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mc:AlternateContent xmlns:mc="http://schemas.openxmlformats.org/markup-compatibility/2006">
    <mc:Choice Requires="x15">
      <x15ac:absPath xmlns:x15ac="http://schemas.microsoft.com/office/spreadsheetml/2010/11/ac" url="D:\SynologyDrive\GYY\XQF\XQFTools\NumberRename\"/>
    </mc:Choice>
  </mc:AlternateContent>
  <xr:revisionPtr revIDLastSave="0" documentId="13_ncr:1_{397F4CD7-EB25-4228-B980-91315FBA2129}" xr6:coauthVersionLast="47" xr6:coauthVersionMax="47" xr10:uidLastSave="{00000000-0000-0000-0000-000000000000}"/>
  <bookViews>
    <workbookView xWindow="8712" yWindow="1116" windowWidth="12840" windowHeight="11064" xr2:uid="{00000000-000D-0000-FFFF-FFFF00000000}"/>
  </bookViews>
  <sheets>
    <sheet name="属性文件" sheetId="1" r:id="rId1"/>
    <sheet name="习题集" sheetId="3" r:id="rId2"/>
    <sheet name="图片重命名" sheetId="2" r:id="rId3"/>
    <sheet name="word导入" sheetId="4" r:id="rId4"/>
    <sheet name="使用说明" sheetId="5" r:id="rId5"/>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484" i="2" l="1"/>
  <c r="A485" i="2"/>
  <c r="A486" i="2"/>
  <c r="A487" i="2"/>
  <c r="A488" i="2"/>
  <c r="A489" i="2"/>
  <c r="A490" i="2"/>
  <c r="A491" i="2"/>
  <c r="A492" i="2"/>
  <c r="A493" i="2"/>
  <c r="A494" i="2"/>
  <c r="A495" i="2"/>
  <c r="A496" i="2"/>
  <c r="B496" i="2"/>
  <c r="A497" i="2"/>
  <c r="A498" i="2"/>
  <c r="A499" i="2"/>
  <c r="A500" i="2"/>
  <c r="A501" i="2"/>
  <c r="A502" i="2"/>
  <c r="A503" i="2"/>
  <c r="A504" i="2"/>
  <c r="A505" i="2"/>
  <c r="A506" i="2"/>
  <c r="A507" i="2"/>
  <c r="A508" i="2"/>
  <c r="A509" i="2"/>
  <c r="B128" i="2"/>
  <c r="A140" i="2"/>
  <c r="A148" i="2"/>
  <c r="B153" i="2"/>
  <c r="A156" i="2"/>
  <c r="B161" i="2"/>
  <c r="A164" i="2"/>
  <c r="B169" i="2"/>
  <c r="A172" i="2"/>
  <c r="B177" i="2"/>
  <c r="A180" i="2"/>
  <c r="B185" i="2"/>
  <c r="A188" i="2"/>
  <c r="B193" i="2"/>
  <c r="A196" i="2"/>
  <c r="B201" i="2"/>
  <c r="A204" i="2"/>
  <c r="B209" i="2"/>
  <c r="A212" i="2"/>
  <c r="A220" i="2"/>
  <c r="B225" i="2"/>
  <c r="A228" i="2"/>
  <c r="B233" i="2"/>
  <c r="A236" i="2"/>
  <c r="B241" i="2"/>
  <c r="A244" i="2"/>
  <c r="B249" i="2"/>
  <c r="A252" i="2"/>
  <c r="B257" i="2"/>
  <c r="A260" i="2"/>
  <c r="B265" i="2"/>
  <c r="A268" i="2"/>
  <c r="B273" i="2"/>
  <c r="A276" i="2"/>
  <c r="B281" i="2"/>
  <c r="A284" i="2"/>
  <c r="A292" i="2"/>
  <c r="B297" i="2"/>
  <c r="A300" i="2"/>
  <c r="B170" i="4"/>
  <c r="A116" i="4"/>
  <c r="A118" i="4"/>
  <c r="A120" i="4"/>
  <c r="B182" i="4"/>
  <c r="A132" i="4"/>
  <c r="B214" i="4"/>
  <c r="B238" i="4"/>
  <c r="B261" i="4"/>
  <c r="B265" i="4"/>
  <c r="B211" i="4"/>
  <c r="A157" i="4"/>
  <c r="B241" i="4"/>
  <c r="B244" i="4"/>
  <c r="F3" i="4"/>
  <c r="L3" i="4" s="1"/>
  <c r="B7" i="4" s="1"/>
  <c r="F4" i="4"/>
  <c r="F5" i="4"/>
  <c r="F6" i="4"/>
  <c r="F7" i="4"/>
  <c r="F8" i="4"/>
  <c r="F9" i="4"/>
  <c r="L9" i="4" s="1"/>
  <c r="B25" i="4" s="1"/>
  <c r="F10" i="4"/>
  <c r="L10" i="4" s="1"/>
  <c r="B28" i="4" s="1"/>
  <c r="F11" i="4"/>
  <c r="L11" i="4" s="1"/>
  <c r="B31" i="4" s="1"/>
  <c r="F12" i="4"/>
  <c r="F13" i="4"/>
  <c r="F14" i="4"/>
  <c r="F15" i="4"/>
  <c r="F16" i="4"/>
  <c r="F17" i="4"/>
  <c r="L17" i="4" s="1"/>
  <c r="B49" i="4" s="1"/>
  <c r="F18" i="4"/>
  <c r="L18" i="4" s="1"/>
  <c r="B52" i="4" s="1"/>
  <c r="F19" i="4"/>
  <c r="L19" i="4" s="1"/>
  <c r="B55" i="4" s="1"/>
  <c r="F20" i="4"/>
  <c r="F21" i="4"/>
  <c r="F22" i="4"/>
  <c r="F23" i="4"/>
  <c r="F24" i="4"/>
  <c r="F25" i="4"/>
  <c r="L25" i="4" s="1"/>
  <c r="B73" i="4" s="1"/>
  <c r="B76" i="4"/>
  <c r="F27" i="4"/>
  <c r="F28" i="4"/>
  <c r="F29" i="4"/>
  <c r="F30" i="4"/>
  <c r="F31" i="4"/>
  <c r="F32" i="4"/>
  <c r="F33" i="4"/>
  <c r="L33" i="4" s="1"/>
  <c r="B97" i="4" s="1"/>
  <c r="F34" i="4"/>
  <c r="L34" i="4" s="1"/>
  <c r="B100" i="4" s="1"/>
  <c r="F35" i="4"/>
  <c r="L35" i="4" s="1"/>
  <c r="B103" i="4" s="1"/>
  <c r="F36" i="4"/>
  <c r="F37" i="4"/>
  <c r="F38" i="4"/>
  <c r="F39" i="4"/>
  <c r="F40" i="4"/>
  <c r="F41" i="4"/>
  <c r="L41" i="4" s="1"/>
  <c r="B121" i="4" s="1"/>
  <c r="F42" i="4"/>
  <c r="L42" i="4" s="1"/>
  <c r="B124" i="4" s="1"/>
  <c r="F43" i="4"/>
  <c r="L43" i="4" s="1"/>
  <c r="B127" i="4" s="1"/>
  <c r="F44" i="4"/>
  <c r="F45" i="4"/>
  <c r="F46" i="4"/>
  <c r="F47" i="4"/>
  <c r="F48" i="4"/>
  <c r="F49" i="4"/>
  <c r="K49" i="4" s="1"/>
  <c r="A97" i="4" s="1"/>
  <c r="F50" i="4"/>
  <c r="J50" i="4" s="1"/>
  <c r="B146" i="4" s="1"/>
  <c r="F51" i="4"/>
  <c r="L51" i="4" s="1"/>
  <c r="B151" i="4" s="1"/>
  <c r="F52" i="4"/>
  <c r="F53" i="4"/>
  <c r="F54" i="4"/>
  <c r="F55" i="4"/>
  <c r="F56" i="4"/>
  <c r="B216" i="4"/>
  <c r="B220" i="4"/>
  <c r="B268" i="4"/>
  <c r="B289" i="4"/>
  <c r="B292" i="4"/>
  <c r="B313" i="4"/>
  <c r="B340" i="4"/>
  <c r="B361" i="4"/>
  <c r="B364" i="4"/>
  <c r="B384" i="4"/>
  <c r="B409" i="4"/>
  <c r="B412" i="4"/>
  <c r="B433" i="4"/>
  <c r="B481" i="4"/>
  <c r="B484" i="4"/>
  <c r="B505" i="4"/>
  <c r="B553" i="4"/>
  <c r="B556" i="4"/>
  <c r="B577" i="4"/>
  <c r="B580" i="4"/>
  <c r="B601" i="4"/>
  <c r="B626" i="4"/>
  <c r="B649" i="4"/>
  <c r="B652" i="4"/>
  <c r="B673" i="4"/>
  <c r="B676" i="4"/>
  <c r="B697" i="4"/>
  <c r="B721" i="4"/>
  <c r="F2" i="4"/>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639" i="2"/>
  <c r="A640" i="2"/>
  <c r="A641" i="2"/>
  <c r="A642" i="2"/>
  <c r="A643" i="2"/>
  <c r="A644" i="2"/>
  <c r="A645" i="2"/>
  <c r="A646" i="2"/>
  <c r="A647" i="2"/>
  <c r="A648" i="2"/>
  <c r="A649" i="2"/>
  <c r="A650" i="2"/>
  <c r="A651" i="2"/>
  <c r="A652" i="2"/>
  <c r="A653" i="2"/>
  <c r="A654" i="2"/>
  <c r="A655" i="2"/>
  <c r="A656" i="2"/>
  <c r="A657" i="2"/>
  <c r="A658" i="2"/>
  <c r="A659" i="2"/>
  <c r="A660" i="2"/>
  <c r="A661" i="2"/>
  <c r="A662" i="2"/>
  <c r="A663" i="2"/>
  <c r="A664" i="2"/>
  <c r="A665" i="2"/>
  <c r="A666" i="2"/>
  <c r="A667" i="2"/>
  <c r="A668" i="2"/>
  <c r="A669" i="2"/>
  <c r="A670" i="2"/>
  <c r="A671" i="2"/>
  <c r="A672" i="2"/>
  <c r="A673" i="2"/>
  <c r="A674" i="2"/>
  <c r="A675" i="2"/>
  <c r="A676" i="2"/>
  <c r="A677" i="2"/>
  <c r="A678" i="2"/>
  <c r="A679" i="2"/>
  <c r="A680" i="2"/>
  <c r="A681" i="2"/>
  <c r="A682" i="2"/>
  <c r="A683" i="2"/>
  <c r="A684" i="2"/>
  <c r="A685" i="2"/>
  <c r="A686" i="2"/>
  <c r="A687" i="2"/>
  <c r="A688" i="2"/>
  <c r="A689" i="2"/>
  <c r="A690" i="2"/>
  <c r="A691" i="2"/>
  <c r="A692" i="2"/>
  <c r="A693" i="2"/>
  <c r="A694" i="2"/>
  <c r="A695" i="2"/>
  <c r="A696" i="2"/>
  <c r="A697" i="2"/>
  <c r="A698" i="2"/>
  <c r="A699" i="2"/>
  <c r="A700" i="2"/>
  <c r="A701" i="2"/>
  <c r="A702" i="2"/>
  <c r="A703" i="2"/>
  <c r="A704" i="2"/>
  <c r="A705" i="2"/>
  <c r="A706" i="2"/>
  <c r="A707" i="2"/>
  <c r="A708" i="2"/>
  <c r="A709" i="2"/>
  <c r="A710" i="2"/>
  <c r="A711" i="2"/>
  <c r="A712" i="2"/>
  <c r="A713" i="2"/>
  <c r="A714" i="2"/>
  <c r="A715" i="2"/>
  <c r="A716" i="2"/>
  <c r="A717" i="2"/>
  <c r="A718" i="2"/>
  <c r="A719" i="2"/>
  <c r="A720" i="2"/>
  <c r="A721" i="2"/>
  <c r="A722" i="2"/>
  <c r="A723" i="2"/>
  <c r="A724" i="2"/>
  <c r="A725" i="2"/>
  <c r="A726" i="2"/>
  <c r="A727" i="2"/>
  <c r="A728" i="2"/>
  <c r="A729" i="2"/>
  <c r="A730" i="2"/>
  <c r="A731" i="2"/>
  <c r="A732" i="2"/>
  <c r="A733" i="2"/>
  <c r="A734" i="2"/>
  <c r="A735" i="2"/>
  <c r="A736" i="2"/>
  <c r="A737" i="2"/>
  <c r="A738" i="2"/>
  <c r="A739" i="2"/>
  <c r="A740" i="2"/>
  <c r="A741" i="2"/>
  <c r="A742" i="2"/>
  <c r="A743" i="2"/>
  <c r="A744" i="2"/>
  <c r="A745" i="2"/>
  <c r="A746" i="2"/>
  <c r="A747" i="2"/>
  <c r="A748" i="2"/>
  <c r="A749" i="2"/>
  <c r="A750" i="2"/>
  <c r="A751" i="2"/>
  <c r="A752" i="2"/>
  <c r="A753" i="2"/>
  <c r="A754" i="2"/>
  <c r="A755" i="2"/>
  <c r="A756" i="2"/>
  <c r="A757" i="2"/>
  <c r="A758" i="2"/>
  <c r="A759" i="2"/>
  <c r="A760" i="2"/>
  <c r="A761" i="2"/>
  <c r="A762" i="2"/>
  <c r="A763" i="2"/>
  <c r="A764" i="2"/>
  <c r="A765" i="2"/>
  <c r="A766" i="2"/>
  <c r="A767" i="2"/>
  <c r="A768" i="2"/>
  <c r="A769" i="2"/>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A835" i="2"/>
  <c r="A836" i="2"/>
  <c r="A837" i="2"/>
  <c r="A838" i="2"/>
  <c r="A839" i="2"/>
  <c r="A840" i="2"/>
  <c r="A841" i="2"/>
  <c r="A842" i="2"/>
  <c r="A843" i="2"/>
  <c r="A844"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925" i="2"/>
  <c r="A926" i="2"/>
  <c r="A927" i="2"/>
  <c r="A928" i="2"/>
  <c r="A929" i="2"/>
  <c r="A930" i="2"/>
  <c r="A931" i="2"/>
  <c r="A932" i="2"/>
  <c r="A933" i="2"/>
  <c r="A934" i="2"/>
  <c r="A935" i="2"/>
  <c r="A936" i="2"/>
  <c r="A937" i="2"/>
  <c r="A938" i="2"/>
  <c r="A939" i="2"/>
  <c r="A940" i="2"/>
  <c r="A941" i="2"/>
  <c r="A942" i="2"/>
  <c r="A943" i="2"/>
  <c r="A944" i="2"/>
  <c r="A945" i="2"/>
  <c r="A946" i="2"/>
  <c r="A947" i="2"/>
  <c r="A948" i="2"/>
  <c r="A949" i="2"/>
  <c r="A950" i="2"/>
  <c r="A951" i="2"/>
  <c r="A952" i="2"/>
  <c r="A953" i="2"/>
  <c r="A954" i="2"/>
  <c r="A955" i="2"/>
  <c r="A956" i="2"/>
  <c r="A957" i="2"/>
  <c r="A958" i="2"/>
  <c r="A959" i="2"/>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A1000" i="2"/>
  <c r="A1001" i="2"/>
  <c r="A1002" i="2"/>
  <c r="A1003" i="2"/>
  <c r="A1004" i="2"/>
  <c r="A1005" i="2"/>
  <c r="A1006" i="2"/>
  <c r="A1007" i="2"/>
  <c r="A1008" i="2"/>
  <c r="A1009" i="2"/>
  <c r="A1010" i="2"/>
  <c r="A1011" i="2"/>
  <c r="A1012" i="2"/>
  <c r="A1013" i="2"/>
  <c r="A1014" i="2"/>
  <c r="A1015" i="2"/>
  <c r="A1016" i="2"/>
  <c r="A1017" i="2"/>
  <c r="A1018" i="2"/>
  <c r="A1019" i="2"/>
  <c r="A1020" i="2"/>
  <c r="A1021" i="2"/>
  <c r="A1022" i="2"/>
  <c r="A1023" i="2"/>
  <c r="A1024" i="2"/>
  <c r="A1025" i="2"/>
  <c r="A1026" i="2"/>
  <c r="A1027" i="2"/>
  <c r="A1028" i="2"/>
  <c r="A1029" i="2"/>
  <c r="A1030" i="2"/>
  <c r="A1031" i="2"/>
  <c r="A1032" i="2"/>
  <c r="A1033" i="2"/>
  <c r="A1034" i="2"/>
  <c r="A1035" i="2"/>
  <c r="A1036" i="2"/>
  <c r="A1037" i="2"/>
  <c r="A1038" i="2"/>
  <c r="A1039" i="2"/>
  <c r="A1040" i="2"/>
  <c r="A1041" i="2"/>
  <c r="A1042" i="2"/>
  <c r="A1043" i="2"/>
  <c r="A1044" i="2"/>
  <c r="A1045" i="2"/>
  <c r="A1046" i="2"/>
  <c r="A1047" i="2"/>
  <c r="A1048" i="2"/>
  <c r="A1049" i="2"/>
  <c r="A1050" i="2"/>
  <c r="A1051" i="2"/>
  <c r="A1052" i="2"/>
  <c r="A1053" i="2"/>
  <c r="A1054" i="2"/>
  <c r="A1055" i="2"/>
  <c r="A1056" i="2"/>
  <c r="A1057" i="2"/>
  <c r="A1058" i="2"/>
  <c r="A1059" i="2"/>
  <c r="A1060" i="2"/>
  <c r="A1061" i="2"/>
  <c r="A1062" i="2"/>
  <c r="A1063" i="2"/>
  <c r="A1064" i="2"/>
  <c r="A1065" i="2"/>
  <c r="A1066" i="2"/>
  <c r="A1067" i="2"/>
  <c r="A1068" i="2"/>
  <c r="A1069" i="2"/>
  <c r="A1070" i="2"/>
  <c r="A1071" i="2"/>
  <c r="A1072" i="2"/>
  <c r="A1073" i="2"/>
  <c r="A1074" i="2"/>
  <c r="A1075" i="2"/>
  <c r="A1076" i="2"/>
  <c r="A1077" i="2"/>
  <c r="A1078" i="2"/>
  <c r="A1079" i="2"/>
  <c r="A1080" i="2"/>
  <c r="A1081" i="2"/>
  <c r="A1082" i="2"/>
  <c r="A1083" i="2"/>
  <c r="A1084" i="2"/>
  <c r="A1085" i="2"/>
  <c r="A1086" i="2"/>
  <c r="A1087" i="2"/>
  <c r="A1088" i="2"/>
  <c r="A1089" i="2"/>
  <c r="A1090" i="2"/>
  <c r="A1091" i="2"/>
  <c r="A1092" i="2"/>
  <c r="A1093" i="2"/>
  <c r="A1094" i="2"/>
  <c r="A1095" i="2"/>
  <c r="A1096" i="2"/>
  <c r="A1097" i="2"/>
  <c r="A1098" i="2"/>
  <c r="A1099" i="2"/>
  <c r="A1100" i="2"/>
  <c r="A1101" i="2"/>
  <c r="A1102" i="2"/>
  <c r="A1103" i="2"/>
  <c r="A1104" i="2"/>
  <c r="A1105" i="2"/>
  <c r="A1106" i="2"/>
  <c r="A1107" i="2"/>
  <c r="A1108" i="2"/>
  <c r="A1109" i="2"/>
  <c r="A1110" i="2"/>
  <c r="A1111" i="2"/>
  <c r="A1112" i="2"/>
  <c r="A1113" i="2"/>
  <c r="A1114" i="2"/>
  <c r="A1115" i="2"/>
  <c r="A1116" i="2"/>
  <c r="A1117" i="2"/>
  <c r="A1118" i="2"/>
  <c r="A1119" i="2"/>
  <c r="A1120" i="2"/>
  <c r="A1121" i="2"/>
  <c r="A1122" i="2"/>
  <c r="A1123" i="2"/>
  <c r="A1124" i="2"/>
  <c r="A1125" i="2"/>
  <c r="A1126" i="2"/>
  <c r="A1127" i="2"/>
  <c r="A1128" i="2"/>
  <c r="A1129" i="2"/>
  <c r="A1130" i="2"/>
  <c r="A1131" i="2"/>
  <c r="A1132" i="2"/>
  <c r="A1133" i="2"/>
  <c r="A1134" i="2"/>
  <c r="A1135" i="2"/>
  <c r="A1136" i="2"/>
  <c r="A1137" i="2"/>
  <c r="A1138" i="2"/>
  <c r="A1139" i="2"/>
  <c r="A1140" i="2"/>
  <c r="A1141" i="2"/>
  <c r="A1142" i="2"/>
  <c r="A1143" i="2"/>
  <c r="A1144" i="2"/>
  <c r="A1145" i="2"/>
  <c r="A1146" i="2"/>
  <c r="A1147" i="2"/>
  <c r="A1148" i="2"/>
  <c r="A1149" i="2"/>
  <c r="A1150" i="2"/>
  <c r="A1151" i="2"/>
  <c r="A1152" i="2"/>
  <c r="A1153" i="2"/>
  <c r="A1154" i="2"/>
  <c r="A1155" i="2"/>
  <c r="A1156" i="2"/>
  <c r="A1157" i="2"/>
  <c r="A1158" i="2"/>
  <c r="A1159" i="2"/>
  <c r="A1160" i="2"/>
  <c r="A1161" i="2"/>
  <c r="A1162" i="2"/>
  <c r="A1163" i="2"/>
  <c r="A1164" i="2"/>
  <c r="A1165" i="2"/>
  <c r="A1166" i="2"/>
  <c r="A1167" i="2"/>
  <c r="A1168" i="2"/>
  <c r="A1169" i="2"/>
  <c r="A1170" i="2"/>
  <c r="A1171" i="2"/>
  <c r="A1172" i="2"/>
  <c r="A1173" i="2"/>
  <c r="A1174" i="2"/>
  <c r="A1175" i="2"/>
  <c r="A1176" i="2"/>
  <c r="A1177" i="2"/>
  <c r="A1178" i="2"/>
  <c r="A1179" i="2"/>
  <c r="A1180" i="2"/>
  <c r="A1181" i="2"/>
  <c r="A1182" i="2"/>
  <c r="A1183" i="2"/>
  <c r="A1184" i="2"/>
  <c r="A1185" i="2"/>
  <c r="A1186" i="2"/>
  <c r="A1187" i="2"/>
  <c r="A1188" i="2"/>
  <c r="A1189" i="2"/>
  <c r="A1190" i="2"/>
  <c r="A1191" i="2"/>
  <c r="A1192" i="2"/>
  <c r="A1193" i="2"/>
  <c r="A1194" i="2"/>
  <c r="A1195" i="2"/>
  <c r="A1196" i="2"/>
  <c r="A1197" i="2"/>
  <c r="A1198" i="2"/>
  <c r="A1199" i="2"/>
  <c r="A1200" i="2"/>
  <c r="A1201" i="2"/>
  <c r="A1202" i="2"/>
  <c r="A1203" i="2"/>
  <c r="A1204" i="2"/>
  <c r="A1205" i="2"/>
  <c r="A1206" i="2"/>
  <c r="A1207" i="2"/>
  <c r="A1208" i="2"/>
  <c r="A1209" i="2"/>
  <c r="A1210" i="2"/>
  <c r="A1211" i="2"/>
  <c r="A1212" i="2"/>
  <c r="A1213" i="2"/>
  <c r="A1214" i="2"/>
  <c r="A1215" i="2"/>
  <c r="A1216" i="2"/>
  <c r="A1217" i="2"/>
  <c r="A1218" i="2"/>
  <c r="A1219" i="2"/>
  <c r="A1220" i="2"/>
  <c r="A1221" i="2"/>
  <c r="A1222" i="2"/>
  <c r="A1223" i="2"/>
  <c r="A1224" i="2"/>
  <c r="A1225" i="2"/>
  <c r="A1226" i="2"/>
  <c r="A1227" i="2"/>
  <c r="A1228" i="2"/>
  <c r="A1229" i="2"/>
  <c r="A1230" i="2"/>
  <c r="A1231" i="2"/>
  <c r="A1232" i="2"/>
  <c r="A1233" i="2"/>
  <c r="A1234" i="2"/>
  <c r="A1235" i="2"/>
  <c r="A1236" i="2"/>
  <c r="A1237" i="2"/>
  <c r="A1238" i="2"/>
  <c r="A1239" i="2"/>
  <c r="A1240" i="2"/>
  <c r="A1241" i="2"/>
  <c r="A1242" i="2"/>
  <c r="A1243" i="2"/>
  <c r="A1244" i="2"/>
  <c r="A1245" i="2"/>
  <c r="A1246" i="2"/>
  <c r="A1247" i="2"/>
  <c r="A1248" i="2"/>
  <c r="A1249" i="2"/>
  <c r="A1250" i="2"/>
  <c r="A1251" i="2"/>
  <c r="A1252" i="2"/>
  <c r="A1253" i="2"/>
  <c r="A1254" i="2"/>
  <c r="A1255" i="2"/>
  <c r="A1256" i="2"/>
  <c r="A1257" i="2"/>
  <c r="A1258" i="2"/>
  <c r="A1259" i="2"/>
  <c r="A1260" i="2"/>
  <c r="A1261" i="2"/>
  <c r="A1262" i="2"/>
  <c r="A1263" i="2"/>
  <c r="A1264" i="2"/>
  <c r="A1265" i="2"/>
  <c r="A1266" i="2"/>
  <c r="A1267" i="2"/>
  <c r="A1268" i="2"/>
  <c r="A1269" i="2"/>
  <c r="A1270" i="2"/>
  <c r="A1271" i="2"/>
  <c r="A1272" i="2"/>
  <c r="A1273" i="2"/>
  <c r="A1274" i="2"/>
  <c r="A1275" i="2"/>
  <c r="A1276" i="2"/>
  <c r="A1277" i="2"/>
  <c r="A1278" i="2"/>
  <c r="A1279" i="2"/>
  <c r="A1280" i="2"/>
  <c r="A1281" i="2"/>
  <c r="A1282" i="2"/>
  <c r="A1283" i="2"/>
  <c r="A1284" i="2"/>
  <c r="A1285" i="2"/>
  <c r="A1286" i="2"/>
  <c r="A1287" i="2"/>
  <c r="A1288" i="2"/>
  <c r="A1289" i="2"/>
  <c r="A1290" i="2"/>
  <c r="A1291" i="2"/>
  <c r="A1292" i="2"/>
  <c r="A1293" i="2"/>
  <c r="A1294" i="2"/>
  <c r="A1295" i="2"/>
  <c r="A1296" i="2"/>
  <c r="A1297" i="2"/>
  <c r="A1298" i="2"/>
  <c r="A1299" i="2"/>
  <c r="A1300" i="2"/>
  <c r="A1301" i="2"/>
  <c r="A1302" i="2"/>
  <c r="A1303" i="2"/>
  <c r="A1304" i="2"/>
  <c r="A1305" i="2"/>
  <c r="A1306" i="2"/>
  <c r="A1307" i="2"/>
  <c r="A1308" i="2"/>
  <c r="A1309" i="2"/>
  <c r="A1310" i="2"/>
  <c r="A1311" i="2"/>
  <c r="A1312" i="2"/>
  <c r="A1313" i="2"/>
  <c r="A1314" i="2"/>
  <c r="A1315" i="2"/>
  <c r="A1316" i="2"/>
  <c r="A1317" i="2"/>
  <c r="A1318" i="2"/>
  <c r="A1319" i="2"/>
  <c r="A1320" i="2"/>
  <c r="A1321" i="2"/>
  <c r="A1322" i="2"/>
  <c r="A1323" i="2"/>
  <c r="A1324" i="2"/>
  <c r="A1325" i="2"/>
  <c r="A1326" i="2"/>
  <c r="A1327" i="2"/>
  <c r="A1328" i="2"/>
  <c r="A1329" i="2"/>
  <c r="A1330" i="2"/>
  <c r="A1331" i="2"/>
  <c r="A1332" i="2"/>
  <c r="A1333" i="2"/>
  <c r="A1334" i="2"/>
  <c r="A1335" i="2"/>
  <c r="A1336" i="2"/>
  <c r="A1337" i="2"/>
  <c r="A1338" i="2"/>
  <c r="A1339" i="2"/>
  <c r="A1340" i="2"/>
  <c r="A1341" i="2"/>
  <c r="A1342" i="2"/>
  <c r="A1343" i="2"/>
  <c r="A1344" i="2"/>
  <c r="A1345" i="2"/>
  <c r="A1346" i="2"/>
  <c r="A1347" i="2"/>
  <c r="A1348" i="2"/>
  <c r="A1349" i="2"/>
  <c r="A1350" i="2"/>
  <c r="A1351" i="2"/>
  <c r="A1352" i="2"/>
  <c r="A1353" i="2"/>
  <c r="A1354" i="2"/>
  <c r="A1355" i="2"/>
  <c r="A1356" i="2"/>
  <c r="A1357" i="2"/>
  <c r="A1358" i="2"/>
  <c r="A1359" i="2"/>
  <c r="A1360" i="2"/>
  <c r="A1361" i="2"/>
  <c r="A1362" i="2"/>
  <c r="A1363" i="2"/>
  <c r="A1364" i="2"/>
  <c r="A1365" i="2"/>
  <c r="A1366" i="2"/>
  <c r="A1367" i="2"/>
  <c r="A1368" i="2"/>
  <c r="A1369" i="2"/>
  <c r="A1370" i="2"/>
  <c r="A1371" i="2"/>
  <c r="A1372" i="2"/>
  <c r="A1373" i="2"/>
  <c r="A1374" i="2"/>
  <c r="A1375" i="2"/>
  <c r="A1376" i="2"/>
  <c r="A1377" i="2"/>
  <c r="A1378" i="2"/>
  <c r="A1379" i="2"/>
  <c r="A1380" i="2"/>
  <c r="A1381" i="2"/>
  <c r="A1382" i="2"/>
  <c r="A1383" i="2"/>
  <c r="A1384" i="2"/>
  <c r="A1385" i="2"/>
  <c r="A1386" i="2"/>
  <c r="A1387" i="2"/>
  <c r="A1388" i="2"/>
  <c r="E55" i="3"/>
  <c r="F55" i="3"/>
  <c r="E56" i="3"/>
  <c r="F56" i="3"/>
  <c r="E57" i="3"/>
  <c r="F57" i="3"/>
  <c r="E52" i="3"/>
  <c r="F52" i="3"/>
  <c r="E53" i="3"/>
  <c r="F53" i="3"/>
  <c r="E54" i="3"/>
  <c r="F54" i="3"/>
  <c r="E45" i="3"/>
  <c r="F45" i="3"/>
  <c r="E46" i="3"/>
  <c r="F46" i="3"/>
  <c r="E47" i="3"/>
  <c r="F47" i="3"/>
  <c r="E48" i="3"/>
  <c r="F48" i="3"/>
  <c r="E49" i="3"/>
  <c r="F49" i="3"/>
  <c r="E50" i="3"/>
  <c r="F50" i="3"/>
  <c r="E51" i="3"/>
  <c r="F51" i="3"/>
  <c r="E37" i="3"/>
  <c r="F37" i="3"/>
  <c r="E38" i="3"/>
  <c r="F38" i="3"/>
  <c r="E39" i="3"/>
  <c r="F39" i="3"/>
  <c r="E40" i="3"/>
  <c r="F40" i="3"/>
  <c r="E41" i="3"/>
  <c r="F41" i="3"/>
  <c r="E42" i="3"/>
  <c r="F42" i="3"/>
  <c r="E43" i="3"/>
  <c r="F43" i="3"/>
  <c r="E44" i="3"/>
  <c r="F44" i="3"/>
  <c r="E5" i="3"/>
  <c r="F5" i="3"/>
  <c r="E6" i="3"/>
  <c r="F6" i="3"/>
  <c r="E7" i="3"/>
  <c r="F7" i="3"/>
  <c r="E8" i="3"/>
  <c r="F8" i="3"/>
  <c r="E9" i="3"/>
  <c r="F9" i="3"/>
  <c r="E10" i="3"/>
  <c r="F10" i="3"/>
  <c r="E11" i="3"/>
  <c r="F11" i="3"/>
  <c r="E12" i="3"/>
  <c r="F12" i="3"/>
  <c r="E13" i="3"/>
  <c r="F13" i="3"/>
  <c r="E14" i="3"/>
  <c r="F14" i="3"/>
  <c r="E15" i="3"/>
  <c r="F15" i="3"/>
  <c r="E16" i="3"/>
  <c r="F16" i="3"/>
  <c r="E17" i="3"/>
  <c r="F17" i="3"/>
  <c r="E18" i="3"/>
  <c r="F18" i="3"/>
  <c r="E19" i="3"/>
  <c r="F19" i="3"/>
  <c r="E20" i="3"/>
  <c r="F20" i="3"/>
  <c r="E21" i="3"/>
  <c r="F21" i="3"/>
  <c r="E22" i="3"/>
  <c r="F22" i="3"/>
  <c r="E23" i="3"/>
  <c r="F23" i="3"/>
  <c r="E24" i="3"/>
  <c r="F24" i="3"/>
  <c r="E25" i="3"/>
  <c r="F25" i="3"/>
  <c r="E26" i="3"/>
  <c r="F26" i="3"/>
  <c r="E27" i="3"/>
  <c r="F27" i="3"/>
  <c r="E28" i="3"/>
  <c r="F28" i="3"/>
  <c r="E29" i="3"/>
  <c r="F29" i="3"/>
  <c r="E30" i="3"/>
  <c r="F30" i="3"/>
  <c r="E31" i="3"/>
  <c r="F31" i="3"/>
  <c r="E32" i="3"/>
  <c r="F32" i="3"/>
  <c r="E33" i="3"/>
  <c r="F33" i="3"/>
  <c r="E34" i="3"/>
  <c r="F34" i="3"/>
  <c r="E35" i="3"/>
  <c r="F35" i="3"/>
  <c r="E36" i="3"/>
  <c r="F36" i="3"/>
  <c r="F3" i="2"/>
  <c r="F4" i="2"/>
  <c r="F5" i="2"/>
  <c r="F6" i="2"/>
  <c r="F7" i="2"/>
  <c r="F8" i="2"/>
  <c r="L8" i="2" s="1"/>
  <c r="B22" i="2" s="1"/>
  <c r="F9" i="2"/>
  <c r="K9" i="2" s="1"/>
  <c r="F10" i="2"/>
  <c r="L10" i="2" s="1"/>
  <c r="B28" i="2" s="1"/>
  <c r="F11" i="2"/>
  <c r="F12" i="2"/>
  <c r="F13" i="2"/>
  <c r="F14" i="2"/>
  <c r="F15" i="2"/>
  <c r="F16" i="2"/>
  <c r="L16" i="2" s="1"/>
  <c r="B46" i="2" s="1"/>
  <c r="F17" i="2"/>
  <c r="J17" i="2" s="1"/>
  <c r="B47" i="2" s="1"/>
  <c r="F18" i="2"/>
  <c r="K18" i="2" s="1"/>
  <c r="B51" i="2" s="1"/>
  <c r="F19" i="2"/>
  <c r="F20" i="2"/>
  <c r="F21" i="2"/>
  <c r="F22" i="2"/>
  <c r="F23" i="2"/>
  <c r="F24" i="2"/>
  <c r="L24" i="2" s="1"/>
  <c r="B70" i="2" s="1"/>
  <c r="F25" i="2"/>
  <c r="K25" i="2" s="1"/>
  <c r="B72" i="2" s="1"/>
  <c r="F26" i="2"/>
  <c r="L26" i="2" s="1"/>
  <c r="B76" i="2" s="1"/>
  <c r="F27" i="2"/>
  <c r="F28" i="2"/>
  <c r="F29" i="2"/>
  <c r="F30" i="2"/>
  <c r="F31" i="2"/>
  <c r="F32" i="2"/>
  <c r="F33" i="2"/>
  <c r="L33" i="2" s="1"/>
  <c r="B97" i="2" s="1"/>
  <c r="F34" i="2"/>
  <c r="L34" i="2" s="1"/>
  <c r="B100" i="2" s="1"/>
  <c r="F35" i="2"/>
  <c r="F36" i="2"/>
  <c r="F37" i="2"/>
  <c r="F38" i="2"/>
  <c r="F39" i="2"/>
  <c r="F40" i="2"/>
  <c r="F41" i="2"/>
  <c r="L41" i="2" s="1"/>
  <c r="B121" i="2" s="1"/>
  <c r="F42" i="2"/>
  <c r="L42" i="2" s="1"/>
  <c r="B124" i="2" s="1"/>
  <c r="F43" i="2"/>
  <c r="F44" i="2"/>
  <c r="F45" i="2"/>
  <c r="F46" i="2"/>
  <c r="F47" i="2"/>
  <c r="F48" i="2"/>
  <c r="F49" i="2"/>
  <c r="L49" i="2" s="1"/>
  <c r="B145" i="2" s="1"/>
  <c r="F50" i="2"/>
  <c r="L50" i="2" s="1"/>
  <c r="B148" i="2" s="1"/>
  <c r="F51" i="2"/>
  <c r="F52" i="2"/>
  <c r="F53" i="2"/>
  <c r="F54" i="2"/>
  <c r="F55" i="2"/>
  <c r="L57" i="2"/>
  <c r="L58" i="2"/>
  <c r="B172" i="2" s="1"/>
  <c r="L65" i="2"/>
  <c r="L66" i="2"/>
  <c r="B196" i="2" s="1"/>
  <c r="J73" i="2"/>
  <c r="B215" i="2" s="1"/>
  <c r="L74" i="2"/>
  <c r="B220" i="2" s="1"/>
  <c r="L81" i="2"/>
  <c r="L82" i="2"/>
  <c r="B244" i="2" s="1"/>
  <c r="L89" i="2"/>
  <c r="L90" i="2"/>
  <c r="B268" i="2" s="1"/>
  <c r="K97" i="2"/>
  <c r="B288" i="2" s="1"/>
  <c r="L98" i="2"/>
  <c r="B292" i="2" s="1"/>
  <c r="L105" i="2"/>
  <c r="B313" i="2" s="1"/>
  <c r="L106" i="2"/>
  <c r="B316" i="2" s="1"/>
  <c r="L113" i="2"/>
  <c r="B337" i="2" s="1"/>
  <c r="L114" i="2"/>
  <c r="B340" i="2" s="1"/>
  <c r="K121" i="2"/>
  <c r="B360" i="2" s="1"/>
  <c r="L122" i="2"/>
  <c r="B364" i="2" s="1"/>
  <c r="L129" i="2"/>
  <c r="B385" i="2" s="1"/>
  <c r="L130" i="2"/>
  <c r="B388" i="2" s="1"/>
  <c r="L137" i="2"/>
  <c r="B409" i="2" s="1"/>
  <c r="L138" i="2"/>
  <c r="B412" i="2" s="1"/>
  <c r="L145" i="2"/>
  <c r="B433" i="2" s="1"/>
  <c r="L146" i="2"/>
  <c r="B436" i="2" s="1"/>
  <c r="L153" i="2"/>
  <c r="B457" i="2" s="1"/>
  <c r="L154" i="2"/>
  <c r="B460" i="2" s="1"/>
  <c r="J161" i="2"/>
  <c r="L162" i="2"/>
  <c r="B484" i="2" s="1"/>
  <c r="L169" i="2"/>
  <c r="B505" i="2" s="1"/>
  <c r="L170" i="2"/>
  <c r="B508" i="2" s="1"/>
  <c r="L177" i="2"/>
  <c r="B529" i="2" s="1"/>
  <c r="L178" i="2"/>
  <c r="B532" i="2" s="1"/>
  <c r="K185" i="2"/>
  <c r="A369" i="2" s="1"/>
  <c r="L186" i="2"/>
  <c r="B556" i="2" s="1"/>
  <c r="L193" i="2"/>
  <c r="B577" i="2" s="1"/>
  <c r="L194" i="2"/>
  <c r="B580" i="2" s="1"/>
  <c r="L201" i="2"/>
  <c r="B601" i="2" s="1"/>
  <c r="L202" i="2"/>
  <c r="B604" i="2" s="1"/>
  <c r="L209" i="2"/>
  <c r="B625" i="2" s="1"/>
  <c r="L210" i="2"/>
  <c r="B628" i="2" s="1"/>
  <c r="L217" i="2"/>
  <c r="B649" i="2" s="1"/>
  <c r="L218" i="2"/>
  <c r="B652" i="2" s="1"/>
  <c r="J225" i="2"/>
  <c r="A448" i="2" s="1"/>
  <c r="L226" i="2"/>
  <c r="B676" i="2" s="1"/>
  <c r="L233" i="2"/>
  <c r="B697" i="2" s="1"/>
  <c r="L234" i="2"/>
  <c r="B700" i="2" s="1"/>
  <c r="L241" i="2"/>
  <c r="B721" i="2" s="1"/>
  <c r="F2" i="2"/>
  <c r="L2" i="2" s="1"/>
  <c r="B4" i="2" s="1"/>
  <c r="B1388" i="2"/>
  <c r="B1387" i="2"/>
  <c r="B1386" i="2"/>
  <c r="B1385" i="2"/>
  <c r="B1384" i="2"/>
  <c r="B1383" i="2"/>
  <c r="B1382" i="2"/>
  <c r="B1381" i="2"/>
  <c r="B1380" i="2"/>
  <c r="B1379" i="2"/>
  <c r="B1378" i="2"/>
  <c r="B1377" i="2"/>
  <c r="B1376" i="2"/>
  <c r="B1375" i="2"/>
  <c r="B1374" i="2"/>
  <c r="B1373" i="2"/>
  <c r="B1372" i="2"/>
  <c r="B1371" i="2"/>
  <c r="B1370" i="2"/>
  <c r="B1369" i="2"/>
  <c r="B1368" i="2"/>
  <c r="B1367" i="2"/>
  <c r="B1366" i="2"/>
  <c r="B1365" i="2"/>
  <c r="B1364" i="2"/>
  <c r="B1363" i="2"/>
  <c r="B1362" i="2"/>
  <c r="B1361" i="2"/>
  <c r="B1360" i="2"/>
  <c r="B1359" i="2"/>
  <c r="B1358" i="2"/>
  <c r="B1357" i="2"/>
  <c r="B1356" i="2"/>
  <c r="B1355" i="2"/>
  <c r="B1354" i="2"/>
  <c r="B1353" i="2"/>
  <c r="B1352" i="2"/>
  <c r="B1351" i="2"/>
  <c r="B1350" i="2"/>
  <c r="B1349" i="2"/>
  <c r="B1348" i="2"/>
  <c r="B1347" i="2"/>
  <c r="B1346" i="2"/>
  <c r="B1345" i="2"/>
  <c r="B1344" i="2"/>
  <c r="B1343" i="2"/>
  <c r="B1342" i="2"/>
  <c r="B1341" i="2"/>
  <c r="B1340" i="2"/>
  <c r="B1339" i="2"/>
  <c r="B1338" i="2"/>
  <c r="B1337" i="2"/>
  <c r="B1336" i="2"/>
  <c r="B1335" i="2"/>
  <c r="B1334" i="2"/>
  <c r="B1333" i="2"/>
  <c r="B1332" i="2"/>
  <c r="B1331" i="2"/>
  <c r="B1330" i="2"/>
  <c r="B1329" i="2"/>
  <c r="B1328" i="2"/>
  <c r="B1327" i="2"/>
  <c r="B1326" i="2"/>
  <c r="B1325" i="2"/>
  <c r="B1324" i="2"/>
  <c r="B1323" i="2"/>
  <c r="B1322" i="2"/>
  <c r="B1321" i="2"/>
  <c r="B1320" i="2"/>
  <c r="B1319" i="2"/>
  <c r="B1318" i="2"/>
  <c r="B1317" i="2"/>
  <c r="B1316" i="2"/>
  <c r="B1315" i="2"/>
  <c r="B1314" i="2"/>
  <c r="B1313" i="2"/>
  <c r="B1312" i="2"/>
  <c r="B1311" i="2"/>
  <c r="B1310" i="2"/>
  <c r="B1309" i="2"/>
  <c r="B1308" i="2"/>
  <c r="B1307" i="2"/>
  <c r="B1306" i="2"/>
  <c r="B1305" i="2"/>
  <c r="B1304" i="2"/>
  <c r="B1303" i="2"/>
  <c r="B1302" i="2"/>
  <c r="B1301" i="2"/>
  <c r="B1300" i="2"/>
  <c r="B1299" i="2"/>
  <c r="B1298" i="2"/>
  <c r="B1297" i="2"/>
  <c r="B1296" i="2"/>
  <c r="B1295" i="2"/>
  <c r="B1294" i="2"/>
  <c r="B1293" i="2"/>
  <c r="B1292" i="2"/>
  <c r="B1291" i="2"/>
  <c r="B1290" i="2"/>
  <c r="B1289" i="2"/>
  <c r="B1288" i="2"/>
  <c r="B1287" i="2"/>
  <c r="B1286" i="2"/>
  <c r="B1285" i="2"/>
  <c r="B1284" i="2"/>
  <c r="B1283" i="2"/>
  <c r="B1282" i="2"/>
  <c r="B1281" i="2"/>
  <c r="B1280" i="2"/>
  <c r="B1279" i="2"/>
  <c r="B1278" i="2"/>
  <c r="B1277" i="2"/>
  <c r="B1276" i="2"/>
  <c r="B1275" i="2"/>
  <c r="B1274" i="2"/>
  <c r="B1273" i="2"/>
  <c r="B1272" i="2"/>
  <c r="B1271" i="2"/>
  <c r="B1270" i="2"/>
  <c r="B1269" i="2"/>
  <c r="B1268" i="2"/>
  <c r="B1267" i="2"/>
  <c r="B1266" i="2"/>
  <c r="B1265" i="2"/>
  <c r="B1264" i="2"/>
  <c r="B1263" i="2"/>
  <c r="B1262" i="2"/>
  <c r="B1261" i="2"/>
  <c r="B1260" i="2"/>
  <c r="B1259" i="2"/>
  <c r="B1258" i="2"/>
  <c r="B1257" i="2"/>
  <c r="B1256" i="2"/>
  <c r="B1255" i="2"/>
  <c r="B1254" i="2"/>
  <c r="B1253" i="2"/>
  <c r="B1252" i="2"/>
  <c r="B1251" i="2"/>
  <c r="B1250" i="2"/>
  <c r="B1249" i="2"/>
  <c r="B1248" i="2"/>
  <c r="B1247" i="2"/>
  <c r="B1246" i="2"/>
  <c r="B1245" i="2"/>
  <c r="B1244" i="2"/>
  <c r="B1243" i="2"/>
  <c r="B1242" i="2"/>
  <c r="B1241" i="2"/>
  <c r="B1240" i="2"/>
  <c r="B1239" i="2"/>
  <c r="B1238" i="2"/>
  <c r="B1237" i="2"/>
  <c r="B1236" i="2"/>
  <c r="B1235" i="2"/>
  <c r="B1234" i="2"/>
  <c r="B1233" i="2"/>
  <c r="B1232" i="2"/>
  <c r="B1231" i="2"/>
  <c r="B1230" i="2"/>
  <c r="B1229" i="2"/>
  <c r="B1228" i="2"/>
  <c r="B1227" i="2"/>
  <c r="B1226" i="2"/>
  <c r="B1225" i="2"/>
  <c r="B1224" i="2"/>
  <c r="B1223" i="2"/>
  <c r="B1222" i="2"/>
  <c r="B1221" i="2"/>
  <c r="B1220" i="2"/>
  <c r="B1219" i="2"/>
  <c r="B1218" i="2"/>
  <c r="B1217" i="2"/>
  <c r="B1216" i="2"/>
  <c r="B1215" i="2"/>
  <c r="B1214" i="2"/>
  <c r="B1213" i="2"/>
  <c r="B1212" i="2"/>
  <c r="B1211" i="2"/>
  <c r="B1210" i="2"/>
  <c r="B1209" i="2"/>
  <c r="B1208" i="2"/>
  <c r="B1207" i="2"/>
  <c r="B1206" i="2"/>
  <c r="B1205" i="2"/>
  <c r="B1204" i="2"/>
  <c r="B1203" i="2"/>
  <c r="B1202" i="2"/>
  <c r="B1201" i="2"/>
  <c r="B1200" i="2"/>
  <c r="B1199" i="2"/>
  <c r="B1198" i="2"/>
  <c r="B1197" i="2"/>
  <c r="B1196" i="2"/>
  <c r="B1195" i="2"/>
  <c r="B1194" i="2"/>
  <c r="B1193" i="2"/>
  <c r="B1192" i="2"/>
  <c r="B1191" i="2"/>
  <c r="B1190" i="2"/>
  <c r="B1189" i="2"/>
  <c r="B1188" i="2"/>
  <c r="B1187" i="2"/>
  <c r="B1186" i="2"/>
  <c r="B1185" i="2"/>
  <c r="B1184" i="2"/>
  <c r="B1183" i="2"/>
  <c r="B1182" i="2"/>
  <c r="B1181" i="2"/>
  <c r="B1180" i="2"/>
  <c r="B1179" i="2"/>
  <c r="B1178" i="2"/>
  <c r="B1177" i="2"/>
  <c r="B1176" i="2"/>
  <c r="B1175" i="2"/>
  <c r="B1174" i="2"/>
  <c r="B1173" i="2"/>
  <c r="B1172" i="2"/>
  <c r="B1171" i="2"/>
  <c r="B1170" i="2"/>
  <c r="B1169" i="2"/>
  <c r="B1168" i="2"/>
  <c r="B1167" i="2"/>
  <c r="B1166" i="2"/>
  <c r="B1165" i="2"/>
  <c r="B1164" i="2"/>
  <c r="B1163" i="2"/>
  <c r="B1162" i="2"/>
  <c r="B1161" i="2"/>
  <c r="B1160" i="2"/>
  <c r="B1159" i="2"/>
  <c r="B1158" i="2"/>
  <c r="B1157" i="2"/>
  <c r="B1156" i="2"/>
  <c r="B1155" i="2"/>
  <c r="B1154" i="2"/>
  <c r="B1153" i="2"/>
  <c r="B1152" i="2"/>
  <c r="B1151" i="2"/>
  <c r="B1150" i="2"/>
  <c r="B1149" i="2"/>
  <c r="B1148" i="2"/>
  <c r="B1147" i="2"/>
  <c r="B1146" i="2"/>
  <c r="B1145" i="2"/>
  <c r="B1144" i="2"/>
  <c r="B1143" i="2"/>
  <c r="B1142" i="2"/>
  <c r="B1141" i="2"/>
  <c r="B1140" i="2"/>
  <c r="B1139" i="2"/>
  <c r="B1138" i="2"/>
  <c r="B1137" i="2"/>
  <c r="B1136" i="2"/>
  <c r="B1135" i="2"/>
  <c r="B1134" i="2"/>
  <c r="B1133" i="2"/>
  <c r="B1132" i="2"/>
  <c r="B1131" i="2"/>
  <c r="B1130" i="2"/>
  <c r="B1129" i="2"/>
  <c r="B1128" i="2"/>
  <c r="B1127" i="2"/>
  <c r="B1126" i="2"/>
  <c r="B1125" i="2"/>
  <c r="B1124" i="2"/>
  <c r="B1123" i="2"/>
  <c r="B1122" i="2"/>
  <c r="B1121" i="2"/>
  <c r="B1120" i="2"/>
  <c r="B1119" i="2"/>
  <c r="B1118" i="2"/>
  <c r="B1117" i="2"/>
  <c r="B1116" i="2"/>
  <c r="B1115" i="2"/>
  <c r="B1114" i="2"/>
  <c r="B1113" i="2"/>
  <c r="B1112" i="2"/>
  <c r="B1111" i="2"/>
  <c r="B1110" i="2"/>
  <c r="B1109" i="2"/>
  <c r="B1108" i="2"/>
  <c r="B1107" i="2"/>
  <c r="B1106" i="2"/>
  <c r="B1105" i="2"/>
  <c r="B1104" i="2"/>
  <c r="B1103" i="2"/>
  <c r="B1102" i="2"/>
  <c r="B1101" i="2"/>
  <c r="B1100" i="2"/>
  <c r="B1099" i="2"/>
  <c r="B1098" i="2"/>
  <c r="B1097" i="2"/>
  <c r="B1096" i="2"/>
  <c r="B1095" i="2"/>
  <c r="B1094" i="2"/>
  <c r="B1093" i="2"/>
  <c r="B1092" i="2"/>
  <c r="B1091" i="2"/>
  <c r="B1090" i="2"/>
  <c r="B1089" i="2"/>
  <c r="B1088" i="2"/>
  <c r="B1087" i="2"/>
  <c r="B1086" i="2"/>
  <c r="B1085" i="2"/>
  <c r="B1084" i="2"/>
  <c r="B1083" i="2"/>
  <c r="B1082" i="2"/>
  <c r="B1081" i="2"/>
  <c r="B1080" i="2"/>
  <c r="B1079" i="2"/>
  <c r="B1078" i="2"/>
  <c r="B1077" i="2"/>
  <c r="B1076" i="2"/>
  <c r="B1075" i="2"/>
  <c r="B1074" i="2"/>
  <c r="B1073" i="2"/>
  <c r="B1072" i="2"/>
  <c r="B1071" i="2"/>
  <c r="B1070" i="2"/>
  <c r="B1069" i="2"/>
  <c r="B1068" i="2"/>
  <c r="B1067" i="2"/>
  <c r="B1066" i="2"/>
  <c r="B1065" i="2"/>
  <c r="B1064" i="2"/>
  <c r="B1063" i="2"/>
  <c r="B1062" i="2"/>
  <c r="B1061" i="2"/>
  <c r="B1060" i="2"/>
  <c r="B1059" i="2"/>
  <c r="B1058" i="2"/>
  <c r="B1057" i="2"/>
  <c r="B1056" i="2"/>
  <c r="B1055" i="2"/>
  <c r="B1054" i="2"/>
  <c r="B1053" i="2"/>
  <c r="B1052" i="2"/>
  <c r="B1051" i="2"/>
  <c r="B1050" i="2"/>
  <c r="B1049" i="2"/>
  <c r="B1048" i="2"/>
  <c r="B1047" i="2"/>
  <c r="B1046" i="2"/>
  <c r="B1045" i="2"/>
  <c r="B1044" i="2"/>
  <c r="B1043" i="2"/>
  <c r="B1042" i="2"/>
  <c r="B1041" i="2"/>
  <c r="B1040" i="2"/>
  <c r="B1039" i="2"/>
  <c r="B1038" i="2"/>
  <c r="B1037" i="2"/>
  <c r="B1036" i="2"/>
  <c r="B1035" i="2"/>
  <c r="B1034" i="2"/>
  <c r="B1033" i="2"/>
  <c r="B1032" i="2"/>
  <c r="B1031" i="2"/>
  <c r="B1030" i="2"/>
  <c r="B1029" i="2"/>
  <c r="B1028" i="2"/>
  <c r="B1027" i="2"/>
  <c r="B1026" i="2"/>
  <c r="B1025" i="2"/>
  <c r="B1024" i="2"/>
  <c r="B1023" i="2"/>
  <c r="B1022" i="2"/>
  <c r="B1021" i="2"/>
  <c r="B1020" i="2"/>
  <c r="B1019" i="2"/>
  <c r="B1018" i="2"/>
  <c r="B1017" i="2"/>
  <c r="B1016" i="2"/>
  <c r="B1015" i="2"/>
  <c r="B1014" i="2"/>
  <c r="B1013" i="2"/>
  <c r="B1012" i="2"/>
  <c r="B1011" i="2"/>
  <c r="B1010" i="2"/>
  <c r="B1009" i="2"/>
  <c r="B1008" i="2"/>
  <c r="B1007" i="2"/>
  <c r="B1006" i="2"/>
  <c r="B1005" i="2"/>
  <c r="B1004" i="2"/>
  <c r="B1003" i="2"/>
  <c r="B1002" i="2"/>
  <c r="B1001" i="2"/>
  <c r="B1000" i="2"/>
  <c r="B999" i="2"/>
  <c r="B998" i="2"/>
  <c r="B997" i="2"/>
  <c r="B996" i="2"/>
  <c r="B995" i="2"/>
  <c r="B994" i="2"/>
  <c r="B993" i="2"/>
  <c r="B992" i="2"/>
  <c r="B991" i="2"/>
  <c r="B990" i="2"/>
  <c r="B989" i="2"/>
  <c r="B988" i="2"/>
  <c r="B987" i="2"/>
  <c r="B986" i="2"/>
  <c r="B985" i="2"/>
  <c r="B984" i="2"/>
  <c r="B983" i="2"/>
  <c r="B982" i="2"/>
  <c r="B981" i="2"/>
  <c r="B980" i="2"/>
  <c r="B979" i="2"/>
  <c r="B978" i="2"/>
  <c r="B977" i="2"/>
  <c r="B976" i="2"/>
  <c r="B975" i="2"/>
  <c r="B974" i="2"/>
  <c r="B973" i="2"/>
  <c r="B972" i="2"/>
  <c r="B971" i="2"/>
  <c r="B970" i="2"/>
  <c r="B969" i="2"/>
  <c r="B968" i="2"/>
  <c r="B967" i="2"/>
  <c r="B966" i="2"/>
  <c r="B965" i="2"/>
  <c r="B964" i="2"/>
  <c r="B963" i="2"/>
  <c r="B962" i="2"/>
  <c r="B961" i="2"/>
  <c r="B960" i="2"/>
  <c r="B959" i="2"/>
  <c r="B958" i="2"/>
  <c r="B957" i="2"/>
  <c r="B956" i="2"/>
  <c r="B955" i="2"/>
  <c r="B954" i="2"/>
  <c r="B953" i="2"/>
  <c r="B952" i="2"/>
  <c r="B951" i="2"/>
  <c r="B950" i="2"/>
  <c r="B949" i="2"/>
  <c r="B948" i="2"/>
  <c r="B947" i="2"/>
  <c r="B946" i="2"/>
  <c r="B945" i="2"/>
  <c r="B944" i="2"/>
  <c r="B943" i="2"/>
  <c r="B942" i="2"/>
  <c r="B941" i="2"/>
  <c r="B940" i="2"/>
  <c r="B939" i="2"/>
  <c r="B938" i="2"/>
  <c r="B937" i="2"/>
  <c r="B936" i="2"/>
  <c r="B935" i="2"/>
  <c r="B934" i="2"/>
  <c r="B933" i="2"/>
  <c r="B932" i="2"/>
  <c r="B931" i="2"/>
  <c r="B930" i="2"/>
  <c r="B929" i="2"/>
  <c r="B928" i="2"/>
  <c r="B927" i="2"/>
  <c r="B926" i="2"/>
  <c r="B925" i="2"/>
  <c r="B924" i="2"/>
  <c r="B923" i="2"/>
  <c r="B922" i="2"/>
  <c r="B921" i="2"/>
  <c r="B920" i="2"/>
  <c r="B919" i="2"/>
  <c r="B918" i="2"/>
  <c r="B917" i="2"/>
  <c r="B916" i="2"/>
  <c r="B915" i="2"/>
  <c r="B914" i="2"/>
  <c r="B913" i="2"/>
  <c r="B912" i="2"/>
  <c r="B911" i="2"/>
  <c r="B910" i="2"/>
  <c r="B909" i="2"/>
  <c r="B908" i="2"/>
  <c r="B907" i="2"/>
  <c r="B906" i="2"/>
  <c r="B905" i="2"/>
  <c r="B904" i="2"/>
  <c r="B903" i="2"/>
  <c r="B902" i="2"/>
  <c r="B901" i="2"/>
  <c r="B900" i="2"/>
  <c r="B899" i="2"/>
  <c r="B898" i="2"/>
  <c r="B897" i="2"/>
  <c r="B896" i="2"/>
  <c r="B895" i="2"/>
  <c r="B894" i="2"/>
  <c r="B893" i="2"/>
  <c r="B892" i="2"/>
  <c r="B891" i="2"/>
  <c r="B890" i="2"/>
  <c r="B889" i="2"/>
  <c r="B888" i="2"/>
  <c r="B887" i="2"/>
  <c r="B886" i="2"/>
  <c r="B885" i="2"/>
  <c r="B884" i="2"/>
  <c r="B883" i="2"/>
  <c r="B882" i="2"/>
  <c r="B881" i="2"/>
  <c r="B880" i="2"/>
  <c r="B879" i="2"/>
  <c r="B878" i="2"/>
  <c r="B877" i="2"/>
  <c r="B876" i="2"/>
  <c r="B875" i="2"/>
  <c r="B874" i="2"/>
  <c r="B873" i="2"/>
  <c r="B872" i="2"/>
  <c r="B871" i="2"/>
  <c r="B870" i="2"/>
  <c r="B869" i="2"/>
  <c r="B868" i="2"/>
  <c r="B867" i="2"/>
  <c r="B866" i="2"/>
  <c r="B865" i="2"/>
  <c r="B864" i="2"/>
  <c r="B863" i="2"/>
  <c r="B862" i="2"/>
  <c r="B861" i="2"/>
  <c r="B860" i="2"/>
  <c r="B859" i="2"/>
  <c r="B858" i="2"/>
  <c r="B857" i="2"/>
  <c r="B856" i="2"/>
  <c r="B855" i="2"/>
  <c r="B854" i="2"/>
  <c r="B853" i="2"/>
  <c r="B852" i="2"/>
  <c r="B851" i="2"/>
  <c r="B850" i="2"/>
  <c r="B849" i="2"/>
  <c r="B848" i="2"/>
  <c r="B847" i="2"/>
  <c r="B846" i="2"/>
  <c r="B845" i="2"/>
  <c r="B844" i="2"/>
  <c r="B843" i="2"/>
  <c r="B842" i="2"/>
  <c r="B841" i="2"/>
  <c r="B840" i="2"/>
  <c r="B839" i="2"/>
  <c r="B838" i="2"/>
  <c r="B837" i="2"/>
  <c r="B836" i="2"/>
  <c r="B835" i="2"/>
  <c r="B834" i="2"/>
  <c r="B833" i="2"/>
  <c r="B832" i="2"/>
  <c r="B831" i="2"/>
  <c r="B830" i="2"/>
  <c r="B829" i="2"/>
  <c r="B828" i="2"/>
  <c r="B827" i="2"/>
  <c r="B826" i="2"/>
  <c r="B825" i="2"/>
  <c r="B824" i="2"/>
  <c r="B823" i="2"/>
  <c r="B822" i="2"/>
  <c r="B821" i="2"/>
  <c r="B820" i="2"/>
  <c r="B819" i="2"/>
  <c r="B818" i="2"/>
  <c r="B817" i="2"/>
  <c r="B816" i="2"/>
  <c r="B815" i="2"/>
  <c r="B814" i="2"/>
  <c r="B813" i="2"/>
  <c r="B812" i="2"/>
  <c r="B811" i="2"/>
  <c r="B810" i="2"/>
  <c r="B809" i="2"/>
  <c r="B808" i="2"/>
  <c r="B807" i="2"/>
  <c r="B806" i="2"/>
  <c r="B805" i="2"/>
  <c r="B804" i="2"/>
  <c r="B803" i="2"/>
  <c r="B802" i="2"/>
  <c r="B801" i="2"/>
  <c r="B800" i="2"/>
  <c r="B799" i="2"/>
  <c r="B798" i="2"/>
  <c r="B797" i="2"/>
  <c r="B796" i="2"/>
  <c r="B795" i="2"/>
  <c r="B794" i="2"/>
  <c r="B793" i="2"/>
  <c r="B792" i="2"/>
  <c r="B791" i="2"/>
  <c r="B790" i="2"/>
  <c r="B789" i="2"/>
  <c r="B788" i="2"/>
  <c r="B787" i="2"/>
  <c r="B786" i="2"/>
  <c r="B785" i="2"/>
  <c r="B784" i="2"/>
  <c r="B783" i="2"/>
  <c r="B782" i="2"/>
  <c r="B781" i="2"/>
  <c r="B780" i="2"/>
  <c r="B779" i="2"/>
  <c r="B778" i="2"/>
  <c r="B777" i="2"/>
  <c r="B776" i="2"/>
  <c r="B775" i="2"/>
  <c r="B774" i="2"/>
  <c r="B773" i="2"/>
  <c r="B772" i="2"/>
  <c r="B771" i="2"/>
  <c r="B770" i="2"/>
  <c r="B769" i="2"/>
  <c r="B768" i="2"/>
  <c r="B767" i="2"/>
  <c r="B766" i="2"/>
  <c r="B765" i="2"/>
  <c r="B764" i="2"/>
  <c r="B763" i="2"/>
  <c r="B762" i="2"/>
  <c r="B761" i="2"/>
  <c r="B760" i="2"/>
  <c r="B759" i="2"/>
  <c r="B758" i="2"/>
  <c r="B757" i="2"/>
  <c r="B756" i="2"/>
  <c r="B755" i="2"/>
  <c r="B754" i="2"/>
  <c r="B753" i="2"/>
  <c r="B752" i="2"/>
  <c r="B751" i="2"/>
  <c r="B750" i="2"/>
  <c r="B749" i="2"/>
  <c r="B748" i="2"/>
  <c r="B747" i="2"/>
  <c r="B746" i="2"/>
  <c r="B745" i="2"/>
  <c r="B744" i="2"/>
  <c r="B743" i="2"/>
  <c r="B742" i="2"/>
  <c r="B741" i="2"/>
  <c r="B740" i="2"/>
  <c r="B739" i="2"/>
  <c r="B738" i="2"/>
  <c r="B737" i="2"/>
  <c r="B736" i="2"/>
  <c r="B735" i="2"/>
  <c r="B734" i="2"/>
  <c r="B733" i="2"/>
  <c r="B732" i="2"/>
  <c r="B731" i="2"/>
  <c r="B730" i="2"/>
  <c r="B729" i="2"/>
  <c r="B728" i="2"/>
  <c r="B727" i="2"/>
  <c r="B726" i="2"/>
  <c r="B725" i="2"/>
  <c r="L242" i="2"/>
  <c r="B724" i="2" s="1"/>
  <c r="K242" i="2"/>
  <c r="A483" i="2" s="1"/>
  <c r="J242" i="2"/>
  <c r="A482" i="2" s="1"/>
  <c r="L240" i="2"/>
  <c r="B718" i="2" s="1"/>
  <c r="K240" i="2"/>
  <c r="A479" i="2" s="1"/>
  <c r="J240" i="2"/>
  <c r="A478" i="2" s="1"/>
  <c r="L239" i="2"/>
  <c r="B715" i="2" s="1"/>
  <c r="K239" i="2"/>
  <c r="A477" i="2" s="1"/>
  <c r="J239" i="2"/>
  <c r="A476" i="2" s="1"/>
  <c r="L238" i="2"/>
  <c r="B712" i="2" s="1"/>
  <c r="K238" i="2"/>
  <c r="A475" i="2" s="1"/>
  <c r="J238" i="2"/>
  <c r="L237" i="2"/>
  <c r="B709" i="2" s="1"/>
  <c r="K237" i="2"/>
  <c r="A473" i="2" s="1"/>
  <c r="J237" i="2"/>
  <c r="A472" i="2" s="1"/>
  <c r="L236" i="2"/>
  <c r="B706" i="2" s="1"/>
  <c r="K236" i="2"/>
  <c r="A471" i="2" s="1"/>
  <c r="J236" i="2"/>
  <c r="A470" i="2" s="1"/>
  <c r="L235" i="2"/>
  <c r="B703" i="2" s="1"/>
  <c r="K235" i="2"/>
  <c r="A469" i="2" s="1"/>
  <c r="J235" i="2"/>
  <c r="A468" i="2" s="1"/>
  <c r="L232" i="2"/>
  <c r="B694" i="2" s="1"/>
  <c r="K232" i="2"/>
  <c r="A463" i="2" s="1"/>
  <c r="J232" i="2"/>
  <c r="A462" i="2" s="1"/>
  <c r="L231" i="2"/>
  <c r="B691" i="2" s="1"/>
  <c r="K231" i="2"/>
  <c r="A461" i="2" s="1"/>
  <c r="J231" i="2"/>
  <c r="A460" i="2" s="1"/>
  <c r="L230" i="2"/>
  <c r="B688" i="2" s="1"/>
  <c r="K230" i="2"/>
  <c r="A459" i="2" s="1"/>
  <c r="J230" i="2"/>
  <c r="L229" i="2"/>
  <c r="B685" i="2" s="1"/>
  <c r="K229" i="2"/>
  <c r="A457" i="2" s="1"/>
  <c r="J229" i="2"/>
  <c r="A456" i="2" s="1"/>
  <c r="L228" i="2"/>
  <c r="B682" i="2" s="1"/>
  <c r="K228" i="2"/>
  <c r="A455" i="2" s="1"/>
  <c r="J228" i="2"/>
  <c r="A454" i="2" s="1"/>
  <c r="L227" i="2"/>
  <c r="B679" i="2" s="1"/>
  <c r="K227" i="2"/>
  <c r="A453" i="2" s="1"/>
  <c r="J227" i="2"/>
  <c r="A452" i="2" s="1"/>
  <c r="L224" i="2"/>
  <c r="B670" i="2" s="1"/>
  <c r="K224" i="2"/>
  <c r="A447" i="2" s="1"/>
  <c r="J224" i="2"/>
  <c r="A446" i="2" s="1"/>
  <c r="L223" i="2"/>
  <c r="B667" i="2" s="1"/>
  <c r="K223" i="2"/>
  <c r="A445" i="2" s="1"/>
  <c r="J223" i="2"/>
  <c r="A444" i="2" s="1"/>
  <c r="L222" i="2"/>
  <c r="B664" i="2" s="1"/>
  <c r="K222" i="2"/>
  <c r="A443" i="2" s="1"/>
  <c r="J222" i="2"/>
  <c r="A442" i="2" s="1"/>
  <c r="L221" i="2"/>
  <c r="B661" i="2" s="1"/>
  <c r="K221" i="2"/>
  <c r="A441" i="2" s="1"/>
  <c r="J221" i="2"/>
  <c r="A440" i="2" s="1"/>
  <c r="L220" i="2"/>
  <c r="B658" i="2" s="1"/>
  <c r="K220" i="2"/>
  <c r="A439" i="2" s="1"/>
  <c r="J220" i="2"/>
  <c r="A438" i="2" s="1"/>
  <c r="L219" i="2"/>
  <c r="B655" i="2" s="1"/>
  <c r="K219" i="2"/>
  <c r="A437" i="2" s="1"/>
  <c r="J219" i="2"/>
  <c r="A436" i="2" s="1"/>
  <c r="L216" i="2"/>
  <c r="B646" i="2" s="1"/>
  <c r="K216" i="2"/>
  <c r="A431" i="2" s="1"/>
  <c r="J216" i="2"/>
  <c r="A430" i="2" s="1"/>
  <c r="L215" i="2"/>
  <c r="B643" i="2" s="1"/>
  <c r="K215" i="2"/>
  <c r="A429" i="2" s="1"/>
  <c r="J215" i="2"/>
  <c r="A428" i="2" s="1"/>
  <c r="L214" i="2"/>
  <c r="B640" i="2" s="1"/>
  <c r="K214" i="2"/>
  <c r="A427" i="2" s="1"/>
  <c r="J214" i="2"/>
  <c r="L213" i="2"/>
  <c r="B637" i="2" s="1"/>
  <c r="K213" i="2"/>
  <c r="A425" i="2" s="1"/>
  <c r="J213" i="2"/>
  <c r="A424" i="2" s="1"/>
  <c r="L212" i="2"/>
  <c r="B634" i="2" s="1"/>
  <c r="K212" i="2"/>
  <c r="A423" i="2" s="1"/>
  <c r="J212" i="2"/>
  <c r="A422" i="2" s="1"/>
  <c r="L211" i="2"/>
  <c r="B631" i="2" s="1"/>
  <c r="K211" i="2"/>
  <c r="A421" i="2" s="1"/>
  <c r="J211" i="2"/>
  <c r="A420" i="2" s="1"/>
  <c r="L208" i="2"/>
  <c r="B622" i="2" s="1"/>
  <c r="K208" i="2"/>
  <c r="A415" i="2" s="1"/>
  <c r="J208" i="2"/>
  <c r="A414" i="2" s="1"/>
  <c r="L207" i="2"/>
  <c r="B619" i="2" s="1"/>
  <c r="K207" i="2"/>
  <c r="A413" i="2" s="1"/>
  <c r="J207" i="2"/>
  <c r="A412" i="2" s="1"/>
  <c r="L206" i="2"/>
  <c r="B616" i="2" s="1"/>
  <c r="K206" i="2"/>
  <c r="A411" i="2" s="1"/>
  <c r="J206" i="2"/>
  <c r="A410" i="2" s="1"/>
  <c r="L205" i="2"/>
  <c r="B613" i="2" s="1"/>
  <c r="K205" i="2"/>
  <c r="A409" i="2" s="1"/>
  <c r="J205" i="2"/>
  <c r="A408" i="2" s="1"/>
  <c r="L204" i="2"/>
  <c r="B610" i="2" s="1"/>
  <c r="K204" i="2"/>
  <c r="A407" i="2" s="1"/>
  <c r="J204" i="2"/>
  <c r="A406" i="2" s="1"/>
  <c r="L203" i="2"/>
  <c r="B607" i="2" s="1"/>
  <c r="K203" i="2"/>
  <c r="A405" i="2" s="1"/>
  <c r="J203" i="2"/>
  <c r="A404" i="2" s="1"/>
  <c r="L200" i="2"/>
  <c r="B598" i="2" s="1"/>
  <c r="K200" i="2"/>
  <c r="A399" i="2" s="1"/>
  <c r="J200" i="2"/>
  <c r="A398" i="2" s="1"/>
  <c r="L199" i="2"/>
  <c r="B595" i="2" s="1"/>
  <c r="K199" i="2"/>
  <c r="A397" i="2" s="1"/>
  <c r="J199" i="2"/>
  <c r="A396" i="2" s="1"/>
  <c r="L198" i="2"/>
  <c r="B592" i="2" s="1"/>
  <c r="K198" i="2"/>
  <c r="A395" i="2" s="1"/>
  <c r="J198" i="2"/>
  <c r="A394" i="2" s="1"/>
  <c r="L197" i="2"/>
  <c r="B589" i="2" s="1"/>
  <c r="K197" i="2"/>
  <c r="A393" i="2" s="1"/>
  <c r="J197" i="2"/>
  <c r="A392" i="2" s="1"/>
  <c r="L196" i="2"/>
  <c r="B586" i="2" s="1"/>
  <c r="K196" i="2"/>
  <c r="A391" i="2" s="1"/>
  <c r="J196" i="2"/>
  <c r="A390" i="2" s="1"/>
  <c r="L195" i="2"/>
  <c r="B583" i="2" s="1"/>
  <c r="K195" i="2"/>
  <c r="A389" i="2" s="1"/>
  <c r="J195" i="2"/>
  <c r="L192" i="2"/>
  <c r="B574" i="2" s="1"/>
  <c r="K192" i="2"/>
  <c r="A383" i="2" s="1"/>
  <c r="J192" i="2"/>
  <c r="A382" i="2" s="1"/>
  <c r="L191" i="2"/>
  <c r="B571" i="2" s="1"/>
  <c r="K191" i="2"/>
  <c r="A381" i="2" s="1"/>
  <c r="J191" i="2"/>
  <c r="A380" i="2" s="1"/>
  <c r="L190" i="2"/>
  <c r="B568" i="2" s="1"/>
  <c r="K190" i="2"/>
  <c r="A379" i="2" s="1"/>
  <c r="J190" i="2"/>
  <c r="A378" i="2" s="1"/>
  <c r="L189" i="2"/>
  <c r="B565" i="2" s="1"/>
  <c r="K189" i="2"/>
  <c r="A377" i="2" s="1"/>
  <c r="J189" i="2"/>
  <c r="A376" i="2" s="1"/>
  <c r="L188" i="2"/>
  <c r="B562" i="2" s="1"/>
  <c r="K188" i="2"/>
  <c r="A375" i="2" s="1"/>
  <c r="J188" i="2"/>
  <c r="A374" i="2" s="1"/>
  <c r="L187" i="2"/>
  <c r="B559" i="2" s="1"/>
  <c r="K187" i="2"/>
  <c r="A373" i="2" s="1"/>
  <c r="J187" i="2"/>
  <c r="A372" i="2" s="1"/>
  <c r="L184" i="2"/>
  <c r="B550" i="2" s="1"/>
  <c r="K184" i="2"/>
  <c r="A367" i="2" s="1"/>
  <c r="J184" i="2"/>
  <c r="A366" i="2" s="1"/>
  <c r="L183" i="2"/>
  <c r="B547" i="2" s="1"/>
  <c r="K183" i="2"/>
  <c r="A365" i="2" s="1"/>
  <c r="J183" i="2"/>
  <c r="A364" i="2" s="1"/>
  <c r="L182" i="2"/>
  <c r="B544" i="2" s="1"/>
  <c r="K182" i="2"/>
  <c r="A363" i="2" s="1"/>
  <c r="J182" i="2"/>
  <c r="L181" i="2"/>
  <c r="B541" i="2" s="1"/>
  <c r="K181" i="2"/>
  <c r="A361" i="2" s="1"/>
  <c r="J181" i="2"/>
  <c r="A360" i="2" s="1"/>
  <c r="L180" i="2"/>
  <c r="B538" i="2" s="1"/>
  <c r="K180" i="2"/>
  <c r="A359" i="2" s="1"/>
  <c r="J180" i="2"/>
  <c r="A358" i="2" s="1"/>
  <c r="L179" i="2"/>
  <c r="B535" i="2" s="1"/>
  <c r="K179" i="2"/>
  <c r="A357" i="2" s="1"/>
  <c r="J179" i="2"/>
  <c r="A356" i="2" s="1"/>
  <c r="L176" i="2"/>
  <c r="B526" i="2" s="1"/>
  <c r="K176" i="2"/>
  <c r="A351" i="2" s="1"/>
  <c r="J176" i="2"/>
  <c r="A350" i="2" s="1"/>
  <c r="L175" i="2"/>
  <c r="B523" i="2" s="1"/>
  <c r="K175" i="2"/>
  <c r="J175" i="2"/>
  <c r="A348" i="2" s="1"/>
  <c r="L174" i="2"/>
  <c r="B520" i="2" s="1"/>
  <c r="K174" i="2"/>
  <c r="A347" i="2" s="1"/>
  <c r="J174" i="2"/>
  <c r="A346" i="2" s="1"/>
  <c r="L173" i="2"/>
  <c r="B517" i="2" s="1"/>
  <c r="K173" i="2"/>
  <c r="A345" i="2" s="1"/>
  <c r="J173" i="2"/>
  <c r="A344" i="2" s="1"/>
  <c r="L172" i="2"/>
  <c r="B514" i="2" s="1"/>
  <c r="K172" i="2"/>
  <c r="A343" i="2" s="1"/>
  <c r="J172" i="2"/>
  <c r="A342" i="2" s="1"/>
  <c r="L171" i="2"/>
  <c r="B511" i="2" s="1"/>
  <c r="K171" i="2"/>
  <c r="J171" i="2"/>
  <c r="L168" i="2"/>
  <c r="B502" i="2" s="1"/>
  <c r="K168" i="2"/>
  <c r="J168" i="2"/>
  <c r="L167" i="2"/>
  <c r="B499" i="2" s="1"/>
  <c r="K167" i="2"/>
  <c r="J167" i="2"/>
  <c r="L166" i="2"/>
  <c r="K166" i="2"/>
  <c r="J166" i="2"/>
  <c r="L165" i="2"/>
  <c r="B493" i="2" s="1"/>
  <c r="K165" i="2"/>
  <c r="J165" i="2"/>
  <c r="L164" i="2"/>
  <c r="B490" i="2" s="1"/>
  <c r="K164" i="2"/>
  <c r="J164" i="2"/>
  <c r="L163" i="2"/>
  <c r="B487" i="2" s="1"/>
  <c r="K163" i="2"/>
  <c r="J163" i="2"/>
  <c r="L160" i="2"/>
  <c r="B478" i="2" s="1"/>
  <c r="K160" i="2"/>
  <c r="J160" i="2"/>
  <c r="L159" i="2"/>
  <c r="B475" i="2" s="1"/>
  <c r="K159" i="2"/>
  <c r="J159" i="2"/>
  <c r="L158" i="2"/>
  <c r="B472" i="2" s="1"/>
  <c r="K158" i="2"/>
  <c r="J158" i="2"/>
  <c r="L157" i="2"/>
  <c r="B469" i="2" s="1"/>
  <c r="K157" i="2"/>
  <c r="J157" i="2"/>
  <c r="L156" i="2"/>
  <c r="B466" i="2" s="1"/>
  <c r="K156" i="2"/>
  <c r="J156" i="2"/>
  <c r="L155" i="2"/>
  <c r="B463" i="2" s="1"/>
  <c r="K155" i="2"/>
  <c r="J155" i="2"/>
  <c r="L152" i="2"/>
  <c r="B454" i="2" s="1"/>
  <c r="K152" i="2"/>
  <c r="J152" i="2"/>
  <c r="L151" i="2"/>
  <c r="B451" i="2" s="1"/>
  <c r="K151" i="2"/>
  <c r="B450" i="2" s="1"/>
  <c r="J151" i="2"/>
  <c r="B449" i="2" s="1"/>
  <c r="L150" i="2"/>
  <c r="B448" i="2" s="1"/>
  <c r="K150" i="2"/>
  <c r="B447" i="2" s="1"/>
  <c r="J150" i="2"/>
  <c r="B446" i="2" s="1"/>
  <c r="L149" i="2"/>
  <c r="B445" i="2" s="1"/>
  <c r="K149" i="2"/>
  <c r="B444" i="2" s="1"/>
  <c r="J149" i="2"/>
  <c r="B443" i="2" s="1"/>
  <c r="L148" i="2"/>
  <c r="B442" i="2" s="1"/>
  <c r="K148" i="2"/>
  <c r="B441" i="2" s="1"/>
  <c r="J148" i="2"/>
  <c r="B440" i="2" s="1"/>
  <c r="L147" i="2"/>
  <c r="B439" i="2" s="1"/>
  <c r="K147" i="2"/>
  <c r="B438" i="2" s="1"/>
  <c r="J147" i="2"/>
  <c r="B437" i="2" s="1"/>
  <c r="L144" i="2"/>
  <c r="B430" i="2" s="1"/>
  <c r="K144" i="2"/>
  <c r="B429" i="2" s="1"/>
  <c r="J144" i="2"/>
  <c r="B428" i="2" s="1"/>
  <c r="L143" i="2"/>
  <c r="B427" i="2" s="1"/>
  <c r="K143" i="2"/>
  <c r="B426" i="2" s="1"/>
  <c r="J143" i="2"/>
  <c r="B425" i="2" s="1"/>
  <c r="L142" i="2"/>
  <c r="B424" i="2" s="1"/>
  <c r="K142" i="2"/>
  <c r="B423" i="2" s="1"/>
  <c r="J142" i="2"/>
  <c r="B422" i="2" s="1"/>
  <c r="L141" i="2"/>
  <c r="B421" i="2" s="1"/>
  <c r="K141" i="2"/>
  <c r="B420" i="2" s="1"/>
  <c r="J141" i="2"/>
  <c r="B419" i="2" s="1"/>
  <c r="L140" i="2"/>
  <c r="B418" i="2" s="1"/>
  <c r="K140" i="2"/>
  <c r="B417" i="2" s="1"/>
  <c r="J140" i="2"/>
  <c r="B416" i="2" s="1"/>
  <c r="L139" i="2"/>
  <c r="B415" i="2" s="1"/>
  <c r="K139" i="2"/>
  <c r="B414" i="2" s="1"/>
  <c r="J139" i="2"/>
  <c r="B413" i="2" s="1"/>
  <c r="L136" i="2"/>
  <c r="B406" i="2" s="1"/>
  <c r="K136" i="2"/>
  <c r="B405" i="2" s="1"/>
  <c r="J136" i="2"/>
  <c r="B404" i="2" s="1"/>
  <c r="L135" i="2"/>
  <c r="B403" i="2" s="1"/>
  <c r="K135" i="2"/>
  <c r="B402" i="2" s="1"/>
  <c r="J135" i="2"/>
  <c r="B401" i="2" s="1"/>
  <c r="L134" i="2"/>
  <c r="B400" i="2" s="1"/>
  <c r="K134" i="2"/>
  <c r="B399" i="2" s="1"/>
  <c r="J134" i="2"/>
  <c r="B398" i="2" s="1"/>
  <c r="L133" i="2"/>
  <c r="B397" i="2" s="1"/>
  <c r="K133" i="2"/>
  <c r="B396" i="2" s="1"/>
  <c r="J133" i="2"/>
  <c r="B395" i="2" s="1"/>
  <c r="L132" i="2"/>
  <c r="B394" i="2" s="1"/>
  <c r="K132" i="2"/>
  <c r="B393" i="2" s="1"/>
  <c r="J132" i="2"/>
  <c r="B392" i="2" s="1"/>
  <c r="L131" i="2"/>
  <c r="B391" i="2" s="1"/>
  <c r="K131" i="2"/>
  <c r="B390" i="2" s="1"/>
  <c r="J131" i="2"/>
  <c r="B389" i="2" s="1"/>
  <c r="L128" i="2"/>
  <c r="B382" i="2" s="1"/>
  <c r="K128" i="2"/>
  <c r="B381" i="2" s="1"/>
  <c r="J128" i="2"/>
  <c r="B380" i="2" s="1"/>
  <c r="L127" i="2"/>
  <c r="B379" i="2" s="1"/>
  <c r="K127" i="2"/>
  <c r="B378" i="2" s="1"/>
  <c r="J127" i="2"/>
  <c r="B377" i="2" s="1"/>
  <c r="L126" i="2"/>
  <c r="B376" i="2" s="1"/>
  <c r="K126" i="2"/>
  <c r="B375" i="2" s="1"/>
  <c r="J126" i="2"/>
  <c r="B374" i="2" s="1"/>
  <c r="L125" i="2"/>
  <c r="B373" i="2" s="1"/>
  <c r="K125" i="2"/>
  <c r="B372" i="2" s="1"/>
  <c r="J125" i="2"/>
  <c r="B371" i="2" s="1"/>
  <c r="L124" i="2"/>
  <c r="B370" i="2" s="1"/>
  <c r="K124" i="2"/>
  <c r="B369" i="2" s="1"/>
  <c r="J124" i="2"/>
  <c r="B368" i="2" s="1"/>
  <c r="L123" i="2"/>
  <c r="B367" i="2" s="1"/>
  <c r="K123" i="2"/>
  <c r="B366" i="2" s="1"/>
  <c r="J123" i="2"/>
  <c r="B365" i="2" s="1"/>
  <c r="L120" i="2"/>
  <c r="B358" i="2" s="1"/>
  <c r="K120" i="2"/>
  <c r="B357" i="2" s="1"/>
  <c r="J120" i="2"/>
  <c r="B356" i="2" s="1"/>
  <c r="L119" i="2"/>
  <c r="B355" i="2" s="1"/>
  <c r="K119" i="2"/>
  <c r="B354" i="2" s="1"/>
  <c r="J119" i="2"/>
  <c r="B353" i="2" s="1"/>
  <c r="L118" i="2"/>
  <c r="B352" i="2" s="1"/>
  <c r="K118" i="2"/>
  <c r="B351" i="2" s="1"/>
  <c r="J118" i="2"/>
  <c r="B350" i="2" s="1"/>
  <c r="L117" i="2"/>
  <c r="B349" i="2" s="1"/>
  <c r="K117" i="2"/>
  <c r="B348" i="2" s="1"/>
  <c r="J117" i="2"/>
  <c r="B347" i="2" s="1"/>
  <c r="L116" i="2"/>
  <c r="B346" i="2" s="1"/>
  <c r="K116" i="2"/>
  <c r="B345" i="2" s="1"/>
  <c r="J116" i="2"/>
  <c r="B344" i="2" s="1"/>
  <c r="L115" i="2"/>
  <c r="B343" i="2" s="1"/>
  <c r="K115" i="2"/>
  <c r="B342" i="2" s="1"/>
  <c r="J115" i="2"/>
  <c r="B341" i="2" s="1"/>
  <c r="L112" i="2"/>
  <c r="B334" i="2" s="1"/>
  <c r="K112" i="2"/>
  <c r="B333" i="2" s="1"/>
  <c r="J112" i="2"/>
  <c r="B332" i="2" s="1"/>
  <c r="L111" i="2"/>
  <c r="B331" i="2" s="1"/>
  <c r="K111" i="2"/>
  <c r="B330" i="2" s="1"/>
  <c r="J111" i="2"/>
  <c r="B329" i="2" s="1"/>
  <c r="L110" i="2"/>
  <c r="B328" i="2" s="1"/>
  <c r="K110" i="2"/>
  <c r="B327" i="2" s="1"/>
  <c r="J110" i="2"/>
  <c r="B326" i="2" s="1"/>
  <c r="L109" i="2"/>
  <c r="B325" i="2" s="1"/>
  <c r="K109" i="2"/>
  <c r="B324" i="2" s="1"/>
  <c r="J109" i="2"/>
  <c r="B323" i="2" s="1"/>
  <c r="L108" i="2"/>
  <c r="B322" i="2" s="1"/>
  <c r="K108" i="2"/>
  <c r="B321" i="2" s="1"/>
  <c r="J108" i="2"/>
  <c r="B320" i="2" s="1"/>
  <c r="L107" i="2"/>
  <c r="B319" i="2" s="1"/>
  <c r="K107" i="2"/>
  <c r="B318" i="2" s="1"/>
  <c r="J107" i="2"/>
  <c r="B317" i="2" s="1"/>
  <c r="L104" i="2"/>
  <c r="B310" i="2" s="1"/>
  <c r="K104" i="2"/>
  <c r="B309" i="2" s="1"/>
  <c r="J104" i="2"/>
  <c r="B308" i="2" s="1"/>
  <c r="L103" i="2"/>
  <c r="B307" i="2" s="1"/>
  <c r="K103" i="2"/>
  <c r="B306" i="2" s="1"/>
  <c r="J103" i="2"/>
  <c r="B305" i="2" s="1"/>
  <c r="L102" i="2"/>
  <c r="B304" i="2" s="1"/>
  <c r="K102" i="2"/>
  <c r="B303" i="2" s="1"/>
  <c r="J102" i="2"/>
  <c r="B302" i="2" s="1"/>
  <c r="L101" i="2"/>
  <c r="B301" i="2" s="1"/>
  <c r="K101" i="2"/>
  <c r="A201" i="2" s="1"/>
  <c r="J101" i="2"/>
  <c r="A200" i="2" s="1"/>
  <c r="L100" i="2"/>
  <c r="B298" i="2" s="1"/>
  <c r="K100" i="2"/>
  <c r="A199" i="2" s="1"/>
  <c r="J100" i="2"/>
  <c r="B296" i="2" s="1"/>
  <c r="L99" i="2"/>
  <c r="B295" i="2" s="1"/>
  <c r="K99" i="2"/>
  <c r="A197" i="2" s="1"/>
  <c r="J99" i="2"/>
  <c r="B293" i="2" s="1"/>
  <c r="L96" i="2"/>
  <c r="B286" i="2" s="1"/>
  <c r="K96" i="2"/>
  <c r="B285" i="2" s="1"/>
  <c r="J96" i="2"/>
  <c r="A190" i="2" s="1"/>
  <c r="L95" i="2"/>
  <c r="B283" i="2" s="1"/>
  <c r="K95" i="2"/>
  <c r="A189" i="2" s="1"/>
  <c r="J95" i="2"/>
  <c r="L94" i="2"/>
  <c r="B280" i="2" s="1"/>
  <c r="K94" i="2"/>
  <c r="B279" i="2" s="1"/>
  <c r="J94" i="2"/>
  <c r="A186" i="2" s="1"/>
  <c r="L93" i="2"/>
  <c r="B277" i="2" s="1"/>
  <c r="K93" i="2"/>
  <c r="A185" i="2" s="1"/>
  <c r="J93" i="2"/>
  <c r="A184" i="2" s="1"/>
  <c r="L92" i="2"/>
  <c r="B274" i="2" s="1"/>
  <c r="K92" i="2"/>
  <c r="A183" i="2" s="1"/>
  <c r="J92" i="2"/>
  <c r="B272" i="2" s="1"/>
  <c r="L91" i="2"/>
  <c r="B271" i="2" s="1"/>
  <c r="K91" i="2"/>
  <c r="A181" i="2" s="1"/>
  <c r="J91" i="2"/>
  <c r="B269" i="2" s="1"/>
  <c r="L88" i="2"/>
  <c r="B262" i="2" s="1"/>
  <c r="K88" i="2"/>
  <c r="B261" i="2" s="1"/>
  <c r="J88" i="2"/>
  <c r="A174" i="2" s="1"/>
  <c r="L87" i="2"/>
  <c r="B259" i="2" s="1"/>
  <c r="K87" i="2"/>
  <c r="A173" i="2" s="1"/>
  <c r="J87" i="2"/>
  <c r="L86" i="2"/>
  <c r="B256" i="2" s="1"/>
  <c r="K86" i="2"/>
  <c r="B255" i="2" s="1"/>
  <c r="J86" i="2"/>
  <c r="A170" i="2" s="1"/>
  <c r="L85" i="2"/>
  <c r="B253" i="2" s="1"/>
  <c r="K85" i="2"/>
  <c r="A169" i="2" s="1"/>
  <c r="J85" i="2"/>
  <c r="A168" i="2" s="1"/>
  <c r="L84" i="2"/>
  <c r="B250" i="2" s="1"/>
  <c r="K84" i="2"/>
  <c r="A167" i="2" s="1"/>
  <c r="J84" i="2"/>
  <c r="B248" i="2" s="1"/>
  <c r="L83" i="2"/>
  <c r="B247" i="2" s="1"/>
  <c r="K83" i="2"/>
  <c r="A165" i="2" s="1"/>
  <c r="J83" i="2"/>
  <c r="B245" i="2" s="1"/>
  <c r="L80" i="2"/>
  <c r="B238" i="2" s="1"/>
  <c r="K80" i="2"/>
  <c r="B237" i="2" s="1"/>
  <c r="J80" i="2"/>
  <c r="A158" i="2" s="1"/>
  <c r="L79" i="2"/>
  <c r="B235" i="2" s="1"/>
  <c r="K79" i="2"/>
  <c r="A157" i="2" s="1"/>
  <c r="J79" i="2"/>
  <c r="L78" i="2"/>
  <c r="B232" i="2" s="1"/>
  <c r="K78" i="2"/>
  <c r="B231" i="2" s="1"/>
  <c r="J78" i="2"/>
  <c r="A154" i="2" s="1"/>
  <c r="L77" i="2"/>
  <c r="B229" i="2" s="1"/>
  <c r="K77" i="2"/>
  <c r="A153" i="2" s="1"/>
  <c r="J77" i="2"/>
  <c r="A152" i="2" s="1"/>
  <c r="L76" i="2"/>
  <c r="B226" i="2" s="1"/>
  <c r="K76" i="2"/>
  <c r="A151" i="2" s="1"/>
  <c r="J76" i="2"/>
  <c r="B224" i="2" s="1"/>
  <c r="L75" i="2"/>
  <c r="B223" i="2" s="1"/>
  <c r="K75" i="2"/>
  <c r="A149" i="2" s="1"/>
  <c r="J75" i="2"/>
  <c r="B221" i="2" s="1"/>
  <c r="K73" i="2"/>
  <c r="B216" i="2" s="1"/>
  <c r="L72" i="2"/>
  <c r="B214" i="2" s="1"/>
  <c r="K72" i="2"/>
  <c r="B213" i="2" s="1"/>
  <c r="J72" i="2"/>
  <c r="A142" i="2" s="1"/>
  <c r="L71" i="2"/>
  <c r="B211" i="2" s="1"/>
  <c r="K71" i="2"/>
  <c r="A141" i="2" s="1"/>
  <c r="J71" i="2"/>
  <c r="L70" i="2"/>
  <c r="B208" i="2" s="1"/>
  <c r="K70" i="2"/>
  <c r="B207" i="2" s="1"/>
  <c r="J70" i="2"/>
  <c r="A138" i="2" s="1"/>
  <c r="L69" i="2"/>
  <c r="B205" i="2" s="1"/>
  <c r="K69" i="2"/>
  <c r="A137" i="2" s="1"/>
  <c r="J69" i="2"/>
  <c r="A136" i="2" s="1"/>
  <c r="L68" i="2"/>
  <c r="B202" i="2" s="1"/>
  <c r="K68" i="2"/>
  <c r="A135" i="2" s="1"/>
  <c r="J68" i="2"/>
  <c r="B200" i="2" s="1"/>
  <c r="L67" i="2"/>
  <c r="B199" i="2" s="1"/>
  <c r="K67" i="2"/>
  <c r="A133" i="2" s="1"/>
  <c r="J67" i="2"/>
  <c r="A132" i="2" s="1"/>
  <c r="L64" i="2"/>
  <c r="B190" i="2" s="1"/>
  <c r="K64" i="2"/>
  <c r="A127" i="2" s="1"/>
  <c r="J64" i="2"/>
  <c r="A126" i="2" s="1"/>
  <c r="L63" i="2"/>
  <c r="B187" i="2" s="1"/>
  <c r="K63" i="2"/>
  <c r="A125" i="2" s="1"/>
  <c r="J63" i="2"/>
  <c r="A124" i="2" s="1"/>
  <c r="L62" i="2"/>
  <c r="B184" i="2" s="1"/>
  <c r="K62" i="2"/>
  <c r="B183" i="2" s="1"/>
  <c r="J62" i="2"/>
  <c r="A122" i="2" s="1"/>
  <c r="L61" i="2"/>
  <c r="B181" i="2" s="1"/>
  <c r="K61" i="2"/>
  <c r="A121" i="2" s="1"/>
  <c r="J61" i="2"/>
  <c r="A120" i="2" s="1"/>
  <c r="L60" i="2"/>
  <c r="B178" i="2" s="1"/>
  <c r="K60" i="2"/>
  <c r="A119" i="2" s="1"/>
  <c r="J60" i="2"/>
  <c r="A118" i="2" s="1"/>
  <c r="L59" i="2"/>
  <c r="B175" i="2" s="1"/>
  <c r="K59" i="2"/>
  <c r="A117" i="2" s="1"/>
  <c r="J59" i="2"/>
  <c r="B173" i="2" s="1"/>
  <c r="L56" i="2"/>
  <c r="B166" i="2" s="1"/>
  <c r="K56" i="2"/>
  <c r="A111" i="2" s="1"/>
  <c r="J56" i="2"/>
  <c r="A110" i="2" s="1"/>
  <c r="L55" i="2"/>
  <c r="B163" i="2" s="1"/>
  <c r="K55" i="2"/>
  <c r="B162" i="2" s="1"/>
  <c r="J55" i="2"/>
  <c r="L54" i="2"/>
  <c r="B160" i="2" s="1"/>
  <c r="K54" i="2"/>
  <c r="A107" i="2" s="1"/>
  <c r="J54" i="2"/>
  <c r="B158" i="2" s="1"/>
  <c r="L53" i="2"/>
  <c r="B157" i="2" s="1"/>
  <c r="K53" i="2"/>
  <c r="B156" i="2" s="1"/>
  <c r="J53" i="2"/>
  <c r="A104" i="2" s="1"/>
  <c r="L52" i="2"/>
  <c r="B154" i="2" s="1"/>
  <c r="K52" i="2"/>
  <c r="J52" i="2"/>
  <c r="B152" i="2" s="1"/>
  <c r="L51" i="2"/>
  <c r="B151" i="2" s="1"/>
  <c r="K51" i="2"/>
  <c r="B150" i="2" s="1"/>
  <c r="J51" i="2"/>
  <c r="A100" i="2" s="1"/>
  <c r="L48" i="2"/>
  <c r="B142" i="2" s="1"/>
  <c r="K48" i="2"/>
  <c r="B141" i="2" s="1"/>
  <c r="J48" i="2"/>
  <c r="B140" i="2" s="1"/>
  <c r="L47" i="2"/>
  <c r="B139" i="2" s="1"/>
  <c r="K47" i="2"/>
  <c r="B138" i="2" s="1"/>
  <c r="J47" i="2"/>
  <c r="B137" i="2" s="1"/>
  <c r="L46" i="2"/>
  <c r="B136" i="2" s="1"/>
  <c r="K46" i="2"/>
  <c r="B135" i="2" s="1"/>
  <c r="J46" i="2"/>
  <c r="B134" i="2" s="1"/>
  <c r="L45" i="2"/>
  <c r="B133" i="2" s="1"/>
  <c r="K45" i="2"/>
  <c r="B132" i="2" s="1"/>
  <c r="J45" i="2"/>
  <c r="A88" i="2" s="1"/>
  <c r="L44" i="2"/>
  <c r="B130" i="2" s="1"/>
  <c r="K44" i="2"/>
  <c r="B129" i="2" s="1"/>
  <c r="J44" i="2"/>
  <c r="L43" i="2"/>
  <c r="B127" i="2" s="1"/>
  <c r="K43" i="2"/>
  <c r="B126" i="2" s="1"/>
  <c r="J43" i="2"/>
  <c r="L40" i="2"/>
  <c r="B118" i="2" s="1"/>
  <c r="K40" i="2"/>
  <c r="B117" i="2" s="1"/>
  <c r="J40" i="2"/>
  <c r="B116" i="2" s="1"/>
  <c r="L39" i="2"/>
  <c r="B115" i="2" s="1"/>
  <c r="K39" i="2"/>
  <c r="J39" i="2"/>
  <c r="A76" i="2" s="1"/>
  <c r="L38" i="2"/>
  <c r="B112" i="2" s="1"/>
  <c r="K38" i="2"/>
  <c r="B111" i="2" s="1"/>
  <c r="J38" i="2"/>
  <c r="B110" i="2" s="1"/>
  <c r="L37" i="2"/>
  <c r="B109" i="2" s="1"/>
  <c r="K37" i="2"/>
  <c r="B108" i="2" s="1"/>
  <c r="J37" i="2"/>
  <c r="B107" i="2" s="1"/>
  <c r="L36" i="2"/>
  <c r="B106" i="2" s="1"/>
  <c r="K36" i="2"/>
  <c r="B105" i="2" s="1"/>
  <c r="J36" i="2"/>
  <c r="B104" i="2" s="1"/>
  <c r="L35" i="2"/>
  <c r="B103" i="2" s="1"/>
  <c r="K35" i="2"/>
  <c r="A69" i="2" s="1"/>
  <c r="J35" i="2"/>
  <c r="A68" i="2" s="1"/>
  <c r="L32" i="2"/>
  <c r="B94" i="2" s="1"/>
  <c r="K32" i="2"/>
  <c r="B93" i="2" s="1"/>
  <c r="J32" i="2"/>
  <c r="B92" i="2" s="1"/>
  <c r="L31" i="2"/>
  <c r="B91" i="2" s="1"/>
  <c r="K31" i="2"/>
  <c r="A61" i="2" s="1"/>
  <c r="J31" i="2"/>
  <c r="A60" i="2" s="1"/>
  <c r="L30" i="2"/>
  <c r="B88" i="2" s="1"/>
  <c r="K30" i="2"/>
  <c r="B87" i="2" s="1"/>
  <c r="J30" i="2"/>
  <c r="B86" i="2" s="1"/>
  <c r="L29" i="2"/>
  <c r="B85" i="2" s="1"/>
  <c r="K29" i="2"/>
  <c r="B84" i="2" s="1"/>
  <c r="J29" i="2"/>
  <c r="A56" i="2" s="1"/>
  <c r="L28" i="2"/>
  <c r="B82" i="2" s="1"/>
  <c r="K28" i="2"/>
  <c r="B81" i="2" s="1"/>
  <c r="J28" i="2"/>
  <c r="B80" i="2" s="1"/>
  <c r="L27" i="2"/>
  <c r="B79" i="2" s="1"/>
  <c r="K27" i="2"/>
  <c r="A53" i="2" s="1"/>
  <c r="J27" i="2"/>
  <c r="A52" i="2" s="1"/>
  <c r="L23" i="2"/>
  <c r="B67" i="2" s="1"/>
  <c r="K23" i="2"/>
  <c r="A45" i="2" s="1"/>
  <c r="J23" i="2"/>
  <c r="A44" i="2" s="1"/>
  <c r="L22" i="2"/>
  <c r="B64" i="2" s="1"/>
  <c r="K22" i="2"/>
  <c r="B63" i="2" s="1"/>
  <c r="J22" i="2"/>
  <c r="B62" i="2" s="1"/>
  <c r="L21" i="2"/>
  <c r="B61" i="2" s="1"/>
  <c r="K21" i="2"/>
  <c r="B60" i="2" s="1"/>
  <c r="J21" i="2"/>
  <c r="B59" i="2" s="1"/>
  <c r="L20" i="2"/>
  <c r="B58" i="2" s="1"/>
  <c r="K20" i="2"/>
  <c r="A39" i="2" s="1"/>
  <c r="J20" i="2"/>
  <c r="B56" i="2" s="1"/>
  <c r="L19" i="2"/>
  <c r="B55" i="2" s="1"/>
  <c r="K19" i="2"/>
  <c r="A37" i="2" s="1"/>
  <c r="J19" i="2"/>
  <c r="A36" i="2" s="1"/>
  <c r="L15" i="2"/>
  <c r="B43" i="2" s="1"/>
  <c r="K15" i="2"/>
  <c r="A29" i="2" s="1"/>
  <c r="J15" i="2"/>
  <c r="A28" i="2" s="1"/>
  <c r="L14" i="2"/>
  <c r="B40" i="2" s="1"/>
  <c r="K14" i="2"/>
  <c r="B39" i="2" s="1"/>
  <c r="J14" i="2"/>
  <c r="A26" i="2" s="1"/>
  <c r="L13" i="2"/>
  <c r="B37" i="2" s="1"/>
  <c r="K13" i="2"/>
  <c r="A25" i="2" s="1"/>
  <c r="J13" i="2"/>
  <c r="B35" i="2" s="1"/>
  <c r="L12" i="2"/>
  <c r="B34" i="2" s="1"/>
  <c r="K12" i="2"/>
  <c r="A23" i="2" s="1"/>
  <c r="J12" i="2"/>
  <c r="B32" i="2" s="1"/>
  <c r="L11" i="2"/>
  <c r="B31" i="2" s="1"/>
  <c r="K11" i="2"/>
  <c r="A21" i="2" s="1"/>
  <c r="J11" i="2"/>
  <c r="A20" i="2" s="1"/>
  <c r="L7" i="2"/>
  <c r="B19" i="2" s="1"/>
  <c r="K7" i="2"/>
  <c r="A13" i="2" s="1"/>
  <c r="J7" i="2"/>
  <c r="A12" i="2" s="1"/>
  <c r="L6" i="2"/>
  <c r="B16" i="2" s="1"/>
  <c r="K6" i="2"/>
  <c r="B15" i="2" s="1"/>
  <c r="J6" i="2"/>
  <c r="A10" i="2" s="1"/>
  <c r="L5" i="2"/>
  <c r="B13" i="2" s="1"/>
  <c r="K5" i="2"/>
  <c r="B12" i="2" s="1"/>
  <c r="J5" i="2"/>
  <c r="B11" i="2" s="1"/>
  <c r="L4" i="2"/>
  <c r="B10" i="2" s="1"/>
  <c r="K4" i="2"/>
  <c r="A7" i="2" s="1"/>
  <c r="J4" i="2"/>
  <c r="B8" i="2" s="1"/>
  <c r="L3" i="2"/>
  <c r="B7" i="2" s="1"/>
  <c r="K3" i="2"/>
  <c r="A5" i="2" s="1"/>
  <c r="J3" i="2"/>
  <c r="A1388" i="4"/>
  <c r="A1387" i="4"/>
  <c r="A1386" i="4"/>
  <c r="A1385" i="4"/>
  <c r="A1384" i="4"/>
  <c r="A1383" i="4"/>
  <c r="A1382" i="4"/>
  <c r="A1381" i="4"/>
  <c r="A1380" i="4"/>
  <c r="A1379" i="4"/>
  <c r="A1378" i="4"/>
  <c r="A1377" i="4"/>
  <c r="A1376" i="4"/>
  <c r="A1375" i="4"/>
  <c r="A1374" i="4"/>
  <c r="A1373" i="4"/>
  <c r="A1372" i="4"/>
  <c r="A1371" i="4"/>
  <c r="A1370" i="4"/>
  <c r="A1369" i="4"/>
  <c r="A1368" i="4"/>
  <c r="A1367" i="4"/>
  <c r="A1366" i="4"/>
  <c r="A1365" i="4"/>
  <c r="A1364" i="4"/>
  <c r="A1363" i="4"/>
  <c r="A1362" i="4"/>
  <c r="A1361" i="4"/>
  <c r="A1360" i="4"/>
  <c r="A1359" i="4"/>
  <c r="A1358" i="4"/>
  <c r="A1357" i="4"/>
  <c r="A1356" i="4"/>
  <c r="A1355" i="4"/>
  <c r="A1354" i="4"/>
  <c r="A1353" i="4"/>
  <c r="A1352" i="4"/>
  <c r="A1351" i="4"/>
  <c r="A1350" i="4"/>
  <c r="A1349" i="4"/>
  <c r="A1348" i="4"/>
  <c r="A1347" i="4"/>
  <c r="A1346" i="4"/>
  <c r="A1345" i="4"/>
  <c r="A1344" i="4"/>
  <c r="A1343" i="4"/>
  <c r="A1342" i="4"/>
  <c r="A1341" i="4"/>
  <c r="A1340" i="4"/>
  <c r="A1339" i="4"/>
  <c r="A1338" i="4"/>
  <c r="A1337" i="4"/>
  <c r="A1336" i="4"/>
  <c r="A1335" i="4"/>
  <c r="A1334" i="4"/>
  <c r="A1333" i="4"/>
  <c r="A1332" i="4"/>
  <c r="A1331" i="4"/>
  <c r="A1330" i="4"/>
  <c r="A1329" i="4"/>
  <c r="A1328" i="4"/>
  <c r="A1327" i="4"/>
  <c r="A1326" i="4"/>
  <c r="A1325" i="4"/>
  <c r="A1324" i="4"/>
  <c r="A1323" i="4"/>
  <c r="A1322" i="4"/>
  <c r="A1321" i="4"/>
  <c r="A1320" i="4"/>
  <c r="A1319" i="4"/>
  <c r="A1318" i="4"/>
  <c r="A1317" i="4"/>
  <c r="A1316" i="4"/>
  <c r="A1315" i="4"/>
  <c r="A1314" i="4"/>
  <c r="A1313" i="4"/>
  <c r="A1312" i="4"/>
  <c r="A1311" i="4"/>
  <c r="A1310" i="4"/>
  <c r="A1309" i="4"/>
  <c r="A1308" i="4"/>
  <c r="A1307" i="4"/>
  <c r="A1306" i="4"/>
  <c r="A1305" i="4"/>
  <c r="A1304" i="4"/>
  <c r="A1303" i="4"/>
  <c r="A1302" i="4"/>
  <c r="A1301" i="4"/>
  <c r="A1300" i="4"/>
  <c r="A1299" i="4"/>
  <c r="A1298" i="4"/>
  <c r="A1297" i="4"/>
  <c r="A1296" i="4"/>
  <c r="A1295" i="4"/>
  <c r="A1294" i="4"/>
  <c r="A1293" i="4"/>
  <c r="A1292" i="4"/>
  <c r="A1291" i="4"/>
  <c r="A1290" i="4"/>
  <c r="A1289" i="4"/>
  <c r="A1288" i="4"/>
  <c r="A1287" i="4"/>
  <c r="A1286" i="4"/>
  <c r="A1285" i="4"/>
  <c r="A1284" i="4"/>
  <c r="A1283" i="4"/>
  <c r="A1282" i="4"/>
  <c r="A1281" i="4"/>
  <c r="A1280" i="4"/>
  <c r="A1279" i="4"/>
  <c r="A1278" i="4"/>
  <c r="A1277" i="4"/>
  <c r="A1276" i="4"/>
  <c r="A1275" i="4"/>
  <c r="A1274" i="4"/>
  <c r="A1273" i="4"/>
  <c r="A1272" i="4"/>
  <c r="A1271" i="4"/>
  <c r="A1270" i="4"/>
  <c r="A1269" i="4"/>
  <c r="A1268" i="4"/>
  <c r="A1267" i="4"/>
  <c r="A1266" i="4"/>
  <c r="A1265" i="4"/>
  <c r="A1264" i="4"/>
  <c r="A1263" i="4"/>
  <c r="A1262" i="4"/>
  <c r="A1261" i="4"/>
  <c r="A1260" i="4"/>
  <c r="A1259" i="4"/>
  <c r="A1258" i="4"/>
  <c r="A1257" i="4"/>
  <c r="A1256" i="4"/>
  <c r="A1255" i="4"/>
  <c r="A1254" i="4"/>
  <c r="A1253" i="4"/>
  <c r="A1252" i="4"/>
  <c r="A1251" i="4"/>
  <c r="A1250" i="4"/>
  <c r="A1249" i="4"/>
  <c r="A1248" i="4"/>
  <c r="A1247" i="4"/>
  <c r="A1246" i="4"/>
  <c r="A1245" i="4"/>
  <c r="A1244" i="4"/>
  <c r="A1243" i="4"/>
  <c r="A1242" i="4"/>
  <c r="A1241" i="4"/>
  <c r="A1240" i="4"/>
  <c r="A1239" i="4"/>
  <c r="A1238" i="4"/>
  <c r="A1237" i="4"/>
  <c r="A1236" i="4"/>
  <c r="A1235" i="4"/>
  <c r="A1234" i="4"/>
  <c r="A1233" i="4"/>
  <c r="A1232" i="4"/>
  <c r="A1231" i="4"/>
  <c r="A1230" i="4"/>
  <c r="A1229" i="4"/>
  <c r="A1228" i="4"/>
  <c r="A1227" i="4"/>
  <c r="A1226" i="4"/>
  <c r="A1225" i="4"/>
  <c r="A1224" i="4"/>
  <c r="A1223" i="4"/>
  <c r="A1222" i="4"/>
  <c r="A1221" i="4"/>
  <c r="A1220" i="4"/>
  <c r="A1219" i="4"/>
  <c r="A1218" i="4"/>
  <c r="A1217" i="4"/>
  <c r="A1216" i="4"/>
  <c r="A1215" i="4"/>
  <c r="A1214" i="4"/>
  <c r="A1213" i="4"/>
  <c r="A1212" i="4"/>
  <c r="A1211" i="4"/>
  <c r="A1210" i="4"/>
  <c r="A1209" i="4"/>
  <c r="A1208" i="4"/>
  <c r="A605" i="4"/>
  <c r="A1207" i="4"/>
  <c r="A1206" i="4"/>
  <c r="A1205" i="4"/>
  <c r="A1204" i="4"/>
  <c r="A1203" i="4"/>
  <c r="A1202" i="4"/>
  <c r="A1201" i="4"/>
  <c r="A1200" i="4"/>
  <c r="A1199" i="4"/>
  <c r="A1198" i="4"/>
  <c r="A1197" i="4"/>
  <c r="A1196" i="4"/>
  <c r="A1195" i="4"/>
  <c r="A1194" i="4"/>
  <c r="A1193" i="4"/>
  <c r="A1192" i="4"/>
  <c r="A1191" i="4"/>
  <c r="A1190" i="4"/>
  <c r="A1189" i="4"/>
  <c r="A1188" i="4"/>
  <c r="A1187" i="4"/>
  <c r="A1186" i="4"/>
  <c r="A1185" i="4"/>
  <c r="A1184" i="4"/>
  <c r="A1183" i="4"/>
  <c r="A1182" i="4"/>
  <c r="A1181" i="4"/>
  <c r="A1180" i="4"/>
  <c r="A1179" i="4"/>
  <c r="A1178" i="4"/>
  <c r="A1177" i="4"/>
  <c r="A1176" i="4"/>
  <c r="A1175" i="4"/>
  <c r="A1174" i="4"/>
  <c r="A1173" i="4"/>
  <c r="A1172" i="4"/>
  <c r="A1171" i="4"/>
  <c r="A1170" i="4"/>
  <c r="A1169" i="4"/>
  <c r="A1168" i="4"/>
  <c r="A1167" i="4"/>
  <c r="A1166" i="4"/>
  <c r="A1165" i="4"/>
  <c r="A1164" i="4"/>
  <c r="A1163" i="4"/>
  <c r="A1162" i="4"/>
  <c r="A1161" i="4"/>
  <c r="A1160" i="4"/>
  <c r="A1159" i="4"/>
  <c r="A1158" i="4"/>
  <c r="A1157" i="4"/>
  <c r="A1156" i="4"/>
  <c r="A1155" i="4"/>
  <c r="A1154" i="4"/>
  <c r="A1153" i="4"/>
  <c r="A1152" i="4"/>
  <c r="A1151" i="4"/>
  <c r="A1150" i="4"/>
  <c r="A1149" i="4"/>
  <c r="A1148" i="4"/>
  <c r="A1147" i="4"/>
  <c r="A1146" i="4"/>
  <c r="A1145" i="4"/>
  <c r="A1144" i="4"/>
  <c r="A1143" i="4"/>
  <c r="A1142" i="4"/>
  <c r="A1141" i="4"/>
  <c r="A1140" i="4"/>
  <c r="A1139" i="4"/>
  <c r="A1138" i="4"/>
  <c r="A1137" i="4"/>
  <c r="A1136" i="4"/>
  <c r="A1135" i="4"/>
  <c r="A1134" i="4"/>
  <c r="A1133" i="4"/>
  <c r="A1132" i="4"/>
  <c r="A1131" i="4"/>
  <c r="A1130" i="4"/>
  <c r="A1129" i="4"/>
  <c r="A1128" i="4"/>
  <c r="A1127" i="4"/>
  <c r="A1126" i="4"/>
  <c r="A1125" i="4"/>
  <c r="A1124" i="4"/>
  <c r="A1123" i="4"/>
  <c r="A1122" i="4"/>
  <c r="A1121" i="4"/>
  <c r="A1120" i="4"/>
  <c r="A1119" i="4"/>
  <c r="A1118" i="4"/>
  <c r="A1117" i="4"/>
  <c r="A1116" i="4"/>
  <c r="A1115" i="4"/>
  <c r="A1114" i="4"/>
  <c r="A1113" i="4"/>
  <c r="A1112" i="4"/>
  <c r="A1111" i="4"/>
  <c r="A1110" i="4"/>
  <c r="A1109" i="4"/>
  <c r="A1108" i="4"/>
  <c r="A1107" i="4"/>
  <c r="A1106" i="4"/>
  <c r="A1105" i="4"/>
  <c r="A1104" i="4"/>
  <c r="A1103" i="4"/>
  <c r="A1102" i="4"/>
  <c r="A1101" i="4"/>
  <c r="A1100" i="4"/>
  <c r="A1099" i="4"/>
  <c r="A1098" i="4"/>
  <c r="A1097" i="4"/>
  <c r="A1096" i="4"/>
  <c r="A1095" i="4"/>
  <c r="A1094" i="4"/>
  <c r="A1093" i="4"/>
  <c r="A1092" i="4"/>
  <c r="A1091" i="4"/>
  <c r="A1090" i="4"/>
  <c r="A1089" i="4"/>
  <c r="A1088" i="4"/>
  <c r="A1087" i="4"/>
  <c r="A1086" i="4"/>
  <c r="A1085" i="4"/>
  <c r="A1084" i="4"/>
  <c r="A1083" i="4"/>
  <c r="A1082" i="4"/>
  <c r="A1081" i="4"/>
  <c r="A1080" i="4"/>
  <c r="A1079" i="4"/>
  <c r="A1078" i="4"/>
  <c r="A1077" i="4"/>
  <c r="A1076" i="4"/>
  <c r="A1075" i="4"/>
  <c r="A1074" i="4"/>
  <c r="A1073" i="4"/>
  <c r="A1072" i="4"/>
  <c r="A1071" i="4"/>
  <c r="A1070" i="4"/>
  <c r="A1069" i="4"/>
  <c r="A1068" i="4"/>
  <c r="A1067" i="4"/>
  <c r="A1066" i="4"/>
  <c r="A1065" i="4"/>
  <c r="A1064" i="4"/>
  <c r="A1063" i="4"/>
  <c r="A1062" i="4"/>
  <c r="A1061" i="4"/>
  <c r="A1060" i="4"/>
  <c r="A1059" i="4"/>
  <c r="A1058" i="4"/>
  <c r="A1057" i="4"/>
  <c r="A1056" i="4"/>
  <c r="A1055" i="4"/>
  <c r="A1054" i="4"/>
  <c r="A1053" i="4"/>
  <c r="A1052" i="4"/>
  <c r="A1051" i="4"/>
  <c r="A1050" i="4"/>
  <c r="A1049" i="4"/>
  <c r="A1048" i="4"/>
  <c r="A1047" i="4"/>
  <c r="A1046" i="4"/>
  <c r="A1045" i="4"/>
  <c r="A1044" i="4"/>
  <c r="A1043" i="4"/>
  <c r="A1042" i="4"/>
  <c r="A1041" i="4"/>
  <c r="A1040" i="4"/>
  <c r="A1039" i="4"/>
  <c r="A1038" i="4"/>
  <c r="A1037" i="4"/>
  <c r="A1036" i="4"/>
  <c r="A1035" i="4"/>
  <c r="A1034" i="4"/>
  <c r="A1033" i="4"/>
  <c r="A1032" i="4"/>
  <c r="A1031" i="4"/>
  <c r="A1030" i="4"/>
  <c r="A1029" i="4"/>
  <c r="A1028" i="4"/>
  <c r="A1027" i="4"/>
  <c r="A1026" i="4"/>
  <c r="A1025" i="4"/>
  <c r="A1024" i="4"/>
  <c r="A1023" i="4"/>
  <c r="A1022" i="4"/>
  <c r="A1021" i="4"/>
  <c r="A1020" i="4"/>
  <c r="A1019" i="4"/>
  <c r="A1018" i="4"/>
  <c r="A1017" i="4"/>
  <c r="A1016" i="4"/>
  <c r="A1015" i="4"/>
  <c r="A1014" i="4"/>
  <c r="A1013" i="4"/>
  <c r="A1012" i="4"/>
  <c r="A1011" i="4"/>
  <c r="A1010" i="4"/>
  <c r="A1009" i="4"/>
  <c r="A1008" i="4"/>
  <c r="A1007" i="4"/>
  <c r="A1006" i="4"/>
  <c r="A1005" i="4"/>
  <c r="A1004" i="4"/>
  <c r="A1003" i="4"/>
  <c r="A1002" i="4"/>
  <c r="A1001" i="4"/>
  <c r="A1000" i="4"/>
  <c r="A999" i="4"/>
  <c r="A998" i="4"/>
  <c r="A997" i="4"/>
  <c r="A996" i="4"/>
  <c r="A995" i="4"/>
  <c r="A994" i="4"/>
  <c r="A993" i="4"/>
  <c r="A992" i="4"/>
  <c r="A991" i="4"/>
  <c r="A990" i="4"/>
  <c r="A989" i="4"/>
  <c r="A988" i="4"/>
  <c r="A987" i="4"/>
  <c r="A986" i="4"/>
  <c r="A985" i="4"/>
  <c r="A984" i="4"/>
  <c r="A983" i="4"/>
  <c r="A982" i="4"/>
  <c r="A981" i="4"/>
  <c r="A980" i="4"/>
  <c r="A979" i="4"/>
  <c r="A978" i="4"/>
  <c r="A977" i="4"/>
  <c r="A976" i="4"/>
  <c r="A975" i="4"/>
  <c r="A974" i="4"/>
  <c r="A973" i="4"/>
  <c r="A972" i="4"/>
  <c r="A971" i="4"/>
  <c r="A970" i="4"/>
  <c r="A969" i="4"/>
  <c r="A968" i="4"/>
  <c r="A967" i="4"/>
  <c r="A966" i="4"/>
  <c r="A965" i="4"/>
  <c r="A964" i="4"/>
  <c r="A963" i="4"/>
  <c r="A962" i="4"/>
  <c r="A961" i="4"/>
  <c r="A960" i="4"/>
  <c r="A959" i="4"/>
  <c r="A958" i="4"/>
  <c r="A957" i="4"/>
  <c r="A956" i="4"/>
  <c r="A955" i="4"/>
  <c r="A954" i="4"/>
  <c r="A953" i="4"/>
  <c r="A952" i="4"/>
  <c r="A951" i="4"/>
  <c r="A950" i="4"/>
  <c r="A949" i="4"/>
  <c r="A948" i="4"/>
  <c r="A947" i="4"/>
  <c r="A946" i="4"/>
  <c r="A945" i="4"/>
  <c r="A944" i="4"/>
  <c r="A943" i="4"/>
  <c r="A942" i="4"/>
  <c r="A941" i="4"/>
  <c r="A940" i="4"/>
  <c r="A939" i="4"/>
  <c r="A938" i="4"/>
  <c r="A937" i="4"/>
  <c r="A936" i="4"/>
  <c r="A935" i="4"/>
  <c r="A934" i="4"/>
  <c r="A933" i="4"/>
  <c r="A932" i="4"/>
  <c r="A931" i="4"/>
  <c r="A930" i="4"/>
  <c r="A929" i="4"/>
  <c r="A928" i="4"/>
  <c r="A927" i="4"/>
  <c r="B1387" i="4"/>
  <c r="B1384" i="4"/>
  <c r="B1381" i="4"/>
  <c r="B1378" i="4"/>
  <c r="B1375" i="4"/>
  <c r="B1372" i="4"/>
  <c r="B1369" i="4"/>
  <c r="B1366" i="4"/>
  <c r="B1363" i="4"/>
  <c r="B1360" i="4"/>
  <c r="B1357" i="4"/>
  <c r="B1354" i="4"/>
  <c r="B1351" i="4"/>
  <c r="B1348" i="4"/>
  <c r="B1345" i="4"/>
  <c r="B1342" i="4"/>
  <c r="B1339" i="4"/>
  <c r="B1336" i="4"/>
  <c r="B1333" i="4"/>
  <c r="B1330" i="4"/>
  <c r="B1327" i="4"/>
  <c r="B1324" i="4"/>
  <c r="B1321" i="4"/>
  <c r="B1318" i="4"/>
  <c r="B1315" i="4"/>
  <c r="B1312" i="4"/>
  <c r="B1309" i="4"/>
  <c r="B1306" i="4"/>
  <c r="B1303" i="4"/>
  <c r="B1300" i="4"/>
  <c r="B1297" i="4"/>
  <c r="B1294" i="4"/>
  <c r="B1291" i="4"/>
  <c r="B1288" i="4"/>
  <c r="B1285" i="4"/>
  <c r="B1282" i="4"/>
  <c r="B1279" i="4"/>
  <c r="B1276" i="4"/>
  <c r="B1273" i="4"/>
  <c r="B1270" i="4"/>
  <c r="B1267" i="4"/>
  <c r="B1264" i="4"/>
  <c r="B1261" i="4"/>
  <c r="B1258" i="4"/>
  <c r="B1255" i="4"/>
  <c r="B1252" i="4"/>
  <c r="B1249" i="4"/>
  <c r="B1246" i="4"/>
  <c r="B1243" i="4"/>
  <c r="B1240" i="4"/>
  <c r="B1237" i="4"/>
  <c r="B1234" i="4"/>
  <c r="B1231" i="4"/>
  <c r="B1228" i="4"/>
  <c r="B1225" i="4"/>
  <c r="B1222" i="4"/>
  <c r="B1219" i="4"/>
  <c r="B1216" i="4"/>
  <c r="B1213" i="4"/>
  <c r="B1210" i="4"/>
  <c r="B1207" i="4"/>
  <c r="B1204" i="4"/>
  <c r="B1201" i="4"/>
  <c r="B1198" i="4"/>
  <c r="B1195" i="4"/>
  <c r="B1192" i="4"/>
  <c r="B1189" i="4"/>
  <c r="B1186" i="4"/>
  <c r="B1183" i="4"/>
  <c r="B1180" i="4"/>
  <c r="B1177" i="4"/>
  <c r="B1174" i="4"/>
  <c r="B1171" i="4"/>
  <c r="B1168" i="4"/>
  <c r="B1165" i="4"/>
  <c r="B1162" i="4"/>
  <c r="B1159" i="4"/>
  <c r="B1156" i="4"/>
  <c r="B1153" i="4"/>
  <c r="B1150" i="4"/>
  <c r="B1147" i="4"/>
  <c r="B1144" i="4"/>
  <c r="B1141" i="4"/>
  <c r="B1138" i="4"/>
  <c r="B1135" i="4"/>
  <c r="B1132" i="4"/>
  <c r="B1129" i="4"/>
  <c r="B1126" i="4"/>
  <c r="B1123" i="4"/>
  <c r="B1120" i="4"/>
  <c r="B1117" i="4"/>
  <c r="B1114" i="4"/>
  <c r="B1111" i="4"/>
  <c r="B1108" i="4"/>
  <c r="B1105" i="4"/>
  <c r="B1102" i="4"/>
  <c r="B1099" i="4"/>
  <c r="B1096" i="4"/>
  <c r="B1093" i="4"/>
  <c r="B1090" i="4"/>
  <c r="B1087" i="4"/>
  <c r="B1084" i="4"/>
  <c r="B1081" i="4"/>
  <c r="B1078" i="4"/>
  <c r="B1075" i="4"/>
  <c r="B1072" i="4"/>
  <c r="B1069" i="4"/>
  <c r="B1066" i="4"/>
  <c r="B1063" i="4"/>
  <c r="B1060" i="4"/>
  <c r="B1057" i="4"/>
  <c r="B1054" i="4"/>
  <c r="B1051" i="4"/>
  <c r="B1048" i="4"/>
  <c r="B1045" i="4"/>
  <c r="B1042" i="4"/>
  <c r="B1039" i="4"/>
  <c r="B1036" i="4"/>
  <c r="B1033" i="4"/>
  <c r="B1030" i="4"/>
  <c r="B1027" i="4"/>
  <c r="B1024" i="4"/>
  <c r="B1021" i="4"/>
  <c r="B1018" i="4"/>
  <c r="B1015" i="4"/>
  <c r="B1012" i="4"/>
  <c r="B1009" i="4"/>
  <c r="B1006" i="4"/>
  <c r="B1003" i="4"/>
  <c r="B1000" i="4"/>
  <c r="B997" i="4"/>
  <c r="B994" i="4"/>
  <c r="B991" i="4"/>
  <c r="B988" i="4"/>
  <c r="B985" i="4"/>
  <c r="B982" i="4"/>
  <c r="B979" i="4"/>
  <c r="B976" i="4"/>
  <c r="B973" i="4"/>
  <c r="B972" i="4"/>
  <c r="B970" i="4"/>
  <c r="B967" i="4"/>
  <c r="B964" i="4"/>
  <c r="B961" i="4"/>
  <c r="B958" i="4"/>
  <c r="B955" i="4"/>
  <c r="B954" i="4"/>
  <c r="B952" i="4"/>
  <c r="B949" i="4"/>
  <c r="B946" i="4"/>
  <c r="B943" i="4"/>
  <c r="B940" i="4"/>
  <c r="B937" i="4"/>
  <c r="B934" i="4"/>
  <c r="B931" i="4"/>
  <c r="B928" i="4"/>
  <c r="B926" i="4"/>
  <c r="B925" i="4"/>
  <c r="B922" i="4"/>
  <c r="B919" i="4"/>
  <c r="B916" i="4"/>
  <c r="B913" i="4"/>
  <c r="B910" i="4"/>
  <c r="B907" i="4"/>
  <c r="B906" i="4"/>
  <c r="B904" i="4"/>
  <c r="B901" i="4"/>
  <c r="B898" i="4"/>
  <c r="B895" i="4"/>
  <c r="B892" i="4"/>
  <c r="B889" i="4"/>
  <c r="B886" i="4"/>
  <c r="B883" i="4"/>
  <c r="B880" i="4"/>
  <c r="B877" i="4"/>
  <c r="B874" i="4"/>
  <c r="B871" i="4"/>
  <c r="B868" i="4"/>
  <c r="B865" i="4"/>
  <c r="B862" i="4"/>
  <c r="B859" i="4"/>
  <c r="B858" i="4"/>
  <c r="B856" i="4"/>
  <c r="B855" i="4"/>
  <c r="B853" i="4"/>
  <c r="B850" i="4"/>
  <c r="B848" i="4"/>
  <c r="B847" i="4"/>
  <c r="B844" i="4"/>
  <c r="B841" i="4"/>
  <c r="B840" i="4"/>
  <c r="B838" i="4"/>
  <c r="B835" i="4"/>
  <c r="B832" i="4"/>
  <c r="B829" i="4"/>
  <c r="B828" i="4"/>
  <c r="B826" i="4"/>
  <c r="B823" i="4"/>
  <c r="B822" i="4"/>
  <c r="B820" i="4"/>
  <c r="B817" i="4"/>
  <c r="B816" i="4"/>
  <c r="B814" i="4"/>
  <c r="B811" i="4"/>
  <c r="B810" i="4"/>
  <c r="B808" i="4"/>
  <c r="B805" i="4"/>
  <c r="B804" i="4"/>
  <c r="B802" i="4"/>
  <c r="B799" i="4"/>
  <c r="B796" i="4"/>
  <c r="B793" i="4"/>
  <c r="B792" i="4"/>
  <c r="B790" i="4"/>
  <c r="B787" i="4"/>
  <c r="B786" i="4"/>
  <c r="B784" i="4"/>
  <c r="B781" i="4"/>
  <c r="B780" i="4"/>
  <c r="B778" i="4"/>
  <c r="B775" i="4"/>
  <c r="B772" i="4"/>
  <c r="B769" i="4"/>
  <c r="B768" i="4"/>
  <c r="B766" i="4"/>
  <c r="B763" i="4"/>
  <c r="B762" i="4"/>
  <c r="B760" i="4"/>
  <c r="B757" i="4"/>
  <c r="B756" i="4"/>
  <c r="B754" i="4"/>
  <c r="B751" i="4"/>
  <c r="B748" i="4"/>
  <c r="B745" i="4"/>
  <c r="B744" i="4"/>
  <c r="B742" i="4"/>
  <c r="B739" i="4"/>
  <c r="B738" i="4"/>
  <c r="B736" i="4"/>
  <c r="B733" i="4"/>
  <c r="B732" i="4"/>
  <c r="B730" i="4"/>
  <c r="B727" i="4"/>
  <c r="B718" i="4"/>
  <c r="B715" i="4"/>
  <c r="B714" i="4"/>
  <c r="B712" i="4"/>
  <c r="B709" i="4"/>
  <c r="B708" i="4"/>
  <c r="B706" i="4"/>
  <c r="B703" i="4"/>
  <c r="B700" i="4"/>
  <c r="B694" i="4"/>
  <c r="B691" i="4"/>
  <c r="B690" i="4"/>
  <c r="B688" i="4"/>
  <c r="B685" i="4"/>
  <c r="B684" i="4"/>
  <c r="B682" i="4"/>
  <c r="B679" i="4"/>
  <c r="B670" i="4"/>
  <c r="B667" i="4"/>
  <c r="B666" i="4"/>
  <c r="B664" i="4"/>
  <c r="B661" i="4"/>
  <c r="B660" i="4"/>
  <c r="B658" i="4"/>
  <c r="B655" i="4"/>
  <c r="B646" i="4"/>
  <c r="B643" i="4"/>
  <c r="B642" i="4"/>
  <c r="B640" i="4"/>
  <c r="B637" i="4"/>
  <c r="B634" i="4"/>
  <c r="A423" i="4"/>
  <c r="B631" i="4"/>
  <c r="B625" i="4"/>
  <c r="B622" i="4"/>
  <c r="B619" i="4"/>
  <c r="B618" i="4"/>
  <c r="B616" i="4"/>
  <c r="B613" i="4"/>
  <c r="B610" i="4"/>
  <c r="B609" i="4"/>
  <c r="B607" i="4"/>
  <c r="B598" i="4"/>
  <c r="B595" i="4"/>
  <c r="B592" i="4"/>
  <c r="B589" i="4"/>
  <c r="B586" i="4"/>
  <c r="B583" i="4"/>
  <c r="B574" i="4"/>
  <c r="B571" i="4"/>
  <c r="B568" i="4"/>
  <c r="B565" i="4"/>
  <c r="B562" i="4"/>
  <c r="B559" i="4"/>
  <c r="B550" i="4"/>
  <c r="B547" i="4"/>
  <c r="B544" i="4"/>
  <c r="B541" i="4"/>
  <c r="B538" i="4"/>
  <c r="B535" i="4"/>
  <c r="B529" i="4"/>
  <c r="B526" i="4"/>
  <c r="B523" i="4"/>
  <c r="B520" i="4"/>
  <c r="B517" i="4"/>
  <c r="B514" i="4"/>
  <c r="B511" i="4"/>
  <c r="B508" i="4"/>
  <c r="B502" i="4"/>
  <c r="B499" i="4"/>
  <c r="B496" i="4"/>
  <c r="B493" i="4"/>
  <c r="B490" i="4"/>
  <c r="B487" i="4"/>
  <c r="B478" i="4"/>
  <c r="B475" i="4"/>
  <c r="B472" i="4"/>
  <c r="B469" i="4"/>
  <c r="B466" i="4"/>
  <c r="B463" i="4"/>
  <c r="B457" i="4"/>
  <c r="B454" i="4"/>
  <c r="B451" i="4"/>
  <c r="B448" i="4"/>
  <c r="B445" i="4"/>
  <c r="B442" i="4"/>
  <c r="B439" i="4"/>
  <c r="B436" i="4"/>
  <c r="B430" i="4"/>
  <c r="B427" i="4"/>
  <c r="B424" i="4"/>
  <c r="B421" i="4"/>
  <c r="B418" i="4"/>
  <c r="B415" i="4"/>
  <c r="B408" i="4"/>
  <c r="B406" i="4"/>
  <c r="A270" i="4"/>
  <c r="B403" i="4"/>
  <c r="B402" i="4"/>
  <c r="B400" i="4"/>
  <c r="B397" i="4"/>
  <c r="A265" i="4"/>
  <c r="B394" i="4"/>
  <c r="A262" i="4"/>
  <c r="B391" i="4"/>
  <c r="B390" i="4"/>
  <c r="B385" i="4"/>
  <c r="B382" i="4"/>
  <c r="A254" i="4"/>
  <c r="B379" i="4"/>
  <c r="B378" i="4"/>
  <c r="B376" i="4"/>
  <c r="B373" i="4"/>
  <c r="B372" i="4"/>
  <c r="B370" i="4"/>
  <c r="A246" i="4"/>
  <c r="B367" i="4"/>
  <c r="B366" i="4"/>
  <c r="B358" i="4"/>
  <c r="A238" i="4"/>
  <c r="B355" i="4"/>
  <c r="B354" i="4"/>
  <c r="B352" i="4"/>
  <c r="B349" i="4"/>
  <c r="A233" i="4"/>
  <c r="B346" i="4"/>
  <c r="A230" i="4"/>
  <c r="B343" i="4"/>
  <c r="B342" i="4"/>
  <c r="B337" i="4"/>
  <c r="A225" i="4"/>
  <c r="B334" i="4"/>
  <c r="A222" i="4"/>
  <c r="B331" i="4"/>
  <c r="B330" i="4"/>
  <c r="B328" i="4"/>
  <c r="B327" i="4"/>
  <c r="B325" i="4"/>
  <c r="B324" i="4"/>
  <c r="B322" i="4"/>
  <c r="B321" i="4"/>
  <c r="A214" i="4"/>
  <c r="B319" i="4"/>
  <c r="B318" i="4"/>
  <c r="B315" i="4"/>
  <c r="B310" i="4"/>
  <c r="B309" i="4"/>
  <c r="A206" i="4"/>
  <c r="B307" i="4"/>
  <c r="B306" i="4"/>
  <c r="B305" i="4"/>
  <c r="B304" i="4"/>
  <c r="B303" i="4"/>
  <c r="B302" i="4"/>
  <c r="B301" i="4"/>
  <c r="A201" i="4"/>
  <c r="B299" i="4"/>
  <c r="B298" i="4"/>
  <c r="B297" i="4"/>
  <c r="B296" i="4"/>
  <c r="B295" i="4"/>
  <c r="B294" i="4"/>
  <c r="A196" i="4"/>
  <c r="A193" i="4"/>
  <c r="B287" i="4"/>
  <c r="B286" i="4"/>
  <c r="B285" i="4"/>
  <c r="B284" i="4"/>
  <c r="B283" i="4"/>
  <c r="B282" i="4"/>
  <c r="A188" i="4"/>
  <c r="B280" i="4"/>
  <c r="B279" i="4"/>
  <c r="B278" i="4"/>
  <c r="B277" i="4"/>
  <c r="A185" i="4"/>
  <c r="B275" i="4"/>
  <c r="B274" i="4"/>
  <c r="B273" i="4"/>
  <c r="A182" i="4"/>
  <c r="B271" i="4"/>
  <c r="B270" i="4"/>
  <c r="A180" i="4"/>
  <c r="B266" i="4"/>
  <c r="B262" i="4"/>
  <c r="B259" i="4"/>
  <c r="B258" i="4"/>
  <c r="A172" i="4"/>
  <c r="B256" i="4"/>
  <c r="B255" i="4"/>
  <c r="B254" i="4"/>
  <c r="B253" i="4"/>
  <c r="A169" i="4"/>
  <c r="A168" i="4"/>
  <c r="B250" i="4"/>
  <c r="B249" i="4"/>
  <c r="B248" i="4"/>
  <c r="B247" i="4"/>
  <c r="B246" i="4"/>
  <c r="A164" i="4"/>
  <c r="B235" i="4"/>
  <c r="A156" i="4"/>
  <c r="B232" i="4"/>
  <c r="B231" i="4"/>
  <c r="B230" i="4"/>
  <c r="B229" i="4"/>
  <c r="B228" i="4"/>
  <c r="A152" i="4"/>
  <c r="B226" i="4"/>
  <c r="B225" i="4"/>
  <c r="B224" i="4"/>
  <c r="B223" i="4"/>
  <c r="A149" i="4"/>
  <c r="A148" i="4"/>
  <c r="B217" i="4"/>
  <c r="B208" i="4"/>
  <c r="B207" i="4"/>
  <c r="B206" i="4"/>
  <c r="B205" i="4"/>
  <c r="A137" i="4"/>
  <c r="A136" i="4"/>
  <c r="B202" i="4"/>
  <c r="B201" i="4"/>
  <c r="A134" i="4"/>
  <c r="B183" i="4"/>
  <c r="B177" i="4"/>
  <c r="L56" i="4"/>
  <c r="B166" i="4" s="1"/>
  <c r="K56" i="4"/>
  <c r="A111" i="4" s="1"/>
  <c r="J56" i="4"/>
  <c r="A110" i="4" s="1"/>
  <c r="L55" i="4"/>
  <c r="B163" i="4" s="1"/>
  <c r="K55" i="4"/>
  <c r="A109" i="4" s="1"/>
  <c r="J55" i="4"/>
  <c r="A108" i="4" s="1"/>
  <c r="L54" i="4"/>
  <c r="B160" i="4" s="1"/>
  <c r="K54" i="4"/>
  <c r="B159" i="4" s="1"/>
  <c r="J54" i="4"/>
  <c r="B158" i="4" s="1"/>
  <c r="L53" i="4"/>
  <c r="B157" i="4" s="1"/>
  <c r="K53" i="4"/>
  <c r="A105" i="4" s="1"/>
  <c r="J53" i="4"/>
  <c r="A104" i="4" s="1"/>
  <c r="L52" i="4"/>
  <c r="B154" i="4" s="1"/>
  <c r="K52" i="4"/>
  <c r="B153" i="4" s="1"/>
  <c r="J52" i="4"/>
  <c r="A102" i="4" s="1"/>
  <c r="L49" i="4"/>
  <c r="B145" i="4" s="1"/>
  <c r="L48" i="4"/>
  <c r="B142" i="4" s="1"/>
  <c r="K48" i="4"/>
  <c r="B141" i="4" s="1"/>
  <c r="J48" i="4"/>
  <c r="A94" i="4" s="1"/>
  <c r="L47" i="4"/>
  <c r="B139" i="4" s="1"/>
  <c r="K47" i="4"/>
  <c r="A93" i="4" s="1"/>
  <c r="J47" i="4"/>
  <c r="A92" i="4" s="1"/>
  <c r="L46" i="4"/>
  <c r="B136" i="4" s="1"/>
  <c r="K46" i="4"/>
  <c r="B135" i="4" s="1"/>
  <c r="J46" i="4"/>
  <c r="B134" i="4" s="1"/>
  <c r="L45" i="4"/>
  <c r="B133" i="4" s="1"/>
  <c r="K45" i="4"/>
  <c r="A89" i="4" s="1"/>
  <c r="J45" i="4"/>
  <c r="A88" i="4" s="1"/>
  <c r="L44" i="4"/>
  <c r="B130" i="4" s="1"/>
  <c r="K44" i="4"/>
  <c r="B129" i="4" s="1"/>
  <c r="J44" i="4"/>
  <c r="A86" i="4" s="1"/>
  <c r="K41" i="4"/>
  <c r="A81" i="4" s="1"/>
  <c r="J41" i="4"/>
  <c r="A80" i="4" s="1"/>
  <c r="L40" i="4"/>
  <c r="B118" i="4" s="1"/>
  <c r="K40" i="4"/>
  <c r="B117" i="4" s="1"/>
  <c r="J40" i="4"/>
  <c r="A78" i="4" s="1"/>
  <c r="L39" i="4"/>
  <c r="B115" i="4" s="1"/>
  <c r="K39" i="4"/>
  <c r="A77" i="4" s="1"/>
  <c r="J39" i="4"/>
  <c r="A76" i="4" s="1"/>
  <c r="L38" i="4"/>
  <c r="B112" i="4" s="1"/>
  <c r="K38" i="4"/>
  <c r="B111" i="4" s="1"/>
  <c r="J38" i="4"/>
  <c r="B110" i="4" s="1"/>
  <c r="L37" i="4"/>
  <c r="B109" i="4" s="1"/>
  <c r="K37" i="4"/>
  <c r="A73" i="4" s="1"/>
  <c r="J37" i="4"/>
  <c r="A72" i="4" s="1"/>
  <c r="L36" i="4"/>
  <c r="B106" i="4" s="1"/>
  <c r="K36" i="4"/>
  <c r="A71" i="4" s="1"/>
  <c r="J36" i="4"/>
  <c r="A70" i="4" s="1"/>
  <c r="J33" i="4"/>
  <c r="A64" i="4" s="1"/>
  <c r="L32" i="4"/>
  <c r="B94" i="4" s="1"/>
  <c r="K32" i="4"/>
  <c r="B93" i="4" s="1"/>
  <c r="J32" i="4"/>
  <c r="A62" i="4" s="1"/>
  <c r="L31" i="4"/>
  <c r="B91" i="4" s="1"/>
  <c r="K31" i="4"/>
  <c r="A61" i="4" s="1"/>
  <c r="J31" i="4"/>
  <c r="A60" i="4" s="1"/>
  <c r="L30" i="4"/>
  <c r="B88" i="4" s="1"/>
  <c r="K30" i="4"/>
  <c r="B87" i="4" s="1"/>
  <c r="J30" i="4"/>
  <c r="B86" i="4" s="1"/>
  <c r="L29" i="4"/>
  <c r="B85" i="4" s="1"/>
  <c r="K29" i="4"/>
  <c r="A57" i="4" s="1"/>
  <c r="J29" i="4"/>
  <c r="B83" i="4" s="1"/>
  <c r="L28" i="4"/>
  <c r="B82" i="4" s="1"/>
  <c r="K28" i="4"/>
  <c r="A55" i="4" s="1"/>
  <c r="J28" i="4"/>
  <c r="A54" i="4" s="1"/>
  <c r="K25" i="4"/>
  <c r="A49" i="4" s="1"/>
  <c r="L24" i="4"/>
  <c r="B70" i="4" s="1"/>
  <c r="K24" i="4"/>
  <c r="B69" i="4" s="1"/>
  <c r="J24" i="4"/>
  <c r="A46" i="4" s="1"/>
  <c r="L23" i="4"/>
  <c r="B67" i="4" s="1"/>
  <c r="K23" i="4"/>
  <c r="A45" i="4" s="1"/>
  <c r="J23" i="4"/>
  <c r="B65" i="4" s="1"/>
  <c r="A23" i="4"/>
  <c r="L22" i="4"/>
  <c r="B64" i="4" s="1"/>
  <c r="K22" i="4"/>
  <c r="A43" i="4" s="1"/>
  <c r="J22" i="4"/>
  <c r="B62" i="4" s="1"/>
  <c r="L21" i="4"/>
  <c r="B61" i="4" s="1"/>
  <c r="K21" i="4"/>
  <c r="A41" i="4" s="1"/>
  <c r="J21" i="4"/>
  <c r="B59" i="4" s="1"/>
  <c r="L20" i="4"/>
  <c r="B58" i="4" s="1"/>
  <c r="K20" i="4"/>
  <c r="A39" i="4" s="1"/>
  <c r="J20" i="4"/>
  <c r="A38" i="4" s="1"/>
  <c r="K17" i="4"/>
  <c r="A33" i="4" s="1"/>
  <c r="J17" i="4"/>
  <c r="B47" i="4" s="1"/>
  <c r="L16" i="4"/>
  <c r="B46" i="4" s="1"/>
  <c r="K16" i="4"/>
  <c r="A31" i="4" s="1"/>
  <c r="J16" i="4"/>
  <c r="A30" i="4" s="1"/>
  <c r="L15" i="4"/>
  <c r="B43" i="4" s="1"/>
  <c r="K15" i="4"/>
  <c r="A29" i="4" s="1"/>
  <c r="J15" i="4"/>
  <c r="B41" i="4" s="1"/>
  <c r="L14" i="4"/>
  <c r="B40" i="4" s="1"/>
  <c r="K14" i="4"/>
  <c r="B39" i="4" s="1"/>
  <c r="J14" i="4"/>
  <c r="B38" i="4" s="1"/>
  <c r="L13" i="4"/>
  <c r="B37" i="4" s="1"/>
  <c r="K13" i="4"/>
  <c r="A25" i="4" s="1"/>
  <c r="J13" i="4"/>
  <c r="A24" i="4" s="1"/>
  <c r="L12" i="4"/>
  <c r="B34" i="4" s="1"/>
  <c r="K12" i="4"/>
  <c r="B33" i="4" s="1"/>
  <c r="J12" i="4"/>
  <c r="A22" i="4" s="1"/>
  <c r="J9" i="4"/>
  <c r="A16" i="4" s="1"/>
  <c r="L8" i="4"/>
  <c r="B22" i="4" s="1"/>
  <c r="K8" i="4"/>
  <c r="A15" i="4" s="1"/>
  <c r="J8" i="4"/>
  <c r="A14" i="4" s="1"/>
  <c r="L7" i="4"/>
  <c r="B19" i="4" s="1"/>
  <c r="K7" i="4"/>
  <c r="A13" i="4" s="1"/>
  <c r="J7" i="4"/>
  <c r="B17" i="4" s="1"/>
  <c r="L6" i="4"/>
  <c r="B16" i="4" s="1"/>
  <c r="K6" i="4"/>
  <c r="B15" i="4" s="1"/>
  <c r="J6" i="4"/>
  <c r="B14" i="4" s="1"/>
  <c r="L5" i="4"/>
  <c r="B13" i="4" s="1"/>
  <c r="K5" i="4"/>
  <c r="A9" i="4" s="1"/>
  <c r="J5" i="4"/>
  <c r="A8" i="4" s="1"/>
  <c r="L4" i="4"/>
  <c r="B10" i="4" s="1"/>
  <c r="K4" i="4"/>
  <c r="B9" i="4" s="1"/>
  <c r="J4" i="4"/>
  <c r="A6" i="4" s="1"/>
  <c r="L2" i="4"/>
  <c r="B4" i="4" s="1"/>
  <c r="K2" i="4"/>
  <c r="B3" i="4" s="1"/>
  <c r="J2" i="4"/>
  <c r="F4" i="3"/>
  <c r="E4" i="3"/>
  <c r="F3" i="3"/>
  <c r="E3" i="3"/>
  <c r="B638" i="2" l="1"/>
  <c r="A426" i="2"/>
  <c r="L27" i="4"/>
  <c r="B79" i="4" s="1"/>
  <c r="J51" i="4"/>
  <c r="A100" i="4" s="1"/>
  <c r="A77" i="2"/>
  <c r="B114" i="2"/>
  <c r="A303" i="2"/>
  <c r="B453" i="2"/>
  <c r="B467" i="2"/>
  <c r="A312" i="2"/>
  <c r="B489" i="2"/>
  <c r="A327" i="2"/>
  <c r="A332" i="2"/>
  <c r="B497" i="2"/>
  <c r="B479" i="2"/>
  <c r="A320" i="2"/>
  <c r="J25" i="4"/>
  <c r="B71" i="4" s="1"/>
  <c r="B300" i="2"/>
  <c r="A295" i="2"/>
  <c r="A287" i="2"/>
  <c r="B284" i="2"/>
  <c r="A279" i="2"/>
  <c r="B276" i="2"/>
  <c r="A271" i="2"/>
  <c r="A263" i="2"/>
  <c r="B260" i="2"/>
  <c r="A255" i="2"/>
  <c r="B252" i="2"/>
  <c r="A247" i="2"/>
  <c r="A239" i="2"/>
  <c r="B236" i="2"/>
  <c r="A231" i="2"/>
  <c r="B228" i="2"/>
  <c r="A223" i="2"/>
  <c r="A215" i="2"/>
  <c r="B212" i="2"/>
  <c r="A207" i="2"/>
  <c r="B204" i="2"/>
  <c r="A191" i="2"/>
  <c r="B188" i="2"/>
  <c r="B180" i="2"/>
  <c r="A175" i="2"/>
  <c r="B164" i="2"/>
  <c r="A159" i="2"/>
  <c r="A143" i="2"/>
  <c r="A313" i="2"/>
  <c r="B468" i="2"/>
  <c r="K3" i="4"/>
  <c r="A5" i="4" s="1"/>
  <c r="A308" i="2"/>
  <c r="B461" i="2"/>
  <c r="A319" i="2"/>
  <c r="B477" i="2"/>
  <c r="B491" i="2"/>
  <c r="A328" i="2"/>
  <c r="K27" i="4"/>
  <c r="A53" i="4" s="1"/>
  <c r="A297" i="2"/>
  <c r="B294" i="2"/>
  <c r="A281" i="2"/>
  <c r="B278" i="2"/>
  <c r="B270" i="2"/>
  <c r="A265" i="2"/>
  <c r="B254" i="2"/>
  <c r="A249" i="2"/>
  <c r="B246" i="2"/>
  <c r="A241" i="2"/>
  <c r="A233" i="2"/>
  <c r="B230" i="2"/>
  <c r="B222" i="2"/>
  <c r="A217" i="2"/>
  <c r="B206" i="2"/>
  <c r="B198" i="2"/>
  <c r="A193" i="2"/>
  <c r="B182" i="2"/>
  <c r="B174" i="2"/>
  <c r="A145" i="2"/>
  <c r="A134" i="2"/>
  <c r="A116" i="2"/>
  <c r="A318" i="2"/>
  <c r="B476" i="2"/>
  <c r="K11" i="4"/>
  <c r="A21" i="4" s="1"/>
  <c r="B462" i="2"/>
  <c r="A309" i="2"/>
  <c r="B470" i="2"/>
  <c r="A314" i="2"/>
  <c r="A329" i="2"/>
  <c r="B492" i="2"/>
  <c r="A334" i="2"/>
  <c r="B500" i="2"/>
  <c r="B522" i="2"/>
  <c r="A349" i="2"/>
  <c r="J27" i="4"/>
  <c r="B299" i="2"/>
  <c r="A294" i="2"/>
  <c r="A286" i="2"/>
  <c r="A278" i="2"/>
  <c r="B275" i="2"/>
  <c r="A270" i="2"/>
  <c r="A262" i="2"/>
  <c r="A254" i="2"/>
  <c r="B251" i="2"/>
  <c r="A246" i="2"/>
  <c r="A238" i="2"/>
  <c r="A230" i="2"/>
  <c r="B227" i="2"/>
  <c r="A222" i="2"/>
  <c r="A214" i="2"/>
  <c r="A206" i="2"/>
  <c r="B203" i="2"/>
  <c r="A198" i="2"/>
  <c r="A182" i="2"/>
  <c r="B179" i="2"/>
  <c r="A166" i="2"/>
  <c r="B155" i="2"/>
  <c r="A150" i="2"/>
  <c r="B471" i="2"/>
  <c r="A315" i="2"/>
  <c r="A324" i="2"/>
  <c r="B485" i="2"/>
  <c r="A335" i="2"/>
  <c r="B501" i="2"/>
  <c r="B581" i="2"/>
  <c r="A388" i="2"/>
  <c r="A299" i="2"/>
  <c r="A283" i="2"/>
  <c r="A267" i="2"/>
  <c r="A251" i="2"/>
  <c r="A235" i="2"/>
  <c r="A219" i="2"/>
  <c r="A203" i="2"/>
  <c r="A187" i="2"/>
  <c r="B176" i="2"/>
  <c r="A171" i="2"/>
  <c r="A155" i="2"/>
  <c r="A139" i="2"/>
  <c r="B113" i="2"/>
  <c r="A84" i="2"/>
  <c r="B125" i="2"/>
  <c r="A310" i="2"/>
  <c r="B464" i="2"/>
  <c r="B486" i="2"/>
  <c r="A325" i="2"/>
  <c r="B494" i="2"/>
  <c r="A330" i="2"/>
  <c r="B686" i="2"/>
  <c r="A458" i="2"/>
  <c r="A296" i="2"/>
  <c r="A280" i="2"/>
  <c r="A264" i="2"/>
  <c r="A248" i="2"/>
  <c r="A232" i="2"/>
  <c r="A216" i="2"/>
  <c r="B197" i="2"/>
  <c r="B189" i="2"/>
  <c r="B165" i="2"/>
  <c r="B149" i="2"/>
  <c r="A144" i="2"/>
  <c r="A123" i="2"/>
  <c r="B465" i="2"/>
  <c r="A311" i="2"/>
  <c r="A316" i="2"/>
  <c r="B473" i="2"/>
  <c r="B495" i="2"/>
  <c r="A331" i="2"/>
  <c r="A340" i="2"/>
  <c r="B509" i="2"/>
  <c r="A301" i="2"/>
  <c r="A293" i="2"/>
  <c r="A285" i="2"/>
  <c r="B282" i="2"/>
  <c r="A277" i="2"/>
  <c r="A269" i="2"/>
  <c r="A261" i="2"/>
  <c r="B258" i="2"/>
  <c r="A253" i="2"/>
  <c r="A245" i="2"/>
  <c r="A237" i="2"/>
  <c r="B234" i="2"/>
  <c r="A229" i="2"/>
  <c r="A221" i="2"/>
  <c r="A213" i="2"/>
  <c r="B210" i="2"/>
  <c r="A205" i="2"/>
  <c r="B186" i="2"/>
  <c r="B131" i="2"/>
  <c r="A333" i="2"/>
  <c r="B498" i="2"/>
  <c r="B542" i="2"/>
  <c r="A362" i="2"/>
  <c r="A302" i="2"/>
  <c r="B452" i="2"/>
  <c r="A317" i="2"/>
  <c r="B474" i="2"/>
  <c r="A326" i="2"/>
  <c r="B488" i="2"/>
  <c r="B510" i="2"/>
  <c r="A341" i="2"/>
  <c r="B710" i="2"/>
  <c r="A474" i="2"/>
  <c r="A298" i="2"/>
  <c r="A282" i="2"/>
  <c r="A266" i="2"/>
  <c r="A250" i="2"/>
  <c r="A234" i="2"/>
  <c r="A218" i="2"/>
  <c r="A202" i="2"/>
  <c r="B159" i="2"/>
  <c r="B196" i="4"/>
  <c r="B190" i="4"/>
  <c r="B184" i="4"/>
  <c r="B178" i="4"/>
  <c r="B172" i="4"/>
  <c r="B199" i="4"/>
  <c r="B193" i="4"/>
  <c r="B187" i="4"/>
  <c r="B181" i="4"/>
  <c r="B175" i="4"/>
  <c r="B169" i="4"/>
  <c r="A133" i="4"/>
  <c r="A129" i="4"/>
  <c r="A121" i="4"/>
  <c r="A117" i="4"/>
  <c r="B77" i="4"/>
  <c r="A11" i="4"/>
  <c r="J19" i="4"/>
  <c r="B53" i="4" s="1"/>
  <c r="J43" i="4"/>
  <c r="A84" i="4" s="1"/>
  <c r="B11" i="4"/>
  <c r="K19" i="4"/>
  <c r="A37" i="4" s="1"/>
  <c r="K43" i="4"/>
  <c r="A85" i="4" s="1"/>
  <c r="J3" i="4"/>
  <c r="B5" i="4" s="1"/>
  <c r="J11" i="4"/>
  <c r="B29" i="4" s="1"/>
  <c r="A63" i="4"/>
  <c r="J35" i="4"/>
  <c r="A68" i="4" s="1"/>
  <c r="K51" i="4"/>
  <c r="A101" i="4" s="1"/>
  <c r="A95" i="4"/>
  <c r="K35" i="4"/>
  <c r="A69" i="4" s="1"/>
  <c r="A7" i="4"/>
  <c r="B21" i="4"/>
  <c r="B23" i="4"/>
  <c r="B81" i="4"/>
  <c r="A142" i="4"/>
  <c r="A126" i="4"/>
  <c r="B213" i="4"/>
  <c r="A158" i="4"/>
  <c r="B237" i="4"/>
  <c r="A174" i="4"/>
  <c r="A124" i="4"/>
  <c r="A125" i="4"/>
  <c r="A140" i="4"/>
  <c r="B210" i="4"/>
  <c r="A123" i="4"/>
  <c r="A135" i="4"/>
  <c r="B633" i="4"/>
  <c r="A159" i="4"/>
  <c r="A171" i="4"/>
  <c r="A52" i="4"/>
  <c r="B218" i="4"/>
  <c r="K9" i="4"/>
  <c r="A17" i="4" s="1"/>
  <c r="K33" i="4"/>
  <c r="A65" i="4" s="1"/>
  <c r="A44" i="4"/>
  <c r="A48" i="4"/>
  <c r="K50" i="4"/>
  <c r="B63" i="4"/>
  <c r="A128" i="4"/>
  <c r="A79" i="4"/>
  <c r="B239" i="4"/>
  <c r="A107" i="4"/>
  <c r="B338" i="4"/>
  <c r="B531" i="4"/>
  <c r="A203" i="4"/>
  <c r="B672" i="4"/>
  <c r="A56" i="4"/>
  <c r="A4" i="4"/>
  <c r="B6" i="4"/>
  <c r="B18" i="4"/>
  <c r="A28" i="4"/>
  <c r="B30" i="4"/>
  <c r="A40" i="4"/>
  <c r="J42" i="4"/>
  <c r="B122" i="4" s="1"/>
  <c r="L50" i="4"/>
  <c r="B148" i="4" s="1"/>
  <c r="A59" i="4"/>
  <c r="A91" i="4"/>
  <c r="B290" i="4"/>
  <c r="B105" i="4"/>
  <c r="B339" i="4"/>
  <c r="A119" i="4"/>
  <c r="B360" i="4"/>
  <c r="B388" i="4"/>
  <c r="B460" i="4"/>
  <c r="B503" i="4"/>
  <c r="B532" i="4"/>
  <c r="A191" i="4"/>
  <c r="B628" i="4"/>
  <c r="B695" i="4"/>
  <c r="B35" i="4"/>
  <c r="B724" i="4"/>
  <c r="J10" i="4"/>
  <c r="B26" i="4" s="1"/>
  <c r="A12" i="4"/>
  <c r="J18" i="4"/>
  <c r="A32" i="4"/>
  <c r="J34" i="4"/>
  <c r="B98" i="4" s="1"/>
  <c r="K42" i="4"/>
  <c r="B57" i="4"/>
  <c r="A75" i="4"/>
  <c r="B89" i="4"/>
  <c r="A103" i="4"/>
  <c r="B411" i="4"/>
  <c r="A155" i="4"/>
  <c r="B483" i="4"/>
  <c r="A167" i="4"/>
  <c r="A400" i="4"/>
  <c r="B696" i="4"/>
  <c r="B368" i="4"/>
  <c r="B316" i="4"/>
  <c r="B604" i="4"/>
  <c r="K10" i="4"/>
  <c r="K18" i="4"/>
  <c r="K34" i="4"/>
  <c r="A47" i="4"/>
  <c r="B194" i="4"/>
  <c r="B242" i="4"/>
  <c r="A87" i="4"/>
  <c r="B263" i="4"/>
  <c r="B101" i="4"/>
  <c r="B312" i="4"/>
  <c r="B165" i="4"/>
  <c r="A199" i="4"/>
  <c r="B675" i="4"/>
  <c r="B720" i="4"/>
  <c r="A245" i="4"/>
  <c r="A183" i="4"/>
  <c r="A27" i="4"/>
  <c r="B45" i="4"/>
  <c r="J49" i="4"/>
  <c r="A96" i="4" s="1"/>
  <c r="A113" i="4"/>
  <c r="B113" i="4"/>
  <c r="A139" i="4"/>
  <c r="A151" i="4"/>
  <c r="A338" i="4"/>
  <c r="A175" i="4"/>
  <c r="A187" i="4"/>
  <c r="B579" i="4"/>
  <c r="A229" i="4"/>
  <c r="B125" i="4"/>
  <c r="B212" i="4"/>
  <c r="B227" i="4"/>
  <c r="B272" i="4"/>
  <c r="A3" i="4"/>
  <c r="K137" i="2"/>
  <c r="L161" i="2"/>
  <c r="B481" i="2" s="1"/>
  <c r="L185" i="2"/>
  <c r="B553" i="2" s="1"/>
  <c r="J49" i="2"/>
  <c r="L73" i="2"/>
  <c r="B217" i="2" s="1"/>
  <c r="L97" i="2"/>
  <c r="B289" i="2" s="1"/>
  <c r="L121" i="2"/>
  <c r="B361" i="2" s="1"/>
  <c r="A9" i="2"/>
  <c r="J241" i="2"/>
  <c r="A480" i="2" s="1"/>
  <c r="J9" i="2"/>
  <c r="B23" i="2" s="1"/>
  <c r="L17" i="2"/>
  <c r="B49" i="2" s="1"/>
  <c r="J177" i="2"/>
  <c r="A352" i="2" s="1"/>
  <c r="J201" i="2"/>
  <c r="A400" i="2" s="1"/>
  <c r="K225" i="2"/>
  <c r="A449" i="2" s="1"/>
  <c r="K201" i="2"/>
  <c r="A401" i="2" s="1"/>
  <c r="L225" i="2"/>
  <c r="B673" i="2" s="1"/>
  <c r="J89" i="2"/>
  <c r="J113" i="2"/>
  <c r="J137" i="2"/>
  <c r="K161" i="2"/>
  <c r="K49" i="2"/>
  <c r="B144" i="2" s="1"/>
  <c r="J34" i="2"/>
  <c r="B98" i="2" s="1"/>
  <c r="L18" i="2"/>
  <c r="B52" i="2" s="1"/>
  <c r="J26" i="2"/>
  <c r="B74" i="2" s="1"/>
  <c r="J65" i="2"/>
  <c r="K89" i="2"/>
  <c r="K113" i="2"/>
  <c r="J153" i="2"/>
  <c r="K177" i="2"/>
  <c r="A353" i="2" s="1"/>
  <c r="J217" i="2"/>
  <c r="A432" i="2" s="1"/>
  <c r="K241" i="2"/>
  <c r="A481" i="2" s="1"/>
  <c r="J41" i="2"/>
  <c r="K65" i="2"/>
  <c r="A105" i="2"/>
  <c r="J129" i="2"/>
  <c r="K153" i="2"/>
  <c r="J193" i="2"/>
  <c r="K217" i="2"/>
  <c r="A433" i="2" s="1"/>
  <c r="K41" i="2"/>
  <c r="J81" i="2"/>
  <c r="J105" i="2"/>
  <c r="K129" i="2"/>
  <c r="J169" i="2"/>
  <c r="K193" i="2"/>
  <c r="A385" i="2" s="1"/>
  <c r="J233" i="2"/>
  <c r="J33" i="2"/>
  <c r="A64" i="2" s="1"/>
  <c r="J57" i="2"/>
  <c r="K81" i="2"/>
  <c r="K105" i="2"/>
  <c r="J145" i="2"/>
  <c r="K169" i="2"/>
  <c r="J209" i="2"/>
  <c r="A416" i="2" s="1"/>
  <c r="K233" i="2"/>
  <c r="K33" i="2"/>
  <c r="B96" i="2" s="1"/>
  <c r="K57" i="2"/>
  <c r="J97" i="2"/>
  <c r="J121" i="2"/>
  <c r="K145" i="2"/>
  <c r="J185" i="2"/>
  <c r="A368" i="2" s="1"/>
  <c r="K209" i="2"/>
  <c r="A417" i="2" s="1"/>
  <c r="A8" i="2"/>
  <c r="A17" i="2"/>
  <c r="B24" i="2"/>
  <c r="K17" i="2"/>
  <c r="A33" i="2" s="1"/>
  <c r="L25" i="2"/>
  <c r="B73" i="2" s="1"/>
  <c r="L9" i="2"/>
  <c r="B25" i="2" s="1"/>
  <c r="J24" i="2"/>
  <c r="B68" i="2" s="1"/>
  <c r="J16" i="2"/>
  <c r="B44" i="2" s="1"/>
  <c r="K24" i="2"/>
  <c r="B69" i="2" s="1"/>
  <c r="J8" i="2"/>
  <c r="B20" i="2" s="1"/>
  <c r="B14" i="2"/>
  <c r="K16" i="2"/>
  <c r="A31" i="2" s="1"/>
  <c r="B42" i="2"/>
  <c r="K8" i="2"/>
  <c r="A15" i="2" s="1"/>
  <c r="J25" i="2"/>
  <c r="B71" i="2" s="1"/>
  <c r="J2" i="2"/>
  <c r="K2" i="2"/>
  <c r="B3" i="2" s="1"/>
  <c r="K26" i="2"/>
  <c r="B75" i="2" s="1"/>
  <c r="K34" i="2"/>
  <c r="B99" i="2" s="1"/>
  <c r="J42" i="2"/>
  <c r="B122" i="2" s="1"/>
  <c r="K42" i="2"/>
  <c r="B123" i="2" s="1"/>
  <c r="J50" i="2"/>
  <c r="B146" i="2" s="1"/>
  <c r="J58" i="2"/>
  <c r="J66" i="2"/>
  <c r="J74" i="2"/>
  <c r="K50" i="2"/>
  <c r="B147" i="2" s="1"/>
  <c r="K58" i="2"/>
  <c r="K66" i="2"/>
  <c r="K74" i="2"/>
  <c r="J82" i="2"/>
  <c r="J90" i="2"/>
  <c r="J98" i="2"/>
  <c r="J10" i="2"/>
  <c r="A18" i="2" s="1"/>
  <c r="K82" i="2"/>
  <c r="K90" i="2"/>
  <c r="K98" i="2"/>
  <c r="J106" i="2"/>
  <c r="J114" i="2"/>
  <c r="J122" i="2"/>
  <c r="J130" i="2"/>
  <c r="J138" i="2"/>
  <c r="J146" i="2"/>
  <c r="J154" i="2"/>
  <c r="J162" i="2"/>
  <c r="J170" i="2"/>
  <c r="J178" i="2"/>
  <c r="A354" i="2" s="1"/>
  <c r="J186" i="2"/>
  <c r="A370" i="2" s="1"/>
  <c r="J194" i="2"/>
  <c r="A386" i="2" s="1"/>
  <c r="J202" i="2"/>
  <c r="A402" i="2" s="1"/>
  <c r="J210" i="2"/>
  <c r="A418" i="2" s="1"/>
  <c r="J218" i="2"/>
  <c r="A434" i="2" s="1"/>
  <c r="J226" i="2"/>
  <c r="J234" i="2"/>
  <c r="K10" i="2"/>
  <c r="B27" i="2" s="1"/>
  <c r="K106" i="2"/>
  <c r="K114" i="2"/>
  <c r="K122" i="2"/>
  <c r="K130" i="2"/>
  <c r="K138" i="2"/>
  <c r="K146" i="2"/>
  <c r="K154" i="2"/>
  <c r="K162" i="2"/>
  <c r="K170" i="2"/>
  <c r="K178" i="2"/>
  <c r="K186" i="2"/>
  <c r="A371" i="2" s="1"/>
  <c r="K194" i="2"/>
  <c r="A387" i="2" s="1"/>
  <c r="K202" i="2"/>
  <c r="A403" i="2" s="1"/>
  <c r="K210" i="2"/>
  <c r="A419" i="2" s="1"/>
  <c r="K218" i="2"/>
  <c r="A435" i="2" s="1"/>
  <c r="K226" i="2"/>
  <c r="A451" i="2" s="1"/>
  <c r="K234" i="2"/>
  <c r="A467" i="2" s="1"/>
  <c r="J18" i="2"/>
  <c r="B78" i="2"/>
  <c r="B21" i="2"/>
  <c r="B36" i="2"/>
  <c r="B66" i="2"/>
  <c r="B6" i="2"/>
  <c r="B54" i="2"/>
  <c r="B30" i="2"/>
  <c r="B57" i="2"/>
  <c r="B18" i="2"/>
  <c r="B45" i="2"/>
  <c r="B9" i="2"/>
  <c r="B33" i="2"/>
  <c r="A24" i="2"/>
  <c r="B26" i="2"/>
  <c r="A40" i="2"/>
  <c r="B38" i="2"/>
  <c r="A16" i="2"/>
  <c r="A32" i="2"/>
  <c r="A11" i="2"/>
  <c r="A27" i="2"/>
  <c r="A35" i="2"/>
  <c r="A43" i="2"/>
  <c r="A55" i="2"/>
  <c r="A59" i="2"/>
  <c r="A63" i="2"/>
  <c r="A71" i="2"/>
  <c r="A75" i="2"/>
  <c r="A79" i="2"/>
  <c r="A83" i="2"/>
  <c r="A87" i="2"/>
  <c r="A91" i="2"/>
  <c r="A95" i="2"/>
  <c r="A103" i="2"/>
  <c r="B83" i="2"/>
  <c r="B95" i="2"/>
  <c r="A106" i="2"/>
  <c r="A6" i="2"/>
  <c r="A14" i="2"/>
  <c r="A22" i="2"/>
  <c r="A38" i="2"/>
  <c r="A42" i="2"/>
  <c r="A50" i="2"/>
  <c r="A54" i="2"/>
  <c r="A58" i="2"/>
  <c r="A62" i="2"/>
  <c r="A66" i="2"/>
  <c r="A70" i="2"/>
  <c r="A74" i="2"/>
  <c r="A78" i="2"/>
  <c r="A86" i="2"/>
  <c r="A90" i="2"/>
  <c r="A94" i="2"/>
  <c r="A98" i="2"/>
  <c r="A102" i="2"/>
  <c r="B90" i="2"/>
  <c r="B102" i="2"/>
  <c r="A41" i="2"/>
  <c r="A49" i="2"/>
  <c r="A109" i="2"/>
  <c r="A57" i="2"/>
  <c r="A65" i="2"/>
  <c r="A73" i="2"/>
  <c r="A85" i="2"/>
  <c r="A89" i="2"/>
  <c r="A93" i="2"/>
  <c r="A97" i="2"/>
  <c r="A101" i="2"/>
  <c r="A108" i="2"/>
  <c r="B5" i="2"/>
  <c r="B17" i="2"/>
  <c r="B29" i="2"/>
  <c r="B41" i="2"/>
  <c r="B53" i="2"/>
  <c r="B65" i="2"/>
  <c r="B77" i="2"/>
  <c r="B89" i="2"/>
  <c r="B101" i="2"/>
  <c r="A4" i="2"/>
  <c r="A72" i="2"/>
  <c r="A92" i="2"/>
  <c r="B515" i="2"/>
  <c r="B539" i="2"/>
  <c r="B551" i="2"/>
  <c r="B563" i="2"/>
  <c r="B587" i="2"/>
  <c r="B599" i="2"/>
  <c r="B611" i="2"/>
  <c r="B632" i="2"/>
  <c r="B654" i="2"/>
  <c r="B662" i="2"/>
  <c r="B677" i="2"/>
  <c r="B701" i="2"/>
  <c r="B516" i="2"/>
  <c r="B540" i="2"/>
  <c r="B552" i="2"/>
  <c r="B564" i="2"/>
  <c r="B588" i="2"/>
  <c r="B600" i="2"/>
  <c r="B612" i="2"/>
  <c r="B624" i="2"/>
  <c r="B633" i="2"/>
  <c r="B641" i="2"/>
  <c r="B663" i="2"/>
  <c r="B678" i="2"/>
  <c r="B687" i="2"/>
  <c r="B702" i="2"/>
  <c r="B711" i="2"/>
  <c r="B512" i="2"/>
  <c r="B524" i="2"/>
  <c r="B536" i="2"/>
  <c r="B548" i="2"/>
  <c r="B560" i="2"/>
  <c r="B572" i="2"/>
  <c r="B584" i="2"/>
  <c r="B596" i="2"/>
  <c r="B608" i="2"/>
  <c r="B620" i="2"/>
  <c r="B642" i="2"/>
  <c r="B650" i="2"/>
  <c r="B659" i="2"/>
  <c r="B669" i="2"/>
  <c r="B683" i="2"/>
  <c r="B693" i="2"/>
  <c r="B707" i="2"/>
  <c r="B717" i="2"/>
  <c r="B513" i="2"/>
  <c r="B525" i="2"/>
  <c r="B537" i="2"/>
  <c r="B549" i="2"/>
  <c r="B561" i="2"/>
  <c r="B573" i="2"/>
  <c r="B585" i="2"/>
  <c r="B597" i="2"/>
  <c r="B609" i="2"/>
  <c r="B621" i="2"/>
  <c r="B629" i="2"/>
  <c r="B651" i="2"/>
  <c r="B521" i="2"/>
  <c r="B533" i="2"/>
  <c r="B545" i="2"/>
  <c r="B557" i="2"/>
  <c r="B569" i="2"/>
  <c r="B593" i="2"/>
  <c r="B605" i="2"/>
  <c r="B617" i="2"/>
  <c r="B630" i="2"/>
  <c r="B647" i="2"/>
  <c r="B656" i="2"/>
  <c r="B665" i="2"/>
  <c r="B689" i="2"/>
  <c r="B713" i="2"/>
  <c r="B723" i="2"/>
  <c r="B534" i="2"/>
  <c r="B546" i="2"/>
  <c r="B558" i="2"/>
  <c r="B570" i="2"/>
  <c r="B582" i="2"/>
  <c r="B594" i="2"/>
  <c r="B606" i="2"/>
  <c r="B618" i="2"/>
  <c r="B639" i="2"/>
  <c r="B657" i="2"/>
  <c r="B666" i="2"/>
  <c r="B675" i="2"/>
  <c r="B690" i="2"/>
  <c r="B714" i="2"/>
  <c r="B518" i="2"/>
  <c r="B530" i="2"/>
  <c r="B554" i="2"/>
  <c r="B566" i="2"/>
  <c r="B590" i="2"/>
  <c r="B602" i="2"/>
  <c r="B614" i="2"/>
  <c r="B626" i="2"/>
  <c r="B635" i="2"/>
  <c r="B644" i="2"/>
  <c r="B671" i="2"/>
  <c r="B681" i="2"/>
  <c r="B705" i="2"/>
  <c r="B519" i="2"/>
  <c r="B543" i="2"/>
  <c r="B555" i="2"/>
  <c r="B567" i="2"/>
  <c r="B579" i="2"/>
  <c r="B591" i="2"/>
  <c r="B603" i="2"/>
  <c r="B615" i="2"/>
  <c r="B627" i="2"/>
  <c r="B645" i="2"/>
  <c r="B653" i="2"/>
  <c r="B722" i="2"/>
  <c r="B636" i="2"/>
  <c r="B648" i="2"/>
  <c r="B660" i="2"/>
  <c r="B672" i="2"/>
  <c r="B684" i="2"/>
  <c r="B708" i="2"/>
  <c r="B720" i="2"/>
  <c r="B668" i="2"/>
  <c r="B680" i="2"/>
  <c r="B692" i="2"/>
  <c r="B704" i="2"/>
  <c r="B716" i="2"/>
  <c r="B468" i="4"/>
  <c r="A313" i="4"/>
  <c r="B851" i="4"/>
  <c r="A568" i="4"/>
  <c r="B8" i="4"/>
  <c r="B12" i="4"/>
  <c r="B20" i="4"/>
  <c r="B32" i="4"/>
  <c r="B36" i="4"/>
  <c r="B44" i="4"/>
  <c r="B48" i="4"/>
  <c r="B56" i="4"/>
  <c r="B60" i="4"/>
  <c r="B68" i="4"/>
  <c r="B72" i="4"/>
  <c r="B80" i="4"/>
  <c r="B84" i="4"/>
  <c r="B92" i="4"/>
  <c r="B96" i="4"/>
  <c r="B104" i="4"/>
  <c r="B311" i="4"/>
  <c r="A208" i="4"/>
  <c r="B108" i="4"/>
  <c r="B323" i="4"/>
  <c r="A216" i="4"/>
  <c r="B335" i="4"/>
  <c r="A224" i="4"/>
  <c r="B116" i="4"/>
  <c r="B347" i="4"/>
  <c r="A232" i="4"/>
  <c r="B120" i="4"/>
  <c r="B359" i="4"/>
  <c r="A240" i="4"/>
  <c r="B371" i="4"/>
  <c r="A248" i="4"/>
  <c r="B128" i="4"/>
  <c r="B383" i="4"/>
  <c r="A256" i="4"/>
  <c r="B132" i="4"/>
  <c r="B395" i="4"/>
  <c r="A264" i="4"/>
  <c r="B407" i="4"/>
  <c r="A272" i="4"/>
  <c r="B140" i="4"/>
  <c r="B419" i="4"/>
  <c r="A280" i="4"/>
  <c r="B144" i="4"/>
  <c r="B431" i="4"/>
  <c r="A288" i="4"/>
  <c r="B443" i="4"/>
  <c r="A296" i="4"/>
  <c r="B152" i="4"/>
  <c r="B156" i="4"/>
  <c r="B467" i="4"/>
  <c r="A312" i="4"/>
  <c r="B479" i="4"/>
  <c r="A320" i="4"/>
  <c r="B164" i="4"/>
  <c r="B491" i="4"/>
  <c r="A328" i="4"/>
  <c r="B168" i="4"/>
  <c r="B515" i="4"/>
  <c r="A344" i="4"/>
  <c r="B176" i="4"/>
  <c r="B527" i="4"/>
  <c r="A352" i="4"/>
  <c r="B539" i="4"/>
  <c r="A360" i="4"/>
  <c r="B551" i="4"/>
  <c r="A368" i="4"/>
  <c r="B188" i="4"/>
  <c r="B563" i="4"/>
  <c r="A376" i="4"/>
  <c r="B587" i="4"/>
  <c r="A392" i="4"/>
  <c r="B200" i="4"/>
  <c r="B599" i="4"/>
  <c r="B204" i="4"/>
  <c r="B611" i="4"/>
  <c r="A408" i="4"/>
  <c r="A207" i="4"/>
  <c r="B635" i="4"/>
  <c r="A424" i="4"/>
  <c r="A215" i="4"/>
  <c r="B665" i="4"/>
  <c r="A444" i="4"/>
  <c r="B686" i="4"/>
  <c r="A458" i="4"/>
  <c r="B692" i="4"/>
  <c r="A462" i="4"/>
  <c r="B234" i="4"/>
  <c r="B713" i="4"/>
  <c r="A476" i="4"/>
  <c r="B734" i="4"/>
  <c r="A490" i="4"/>
  <c r="B740" i="4"/>
  <c r="A494" i="4"/>
  <c r="B276" i="4"/>
  <c r="B830" i="4"/>
  <c r="A554" i="4"/>
  <c r="B878" i="4"/>
  <c r="A586" i="4"/>
  <c r="B899" i="4"/>
  <c r="A600" i="4"/>
  <c r="B995" i="4"/>
  <c r="A664" i="4"/>
  <c r="B348" i="4"/>
  <c r="B1091" i="4"/>
  <c r="A728" i="4"/>
  <c r="B380" i="4"/>
  <c r="B1187" i="4"/>
  <c r="A792" i="4"/>
  <c r="B1224" i="4"/>
  <c r="A817" i="4"/>
  <c r="B1238" i="4"/>
  <c r="A826" i="4"/>
  <c r="A445" i="4"/>
  <c r="A509" i="4"/>
  <c r="B95" i="4"/>
  <c r="B107" i="4"/>
  <c r="B119" i="4"/>
  <c r="B131" i="4"/>
  <c r="A278" i="4"/>
  <c r="B416" i="4"/>
  <c r="B143" i="4"/>
  <c r="B428" i="4"/>
  <c r="A286" i="4"/>
  <c r="B440" i="4"/>
  <c r="A294" i="4"/>
  <c r="B452" i="4"/>
  <c r="A302" i="4"/>
  <c r="B155" i="4"/>
  <c r="B464" i="4"/>
  <c r="A310" i="4"/>
  <c r="B476" i="4"/>
  <c r="A318" i="4"/>
  <c r="B488" i="4"/>
  <c r="A326" i="4"/>
  <c r="B500" i="4"/>
  <c r="A334" i="4"/>
  <c r="B512" i="4"/>
  <c r="A342" i="4"/>
  <c r="B524" i="4"/>
  <c r="A350" i="4"/>
  <c r="B179" i="4"/>
  <c r="B536" i="4"/>
  <c r="A358" i="4"/>
  <c r="B548" i="4"/>
  <c r="A366" i="4"/>
  <c r="B560" i="4"/>
  <c r="A374" i="4"/>
  <c r="B572" i="4"/>
  <c r="A382" i="4"/>
  <c r="B584" i="4"/>
  <c r="A390" i="4"/>
  <c r="B596" i="4"/>
  <c r="A398" i="4"/>
  <c r="B203" i="4"/>
  <c r="B608" i="4"/>
  <c r="A406" i="4"/>
  <c r="B617" i="4"/>
  <c r="A412" i="4"/>
  <c r="A209" i="4"/>
  <c r="B641" i="4"/>
  <c r="A428" i="4"/>
  <c r="A217" i="4"/>
  <c r="B656" i="4"/>
  <c r="A438" i="4"/>
  <c r="B222" i="4"/>
  <c r="B677" i="4"/>
  <c r="A452" i="4"/>
  <c r="B704" i="4"/>
  <c r="A470" i="4"/>
  <c r="B725" i="4"/>
  <c r="A484" i="4"/>
  <c r="B245" i="4"/>
  <c r="B746" i="4"/>
  <c r="A498" i="4"/>
  <c r="B752" i="4"/>
  <c r="A502" i="4"/>
  <c r="B818" i="4"/>
  <c r="A546" i="4"/>
  <c r="B281" i="4"/>
  <c r="B288" i="4"/>
  <c r="B866" i="4"/>
  <c r="A578" i="4"/>
  <c r="B923" i="4"/>
  <c r="A616" i="4"/>
  <c r="B1019" i="4"/>
  <c r="A680" i="4"/>
  <c r="B356" i="4"/>
  <c r="B1115" i="4"/>
  <c r="A744" i="4"/>
  <c r="B1211" i="4"/>
  <c r="A808" i="4"/>
  <c r="A461" i="4"/>
  <c r="A525" i="4"/>
  <c r="B432" i="4"/>
  <c r="A289" i="4"/>
  <c r="B456" i="4"/>
  <c r="A305" i="4"/>
  <c r="B552" i="4"/>
  <c r="A369" i="4"/>
  <c r="B588" i="4"/>
  <c r="A393" i="4"/>
  <c r="B252" i="4"/>
  <c r="A2" i="4"/>
  <c r="A10" i="4"/>
  <c r="A18" i="4"/>
  <c r="A26" i="4"/>
  <c r="A42" i="4"/>
  <c r="A58" i="4"/>
  <c r="A66" i="4"/>
  <c r="A74" i="4"/>
  <c r="A90" i="4"/>
  <c r="A98" i="4"/>
  <c r="A106" i="4"/>
  <c r="B333" i="4"/>
  <c r="A223" i="4"/>
  <c r="A114" i="4"/>
  <c r="B345" i="4"/>
  <c r="A231" i="4"/>
  <c r="B357" i="4"/>
  <c r="A239" i="4"/>
  <c r="A122" i="4"/>
  <c r="B369" i="4"/>
  <c r="A247" i="4"/>
  <c r="B381" i="4"/>
  <c r="A255" i="4"/>
  <c r="A130" i="4"/>
  <c r="B393" i="4"/>
  <c r="A263" i="4"/>
  <c r="B405" i="4"/>
  <c r="A271" i="4"/>
  <c r="A138" i="4"/>
  <c r="B417" i="4"/>
  <c r="A279" i="4"/>
  <c r="B429" i="4"/>
  <c r="A287" i="4"/>
  <c r="A146" i="4"/>
  <c r="B441" i="4"/>
  <c r="A295" i="4"/>
  <c r="A150" i="4"/>
  <c r="B453" i="4"/>
  <c r="A303" i="4"/>
  <c r="A154" i="4"/>
  <c r="B465" i="4"/>
  <c r="A311" i="4"/>
  <c r="B477" i="4"/>
  <c r="A319" i="4"/>
  <c r="B489" i="4"/>
  <c r="A327" i="4"/>
  <c r="A166" i="4"/>
  <c r="B501" i="4"/>
  <c r="A335" i="4"/>
  <c r="A170" i="4"/>
  <c r="B513" i="4"/>
  <c r="A343" i="4"/>
  <c r="B525" i="4"/>
  <c r="A351" i="4"/>
  <c r="A178" i="4"/>
  <c r="B537" i="4"/>
  <c r="A359" i="4"/>
  <c r="B549" i="4"/>
  <c r="A367" i="4"/>
  <c r="A186" i="4"/>
  <c r="B561" i="4"/>
  <c r="A375" i="4"/>
  <c r="A190" i="4"/>
  <c r="B573" i="4"/>
  <c r="A383" i="4"/>
  <c r="A194" i="4"/>
  <c r="B585" i="4"/>
  <c r="A391" i="4"/>
  <c r="A198" i="4"/>
  <c r="B597" i="4"/>
  <c r="A399" i="4"/>
  <c r="A202" i="4"/>
  <c r="B209" i="4"/>
  <c r="B632" i="4"/>
  <c r="A422" i="4"/>
  <c r="B678" i="4"/>
  <c r="A453" i="4"/>
  <c r="B683" i="4"/>
  <c r="A456" i="4"/>
  <c r="B726" i="4"/>
  <c r="A485" i="4"/>
  <c r="B731" i="4"/>
  <c r="A488" i="4"/>
  <c r="A249" i="4"/>
  <c r="B758" i="4"/>
  <c r="A506" i="4"/>
  <c r="B770" i="4"/>
  <c r="A514" i="4"/>
  <c r="B782" i="4"/>
  <c r="A522" i="4"/>
  <c r="B794" i="4"/>
  <c r="A530" i="4"/>
  <c r="B806" i="4"/>
  <c r="A538" i="4"/>
  <c r="B839" i="4"/>
  <c r="A560" i="4"/>
  <c r="B887" i="4"/>
  <c r="A592" i="4"/>
  <c r="B983" i="4"/>
  <c r="A656" i="4"/>
  <c r="B344" i="4"/>
  <c r="B1079" i="4"/>
  <c r="A720" i="4"/>
  <c r="B1175" i="4"/>
  <c r="A784" i="4"/>
  <c r="B600" i="4"/>
  <c r="A401" i="4"/>
  <c r="B1254" i="4"/>
  <c r="A837" i="4"/>
  <c r="B2" i="4"/>
  <c r="B42" i="4"/>
  <c r="B66" i="4"/>
  <c r="B90" i="4"/>
  <c r="B317" i="4"/>
  <c r="A212" i="4"/>
  <c r="B329" i="4"/>
  <c r="A220" i="4"/>
  <c r="B114" i="4"/>
  <c r="B341" i="4"/>
  <c r="A228" i="4"/>
  <c r="B353" i="4"/>
  <c r="A236" i="4"/>
  <c r="B365" i="4"/>
  <c r="A244" i="4"/>
  <c r="B377" i="4"/>
  <c r="A252" i="4"/>
  <c r="B389" i="4"/>
  <c r="A260" i="4"/>
  <c r="B401" i="4"/>
  <c r="A268" i="4"/>
  <c r="B138" i="4"/>
  <c r="B413" i="4"/>
  <c r="A276" i="4"/>
  <c r="B425" i="4"/>
  <c r="A284" i="4"/>
  <c r="B437" i="4"/>
  <c r="A292" i="4"/>
  <c r="B449" i="4"/>
  <c r="A300" i="4"/>
  <c r="B461" i="4"/>
  <c r="A308" i="4"/>
  <c r="B473" i="4"/>
  <c r="A316" i="4"/>
  <c r="B162" i="4"/>
  <c r="B485" i="4"/>
  <c r="A324" i="4"/>
  <c r="B497" i="4"/>
  <c r="A332" i="4"/>
  <c r="B509" i="4"/>
  <c r="A340" i="4"/>
  <c r="B174" i="4"/>
  <c r="B521" i="4"/>
  <c r="A348" i="4"/>
  <c r="B533" i="4"/>
  <c r="A356" i="4"/>
  <c r="B545" i="4"/>
  <c r="A364" i="4"/>
  <c r="B186" i="4"/>
  <c r="B557" i="4"/>
  <c r="A372" i="4"/>
  <c r="B569" i="4"/>
  <c r="A380" i="4"/>
  <c r="B581" i="4"/>
  <c r="A388" i="4"/>
  <c r="B198" i="4"/>
  <c r="B593" i="4"/>
  <c r="A396" i="4"/>
  <c r="B605" i="4"/>
  <c r="A404" i="4"/>
  <c r="B623" i="4"/>
  <c r="A416" i="4"/>
  <c r="A211" i="4"/>
  <c r="B647" i="4"/>
  <c r="A432" i="4"/>
  <c r="A219" i="4"/>
  <c r="B662" i="4"/>
  <c r="A442" i="4"/>
  <c r="B668" i="4"/>
  <c r="A446" i="4"/>
  <c r="B689" i="4"/>
  <c r="A460" i="4"/>
  <c r="B233" i="4"/>
  <c r="B710" i="4"/>
  <c r="A474" i="4"/>
  <c r="B716" i="4"/>
  <c r="A478" i="4"/>
  <c r="B737" i="4"/>
  <c r="A492" i="4"/>
  <c r="B854" i="4"/>
  <c r="A570" i="4"/>
  <c r="B293" i="4"/>
  <c r="B300" i="4"/>
  <c r="B947" i="4"/>
  <c r="A632" i="4"/>
  <c r="B332" i="4"/>
  <c r="B1043" i="4"/>
  <c r="A696" i="4"/>
  <c r="B1139" i="4"/>
  <c r="A760" i="4"/>
  <c r="B396" i="4"/>
  <c r="A413" i="4"/>
  <c r="A418" i="4"/>
  <c r="A477" i="4"/>
  <c r="A541" i="4"/>
  <c r="B492" i="4"/>
  <c r="A329" i="4"/>
  <c r="B516" i="4"/>
  <c r="A345" i="4"/>
  <c r="B528" i="4"/>
  <c r="A353" i="4"/>
  <c r="B636" i="4"/>
  <c r="A425" i="4"/>
  <c r="B414" i="4"/>
  <c r="A277" i="4"/>
  <c r="A141" i="4"/>
  <c r="B426" i="4"/>
  <c r="A285" i="4"/>
  <c r="A145" i="4"/>
  <c r="B438" i="4"/>
  <c r="A293" i="4"/>
  <c r="B450" i="4"/>
  <c r="A301" i="4"/>
  <c r="A153" i="4"/>
  <c r="B462" i="4"/>
  <c r="A309" i="4"/>
  <c r="B474" i="4"/>
  <c r="A317" i="4"/>
  <c r="B486" i="4"/>
  <c r="A325" i="4"/>
  <c r="A165" i="4"/>
  <c r="B498" i="4"/>
  <c r="A333" i="4"/>
  <c r="B510" i="4"/>
  <c r="A341" i="4"/>
  <c r="A173" i="4"/>
  <c r="B522" i="4"/>
  <c r="A349" i="4"/>
  <c r="B534" i="4"/>
  <c r="A357" i="4"/>
  <c r="A181" i="4"/>
  <c r="B546" i="4"/>
  <c r="A365" i="4"/>
  <c r="B558" i="4"/>
  <c r="A373" i="4"/>
  <c r="A189" i="4"/>
  <c r="B570" i="4"/>
  <c r="A381" i="4"/>
  <c r="B582" i="4"/>
  <c r="A389" i="4"/>
  <c r="A197" i="4"/>
  <c r="B594" i="4"/>
  <c r="A397" i="4"/>
  <c r="B606" i="4"/>
  <c r="A405" i="4"/>
  <c r="A205" i="4"/>
  <c r="B614" i="4"/>
  <c r="A410" i="4"/>
  <c r="B624" i="4"/>
  <c r="A417" i="4"/>
  <c r="B638" i="4"/>
  <c r="A426" i="4"/>
  <c r="B648" i="4"/>
  <c r="A433" i="4"/>
  <c r="A221" i="4"/>
  <c r="A464" i="4"/>
  <c r="A237" i="4"/>
  <c r="B743" i="4"/>
  <c r="A496" i="4"/>
  <c r="B251" i="4"/>
  <c r="A253" i="4"/>
  <c r="A257" i="4"/>
  <c r="A261" i="4"/>
  <c r="A269" i="4"/>
  <c r="A273" i="4"/>
  <c r="B827" i="4"/>
  <c r="A552" i="4"/>
  <c r="B875" i="4"/>
  <c r="A584" i="4"/>
  <c r="B911" i="4"/>
  <c r="A608" i="4"/>
  <c r="B320" i="4"/>
  <c r="B1007" i="4"/>
  <c r="A672" i="4"/>
  <c r="B1103" i="4"/>
  <c r="A736" i="4"/>
  <c r="B1199" i="4"/>
  <c r="A800" i="4"/>
  <c r="A281" i="4"/>
  <c r="B420" i="4"/>
  <c r="B480" i="4"/>
  <c r="A321" i="4"/>
  <c r="B540" i="4"/>
  <c r="A361" i="4"/>
  <c r="B959" i="4"/>
  <c r="A640" i="4"/>
  <c r="B1151" i="4"/>
  <c r="A768" i="4"/>
  <c r="B314" i="4"/>
  <c r="A210" i="4"/>
  <c r="B326" i="4"/>
  <c r="A218" i="4"/>
  <c r="B350" i="4"/>
  <c r="A234" i="4"/>
  <c r="B362" i="4"/>
  <c r="A242" i="4"/>
  <c r="B374" i="4"/>
  <c r="A250" i="4"/>
  <c r="B386" i="4"/>
  <c r="A258" i="4"/>
  <c r="B398" i="4"/>
  <c r="A266" i="4"/>
  <c r="B137" i="4"/>
  <c r="B422" i="4"/>
  <c r="A282" i="4"/>
  <c r="B434" i="4"/>
  <c r="A290" i="4"/>
  <c r="B149" i="4"/>
  <c r="B446" i="4"/>
  <c r="A298" i="4"/>
  <c r="B458" i="4"/>
  <c r="A306" i="4"/>
  <c r="B470" i="4"/>
  <c r="A314" i="4"/>
  <c r="B161" i="4"/>
  <c r="B482" i="4"/>
  <c r="A322" i="4"/>
  <c r="B494" i="4"/>
  <c r="A330" i="4"/>
  <c r="B506" i="4"/>
  <c r="B173" i="4"/>
  <c r="B518" i="4"/>
  <c r="A346" i="4"/>
  <c r="B530" i="4"/>
  <c r="A354" i="4"/>
  <c r="B542" i="4"/>
  <c r="A362" i="4"/>
  <c r="B554" i="4"/>
  <c r="A370" i="4"/>
  <c r="B566" i="4"/>
  <c r="A378" i="4"/>
  <c r="B578" i="4"/>
  <c r="A386" i="4"/>
  <c r="B197" i="4"/>
  <c r="B590" i="4"/>
  <c r="A394" i="4"/>
  <c r="B602" i="4"/>
  <c r="A402" i="4"/>
  <c r="A420" i="4"/>
  <c r="B629" i="4"/>
  <c r="A213" i="4"/>
  <c r="B653" i="4"/>
  <c r="A436" i="4"/>
  <c r="B221" i="4"/>
  <c r="B674" i="4"/>
  <c r="A450" i="4"/>
  <c r="B680" i="4"/>
  <c r="A454" i="4"/>
  <c r="B701" i="4"/>
  <c r="A468" i="4"/>
  <c r="B722" i="4"/>
  <c r="A482" i="4"/>
  <c r="B728" i="4"/>
  <c r="A486" i="4"/>
  <c r="B749" i="4"/>
  <c r="A500" i="4"/>
  <c r="B257" i="4"/>
  <c r="B269" i="4"/>
  <c r="B842" i="4"/>
  <c r="A562" i="4"/>
  <c r="B308" i="4"/>
  <c r="B971" i="4"/>
  <c r="A648" i="4"/>
  <c r="B1067" i="4"/>
  <c r="A712" i="4"/>
  <c r="B1163" i="4"/>
  <c r="A776" i="4"/>
  <c r="B404" i="4"/>
  <c r="B1259" i="4"/>
  <c r="A840" i="4"/>
  <c r="A429" i="4"/>
  <c r="A493" i="4"/>
  <c r="B444" i="4"/>
  <c r="A297" i="4"/>
  <c r="B564" i="4"/>
  <c r="A377" i="4"/>
  <c r="B612" i="4"/>
  <c r="A409" i="4"/>
  <c r="B650" i="4"/>
  <c r="A434" i="4"/>
  <c r="B671" i="4"/>
  <c r="A448" i="4"/>
  <c r="B336" i="4"/>
  <c r="B1055" i="4"/>
  <c r="A704" i="4"/>
  <c r="B351" i="4"/>
  <c r="A235" i="4"/>
  <c r="B363" i="4"/>
  <c r="A243" i="4"/>
  <c r="B375" i="4"/>
  <c r="A251" i="4"/>
  <c r="B387" i="4"/>
  <c r="A259" i="4"/>
  <c r="B399" i="4"/>
  <c r="A267" i="4"/>
  <c r="B423" i="4"/>
  <c r="A283" i="4"/>
  <c r="B435" i="4"/>
  <c r="A291" i="4"/>
  <c r="B447" i="4"/>
  <c r="A299" i="4"/>
  <c r="B459" i="4"/>
  <c r="A307" i="4"/>
  <c r="B471" i="4"/>
  <c r="A315" i="4"/>
  <c r="A323" i="4"/>
  <c r="B495" i="4"/>
  <c r="A331" i="4"/>
  <c r="B507" i="4"/>
  <c r="A339" i="4"/>
  <c r="B519" i="4"/>
  <c r="A347" i="4"/>
  <c r="A355" i="4"/>
  <c r="B543" i="4"/>
  <c r="A363" i="4"/>
  <c r="A184" i="4"/>
  <c r="B555" i="4"/>
  <c r="A371" i="4"/>
  <c r="B567" i="4"/>
  <c r="A379" i="4"/>
  <c r="A192" i="4"/>
  <c r="B591" i="4"/>
  <c r="A395" i="4"/>
  <c r="A200" i="4"/>
  <c r="B603" i="4"/>
  <c r="A403" i="4"/>
  <c r="A204" i="4"/>
  <c r="B620" i="4"/>
  <c r="A414" i="4"/>
  <c r="B630" i="4"/>
  <c r="A421" i="4"/>
  <c r="B644" i="4"/>
  <c r="A430" i="4"/>
  <c r="B654" i="4"/>
  <c r="A437" i="4"/>
  <c r="B659" i="4"/>
  <c r="A440" i="4"/>
  <c r="B702" i="4"/>
  <c r="A469" i="4"/>
  <c r="B707" i="4"/>
  <c r="A472" i="4"/>
  <c r="A241" i="4"/>
  <c r="B750" i="4"/>
  <c r="A501" i="4"/>
  <c r="B755" i="4"/>
  <c r="A504" i="4"/>
  <c r="B767" i="4"/>
  <c r="A512" i="4"/>
  <c r="B774" i="4"/>
  <c r="A517" i="4"/>
  <c r="B779" i="4"/>
  <c r="A520" i="4"/>
  <c r="B791" i="4"/>
  <c r="A528" i="4"/>
  <c r="B798" i="4"/>
  <c r="A533" i="4"/>
  <c r="B803" i="4"/>
  <c r="A536" i="4"/>
  <c r="B815" i="4"/>
  <c r="A544" i="4"/>
  <c r="B863" i="4"/>
  <c r="A576" i="4"/>
  <c r="B935" i="4"/>
  <c r="A624" i="4"/>
  <c r="B1031" i="4"/>
  <c r="A688" i="4"/>
  <c r="B1127" i="4"/>
  <c r="A752" i="4"/>
  <c r="B392" i="4"/>
  <c r="B615" i="4"/>
  <c r="A411" i="4"/>
  <c r="B627" i="4"/>
  <c r="A419" i="4"/>
  <c r="B639" i="4"/>
  <c r="A427" i="4"/>
  <c r="B651" i="4"/>
  <c r="A435" i="4"/>
  <c r="B663" i="4"/>
  <c r="A443" i="4"/>
  <c r="B687" i="4"/>
  <c r="A459" i="4"/>
  <c r="B699" i="4"/>
  <c r="A467" i="4"/>
  <c r="B711" i="4"/>
  <c r="A475" i="4"/>
  <c r="B723" i="4"/>
  <c r="A483" i="4"/>
  <c r="B735" i="4"/>
  <c r="A491" i="4"/>
  <c r="B747" i="4"/>
  <c r="A499" i="4"/>
  <c r="B759" i="4"/>
  <c r="A507" i="4"/>
  <c r="B771" i="4"/>
  <c r="A515" i="4"/>
  <c r="B783" i="4"/>
  <c r="A523" i="4"/>
  <c r="B795" i="4"/>
  <c r="A531" i="4"/>
  <c r="B807" i="4"/>
  <c r="A539" i="4"/>
  <c r="B819" i="4"/>
  <c r="A547" i="4"/>
  <c r="B831" i="4"/>
  <c r="A555" i="4"/>
  <c r="B843" i="4"/>
  <c r="A563" i="4"/>
  <c r="B867" i="4"/>
  <c r="A579" i="4"/>
  <c r="B879" i="4"/>
  <c r="A587" i="4"/>
  <c r="B891" i="4"/>
  <c r="A595" i="4"/>
  <c r="B903" i="4"/>
  <c r="A603" i="4"/>
  <c r="B915" i="4"/>
  <c r="A611" i="4"/>
  <c r="B927" i="4"/>
  <c r="A619" i="4"/>
  <c r="B939" i="4"/>
  <c r="A627" i="4"/>
  <c r="B951" i="4"/>
  <c r="A635" i="4"/>
  <c r="B963" i="4"/>
  <c r="A643" i="4"/>
  <c r="B975" i="4"/>
  <c r="A651" i="4"/>
  <c r="B987" i="4"/>
  <c r="A659" i="4"/>
  <c r="B999" i="4"/>
  <c r="A667" i="4"/>
  <c r="B1011" i="4"/>
  <c r="A675" i="4"/>
  <c r="B1023" i="4"/>
  <c r="A683" i="4"/>
  <c r="B1035" i="4"/>
  <c r="A691" i="4"/>
  <c r="B1047" i="4"/>
  <c r="A699" i="4"/>
  <c r="B1059" i="4"/>
  <c r="A707" i="4"/>
  <c r="B1071" i="4"/>
  <c r="A715" i="4"/>
  <c r="B1083" i="4"/>
  <c r="A723" i="4"/>
  <c r="B1095" i="4"/>
  <c r="A731" i="4"/>
  <c r="B1107" i="4"/>
  <c r="A739" i="4"/>
  <c r="B1119" i="4"/>
  <c r="A747" i="4"/>
  <c r="B1131" i="4"/>
  <c r="A755" i="4"/>
  <c r="B1143" i="4"/>
  <c r="A763" i="4"/>
  <c r="B1155" i="4"/>
  <c r="A771" i="4"/>
  <c r="B1167" i="4"/>
  <c r="A779" i="4"/>
  <c r="B1179" i="4"/>
  <c r="A787" i="4"/>
  <c r="B1191" i="4"/>
  <c r="A795" i="4"/>
  <c r="B1203" i="4"/>
  <c r="A803" i="4"/>
  <c r="B1215" i="4"/>
  <c r="A811" i="4"/>
  <c r="B1223" i="4"/>
  <c r="A816" i="4"/>
  <c r="B1253" i="4"/>
  <c r="A836" i="4"/>
  <c r="B1269" i="4"/>
  <c r="A847" i="4"/>
  <c r="B1302" i="4"/>
  <c r="A869" i="4"/>
  <c r="B1350" i="4"/>
  <c r="A901" i="4"/>
  <c r="B852" i="4"/>
  <c r="A569" i="4"/>
  <c r="B864" i="4"/>
  <c r="A577" i="4"/>
  <c r="B876" i="4"/>
  <c r="A585" i="4"/>
  <c r="B888" i="4"/>
  <c r="A593" i="4"/>
  <c r="B900" i="4"/>
  <c r="A601" i="4"/>
  <c r="B912" i="4"/>
  <c r="A609" i="4"/>
  <c r="B924" i="4"/>
  <c r="A617" i="4"/>
  <c r="B936" i="4"/>
  <c r="A625" i="4"/>
  <c r="B948" i="4"/>
  <c r="A633" i="4"/>
  <c r="B960" i="4"/>
  <c r="A641" i="4"/>
  <c r="B984" i="4"/>
  <c r="A657" i="4"/>
  <c r="B996" i="4"/>
  <c r="A665" i="4"/>
  <c r="B1008" i="4"/>
  <c r="A673" i="4"/>
  <c r="B1020" i="4"/>
  <c r="A681" i="4"/>
  <c r="B1032" i="4"/>
  <c r="A689" i="4"/>
  <c r="B1044" i="4"/>
  <c r="A697" i="4"/>
  <c r="B1056" i="4"/>
  <c r="A705" i="4"/>
  <c r="B1068" i="4"/>
  <c r="A713" i="4"/>
  <c r="B1080" i="4"/>
  <c r="A721" i="4"/>
  <c r="B1092" i="4"/>
  <c r="A729" i="4"/>
  <c r="B1104" i="4"/>
  <c r="A737" i="4"/>
  <c r="B1116" i="4"/>
  <c r="A745" i="4"/>
  <c r="B1128" i="4"/>
  <c r="A753" i="4"/>
  <c r="B1140" i="4"/>
  <c r="A761" i="4"/>
  <c r="B1152" i="4"/>
  <c r="A769" i="4"/>
  <c r="B1164" i="4"/>
  <c r="A777" i="4"/>
  <c r="B1176" i="4"/>
  <c r="A785" i="4"/>
  <c r="B1188" i="4"/>
  <c r="A793" i="4"/>
  <c r="B1200" i="4"/>
  <c r="A801" i="4"/>
  <c r="B1212" i="4"/>
  <c r="A809" i="4"/>
  <c r="A407" i="4"/>
  <c r="B1229" i="4"/>
  <c r="A820" i="4"/>
  <c r="B1245" i="4"/>
  <c r="A831" i="4"/>
  <c r="B1290" i="4"/>
  <c r="A861" i="4"/>
  <c r="B1338" i="4"/>
  <c r="A893" i="4"/>
  <c r="B1386" i="4"/>
  <c r="A925" i="4"/>
  <c r="A618" i="4"/>
  <c r="B764" i="4"/>
  <c r="A510" i="4"/>
  <c r="B776" i="4"/>
  <c r="A518" i="4"/>
  <c r="B788" i="4"/>
  <c r="A526" i="4"/>
  <c r="B800" i="4"/>
  <c r="A534" i="4"/>
  <c r="B812" i="4"/>
  <c r="A542" i="4"/>
  <c r="B824" i="4"/>
  <c r="A550" i="4"/>
  <c r="B836" i="4"/>
  <c r="A558" i="4"/>
  <c r="B860" i="4"/>
  <c r="A574" i="4"/>
  <c r="B872" i="4"/>
  <c r="A582" i="4"/>
  <c r="B884" i="4"/>
  <c r="A590" i="4"/>
  <c r="B896" i="4"/>
  <c r="A598" i="4"/>
  <c r="B908" i="4"/>
  <c r="A606" i="4"/>
  <c r="B920" i="4"/>
  <c r="A614" i="4"/>
  <c r="B932" i="4"/>
  <c r="A622" i="4"/>
  <c r="B944" i="4"/>
  <c r="A630" i="4"/>
  <c r="B956" i="4"/>
  <c r="A638" i="4"/>
  <c r="B968" i="4"/>
  <c r="A646" i="4"/>
  <c r="B980" i="4"/>
  <c r="A654" i="4"/>
  <c r="B992" i="4"/>
  <c r="A662" i="4"/>
  <c r="B1004" i="4"/>
  <c r="A670" i="4"/>
  <c r="B1016" i="4"/>
  <c r="A678" i="4"/>
  <c r="B1028" i="4"/>
  <c r="A686" i="4"/>
  <c r="B1040" i="4"/>
  <c r="A694" i="4"/>
  <c r="B1052" i="4"/>
  <c r="A702" i="4"/>
  <c r="B1064" i="4"/>
  <c r="A710" i="4"/>
  <c r="B1076" i="4"/>
  <c r="A718" i="4"/>
  <c r="B1088" i="4"/>
  <c r="A726" i="4"/>
  <c r="B1100" i="4"/>
  <c r="A734" i="4"/>
  <c r="B1112" i="4"/>
  <c r="A742" i="4"/>
  <c r="B1124" i="4"/>
  <c r="A750" i="4"/>
  <c r="B1136" i="4"/>
  <c r="A758" i="4"/>
  <c r="B1148" i="4"/>
  <c r="A766" i="4"/>
  <c r="B1160" i="4"/>
  <c r="A774" i="4"/>
  <c r="B1172" i="4"/>
  <c r="A782" i="4"/>
  <c r="B1184" i="4"/>
  <c r="A790" i="4"/>
  <c r="B1196" i="4"/>
  <c r="A798" i="4"/>
  <c r="B1221" i="4"/>
  <c r="A815" i="4"/>
  <c r="B1230" i="4"/>
  <c r="A821" i="4"/>
  <c r="B1235" i="4"/>
  <c r="A824" i="4"/>
  <c r="B1265" i="4"/>
  <c r="A844" i="4"/>
  <c r="B1271" i="4"/>
  <c r="A848" i="4"/>
  <c r="B1277" i="4"/>
  <c r="A852" i="4"/>
  <c r="A441" i="4"/>
  <c r="A457" i="4"/>
  <c r="A473" i="4"/>
  <c r="A489" i="4"/>
  <c r="A505" i="4"/>
  <c r="A521" i="4"/>
  <c r="A537" i="4"/>
  <c r="A553" i="4"/>
  <c r="A649" i="4"/>
  <c r="B621" i="4"/>
  <c r="A415" i="4"/>
  <c r="A431" i="4"/>
  <c r="B645" i="4"/>
  <c r="B657" i="4"/>
  <c r="A439" i="4"/>
  <c r="B669" i="4"/>
  <c r="A447" i="4"/>
  <c r="B681" i="4"/>
  <c r="A455" i="4"/>
  <c r="B693" i="4"/>
  <c r="A463" i="4"/>
  <c r="B705" i="4"/>
  <c r="A471" i="4"/>
  <c r="B717" i="4"/>
  <c r="A479" i="4"/>
  <c r="B729" i="4"/>
  <c r="A487" i="4"/>
  <c r="B741" i="4"/>
  <c r="A495" i="4"/>
  <c r="B753" i="4"/>
  <c r="A503" i="4"/>
  <c r="B765" i="4"/>
  <c r="A511" i="4"/>
  <c r="B777" i="4"/>
  <c r="A519" i="4"/>
  <c r="B789" i="4"/>
  <c r="A527" i="4"/>
  <c r="B801" i="4"/>
  <c r="A535" i="4"/>
  <c r="B813" i="4"/>
  <c r="A543" i="4"/>
  <c r="B825" i="4"/>
  <c r="A551" i="4"/>
  <c r="B837" i="4"/>
  <c r="A559" i="4"/>
  <c r="B849" i="4"/>
  <c r="A567" i="4"/>
  <c r="B861" i="4"/>
  <c r="A575" i="4"/>
  <c r="B873" i="4"/>
  <c r="A583" i="4"/>
  <c r="B885" i="4"/>
  <c r="A591" i="4"/>
  <c r="B897" i="4"/>
  <c r="A599" i="4"/>
  <c r="B909" i="4"/>
  <c r="A607" i="4"/>
  <c r="B921" i="4"/>
  <c r="A615" i="4"/>
  <c r="B933" i="4"/>
  <c r="A623" i="4"/>
  <c r="B945" i="4"/>
  <c r="A631" i="4"/>
  <c r="B957" i="4"/>
  <c r="A639" i="4"/>
  <c r="B969" i="4"/>
  <c r="A647" i="4"/>
  <c r="B981" i="4"/>
  <c r="A655" i="4"/>
  <c r="B993" i="4"/>
  <c r="A663" i="4"/>
  <c r="B1005" i="4"/>
  <c r="A671" i="4"/>
  <c r="B1017" i="4"/>
  <c r="A679" i="4"/>
  <c r="B1029" i="4"/>
  <c r="A687" i="4"/>
  <c r="B1041" i="4"/>
  <c r="A695" i="4"/>
  <c r="B1053" i="4"/>
  <c r="A703" i="4"/>
  <c r="B1065" i="4"/>
  <c r="A711" i="4"/>
  <c r="B1077" i="4"/>
  <c r="A719" i="4"/>
  <c r="B1089" i="4"/>
  <c r="A727" i="4"/>
  <c r="B1101" i="4"/>
  <c r="A735" i="4"/>
  <c r="B1113" i="4"/>
  <c r="A743" i="4"/>
  <c r="B1125" i="4"/>
  <c r="A751" i="4"/>
  <c r="B1137" i="4"/>
  <c r="A759" i="4"/>
  <c r="B1149" i="4"/>
  <c r="A767" i="4"/>
  <c r="B1161" i="4"/>
  <c r="A775" i="4"/>
  <c r="B1173" i="4"/>
  <c r="A783" i="4"/>
  <c r="B1185" i="4"/>
  <c r="A791" i="4"/>
  <c r="B1197" i="4"/>
  <c r="A799" i="4"/>
  <c r="B1209" i="4"/>
  <c r="A807" i="4"/>
  <c r="B1217" i="4"/>
  <c r="A812" i="4"/>
  <c r="B1250" i="4"/>
  <c r="A834" i="4"/>
  <c r="B1266" i="4"/>
  <c r="A845" i="4"/>
  <c r="B1278" i="4"/>
  <c r="A853" i="4"/>
  <c r="B1326" i="4"/>
  <c r="A885" i="4"/>
  <c r="B1374" i="4"/>
  <c r="A917" i="4"/>
  <c r="A573" i="4"/>
  <c r="B761" i="4"/>
  <c r="A508" i="4"/>
  <c r="B773" i="4"/>
  <c r="A516" i="4"/>
  <c r="B785" i="4"/>
  <c r="A524" i="4"/>
  <c r="B797" i="4"/>
  <c r="A532" i="4"/>
  <c r="B809" i="4"/>
  <c r="A540" i="4"/>
  <c r="B821" i="4"/>
  <c r="A548" i="4"/>
  <c r="B833" i="4"/>
  <c r="A556" i="4"/>
  <c r="B845" i="4"/>
  <c r="A564" i="4"/>
  <c r="B857" i="4"/>
  <c r="A572" i="4"/>
  <c r="B869" i="4"/>
  <c r="A580" i="4"/>
  <c r="B881" i="4"/>
  <c r="A588" i="4"/>
  <c r="B893" i="4"/>
  <c r="A596" i="4"/>
  <c r="B905" i="4"/>
  <c r="A604" i="4"/>
  <c r="B917" i="4"/>
  <c r="A612" i="4"/>
  <c r="B929" i="4"/>
  <c r="A620" i="4"/>
  <c r="B941" i="4"/>
  <c r="A628" i="4"/>
  <c r="B953" i="4"/>
  <c r="A636" i="4"/>
  <c r="B965" i="4"/>
  <c r="A644" i="4"/>
  <c r="B977" i="4"/>
  <c r="A652" i="4"/>
  <c r="B989" i="4"/>
  <c r="A660" i="4"/>
  <c r="B1001" i="4"/>
  <c r="A668" i="4"/>
  <c r="B1013" i="4"/>
  <c r="A676" i="4"/>
  <c r="B1025" i="4"/>
  <c r="A684" i="4"/>
  <c r="B1037" i="4"/>
  <c r="A692" i="4"/>
  <c r="B1049" i="4"/>
  <c r="A700" i="4"/>
  <c r="B1061" i="4"/>
  <c r="A708" i="4"/>
  <c r="B1073" i="4"/>
  <c r="A716" i="4"/>
  <c r="B1085" i="4"/>
  <c r="A724" i="4"/>
  <c r="B1097" i="4"/>
  <c r="A732" i="4"/>
  <c r="B1109" i="4"/>
  <c r="A740" i="4"/>
  <c r="B1121" i="4"/>
  <c r="A748" i="4"/>
  <c r="B1133" i="4"/>
  <c r="A756" i="4"/>
  <c r="B1145" i="4"/>
  <c r="A764" i="4"/>
  <c r="B1157" i="4"/>
  <c r="A772" i="4"/>
  <c r="B1169" i="4"/>
  <c r="A780" i="4"/>
  <c r="B1181" i="4"/>
  <c r="A788" i="4"/>
  <c r="B1193" i="4"/>
  <c r="A796" i="4"/>
  <c r="B1205" i="4"/>
  <c r="A804" i="4"/>
  <c r="B1218" i="4"/>
  <c r="A813" i="4"/>
  <c r="B1241" i="4"/>
  <c r="A828" i="4"/>
  <c r="B1257" i="4"/>
  <c r="A839" i="4"/>
  <c r="A549" i="4"/>
  <c r="A561" i="4"/>
  <c r="A566" i="4"/>
  <c r="A571" i="4"/>
  <c r="B834" i="4"/>
  <c r="A557" i="4"/>
  <c r="B846" i="4"/>
  <c r="A565" i="4"/>
  <c r="B870" i="4"/>
  <c r="A581" i="4"/>
  <c r="B882" i="4"/>
  <c r="A589" i="4"/>
  <c r="B894" i="4"/>
  <c r="A597" i="4"/>
  <c r="B918" i="4"/>
  <c r="A613" i="4"/>
  <c r="B930" i="4"/>
  <c r="A621" i="4"/>
  <c r="B942" i="4"/>
  <c r="A629" i="4"/>
  <c r="B966" i="4"/>
  <c r="A645" i="4"/>
  <c r="B978" i="4"/>
  <c r="A653" i="4"/>
  <c r="B990" i="4"/>
  <c r="A661" i="4"/>
  <c r="B1002" i="4"/>
  <c r="A669" i="4"/>
  <c r="B1014" i="4"/>
  <c r="A677" i="4"/>
  <c r="B1026" i="4"/>
  <c r="A685" i="4"/>
  <c r="B1038" i="4"/>
  <c r="A693" i="4"/>
  <c r="B1050" i="4"/>
  <c r="A701" i="4"/>
  <c r="B1062" i="4"/>
  <c r="A709" i="4"/>
  <c r="B1074" i="4"/>
  <c r="A717" i="4"/>
  <c r="B1086" i="4"/>
  <c r="A725" i="4"/>
  <c r="B1098" i="4"/>
  <c r="A733" i="4"/>
  <c r="B1110" i="4"/>
  <c r="A741" i="4"/>
  <c r="B1122" i="4"/>
  <c r="A749" i="4"/>
  <c r="B1134" i="4"/>
  <c r="A757" i="4"/>
  <c r="B1146" i="4"/>
  <c r="A765" i="4"/>
  <c r="B1158" i="4"/>
  <c r="A773" i="4"/>
  <c r="B1170" i="4"/>
  <c r="A781" i="4"/>
  <c r="B1182" i="4"/>
  <c r="A789" i="4"/>
  <c r="B1194" i="4"/>
  <c r="A797" i="4"/>
  <c r="B1206" i="4"/>
  <c r="A805" i="4"/>
  <c r="B1226" i="4"/>
  <c r="A818" i="4"/>
  <c r="B1242" i="4"/>
  <c r="A829" i="4"/>
  <c r="B1247" i="4"/>
  <c r="A832" i="4"/>
  <c r="B1314" i="4"/>
  <c r="A877" i="4"/>
  <c r="B1362" i="4"/>
  <c r="A909" i="4"/>
  <c r="A637" i="4"/>
  <c r="B890" i="4"/>
  <c r="A594" i="4"/>
  <c r="B902" i="4"/>
  <c r="A602" i="4"/>
  <c r="B914" i="4"/>
  <c r="A610" i="4"/>
  <c r="B938" i="4"/>
  <c r="A626" i="4"/>
  <c r="B950" i="4"/>
  <c r="A634" i="4"/>
  <c r="B962" i="4"/>
  <c r="A642" i="4"/>
  <c r="B974" i="4"/>
  <c r="A650" i="4"/>
  <c r="B986" i="4"/>
  <c r="A658" i="4"/>
  <c r="B998" i="4"/>
  <c r="A666" i="4"/>
  <c r="B1010" i="4"/>
  <c r="A674" i="4"/>
  <c r="B1022" i="4"/>
  <c r="A682" i="4"/>
  <c r="B1034" i="4"/>
  <c r="A690" i="4"/>
  <c r="B1046" i="4"/>
  <c r="A698" i="4"/>
  <c r="B1058" i="4"/>
  <c r="A706" i="4"/>
  <c r="B1070" i="4"/>
  <c r="A714" i="4"/>
  <c r="B1082" i="4"/>
  <c r="A722" i="4"/>
  <c r="B1094" i="4"/>
  <c r="A730" i="4"/>
  <c r="B1106" i="4"/>
  <c r="A738" i="4"/>
  <c r="B1118" i="4"/>
  <c r="A746" i="4"/>
  <c r="B1130" i="4"/>
  <c r="A754" i="4"/>
  <c r="B1142" i="4"/>
  <c r="A762" i="4"/>
  <c r="B1154" i="4"/>
  <c r="A770" i="4"/>
  <c r="B1166" i="4"/>
  <c r="A778" i="4"/>
  <c r="B1178" i="4"/>
  <c r="A786" i="4"/>
  <c r="B1190" i="4"/>
  <c r="A794" i="4"/>
  <c r="B1202" i="4"/>
  <c r="A802" i="4"/>
  <c r="B1214" i="4"/>
  <c r="A810" i="4"/>
  <c r="B1227" i="4"/>
  <c r="A819" i="4"/>
  <c r="B1233" i="4"/>
  <c r="A823" i="4"/>
  <c r="B1262" i="4"/>
  <c r="A842" i="4"/>
  <c r="A465" i="4"/>
  <c r="A481" i="4"/>
  <c r="A497" i="4"/>
  <c r="A513" i="4"/>
  <c r="A529" i="4"/>
  <c r="A545" i="4"/>
  <c r="B1289" i="4"/>
  <c r="A860" i="4"/>
  <c r="B1301" i="4"/>
  <c r="A868" i="4"/>
  <c r="B1313" i="4"/>
  <c r="A876" i="4"/>
  <c r="B1325" i="4"/>
  <c r="A884" i="4"/>
  <c r="B1337" i="4"/>
  <c r="A892" i="4"/>
  <c r="B1349" i="4"/>
  <c r="A900" i="4"/>
  <c r="B1361" i="4"/>
  <c r="A908" i="4"/>
  <c r="B1373" i="4"/>
  <c r="A916" i="4"/>
  <c r="B1385" i="4"/>
  <c r="A924" i="4"/>
  <c r="B1274" i="4"/>
  <c r="A850" i="4"/>
  <c r="B1286" i="4"/>
  <c r="A858" i="4"/>
  <c r="B1298" i="4"/>
  <c r="A866" i="4"/>
  <c r="B1310" i="4"/>
  <c r="A874" i="4"/>
  <c r="B1322" i="4"/>
  <c r="A882" i="4"/>
  <c r="B1334" i="4"/>
  <c r="A890" i="4"/>
  <c r="B1346" i="4"/>
  <c r="A898" i="4"/>
  <c r="B1358" i="4"/>
  <c r="A906" i="4"/>
  <c r="B1370" i="4"/>
  <c r="A914" i="4"/>
  <c r="B1382" i="4"/>
  <c r="A922" i="4"/>
  <c r="B1239" i="4"/>
  <c r="A827" i="4"/>
  <c r="B1251" i="4"/>
  <c r="A835" i="4"/>
  <c r="B1263" i="4"/>
  <c r="A843" i="4"/>
  <c r="B1275" i="4"/>
  <c r="A851" i="4"/>
  <c r="B1287" i="4"/>
  <c r="A859" i="4"/>
  <c r="B1299" i="4"/>
  <c r="A867" i="4"/>
  <c r="B1311" i="4"/>
  <c r="A875" i="4"/>
  <c r="B1323" i="4"/>
  <c r="A883" i="4"/>
  <c r="B1335" i="4"/>
  <c r="A891" i="4"/>
  <c r="B1347" i="4"/>
  <c r="A899" i="4"/>
  <c r="B1359" i="4"/>
  <c r="A907" i="4"/>
  <c r="B1371" i="4"/>
  <c r="A915" i="4"/>
  <c r="B1383" i="4"/>
  <c r="A923" i="4"/>
  <c r="B1283" i="4"/>
  <c r="A856" i="4"/>
  <c r="B1295" i="4"/>
  <c r="A864" i="4"/>
  <c r="B1307" i="4"/>
  <c r="A872" i="4"/>
  <c r="B1319" i="4"/>
  <c r="A880" i="4"/>
  <c r="B1331" i="4"/>
  <c r="A888" i="4"/>
  <c r="B1343" i="4"/>
  <c r="A896" i="4"/>
  <c r="B1355" i="4"/>
  <c r="A904" i="4"/>
  <c r="B1367" i="4"/>
  <c r="A912" i="4"/>
  <c r="B1379" i="4"/>
  <c r="A920" i="4"/>
  <c r="B1236" i="4"/>
  <c r="A825" i="4"/>
  <c r="B1248" i="4"/>
  <c r="A833" i="4"/>
  <c r="B1260" i="4"/>
  <c r="A841" i="4"/>
  <c r="B1272" i="4"/>
  <c r="A849" i="4"/>
  <c r="B1284" i="4"/>
  <c r="A857" i="4"/>
  <c r="B1296" i="4"/>
  <c r="A865" i="4"/>
  <c r="B1308" i="4"/>
  <c r="A873" i="4"/>
  <c r="B1320" i="4"/>
  <c r="A881" i="4"/>
  <c r="B1332" i="4"/>
  <c r="A889" i="4"/>
  <c r="B1344" i="4"/>
  <c r="A897" i="4"/>
  <c r="B1356" i="4"/>
  <c r="A905" i="4"/>
  <c r="B1368" i="4"/>
  <c r="A913" i="4"/>
  <c r="B1380" i="4"/>
  <c r="A921" i="4"/>
  <c r="B1208" i="4"/>
  <c r="A806" i="4"/>
  <c r="B1220" i="4"/>
  <c r="A814" i="4"/>
  <c r="B1232" i="4"/>
  <c r="A822" i="4"/>
  <c r="B1244" i="4"/>
  <c r="A830" i="4"/>
  <c r="B1256" i="4"/>
  <c r="A838" i="4"/>
  <c r="B1268" i="4"/>
  <c r="A846" i="4"/>
  <c r="B1280" i="4"/>
  <c r="A854" i="4"/>
  <c r="B1292" i="4"/>
  <c r="A862" i="4"/>
  <c r="B1304" i="4"/>
  <c r="A870" i="4"/>
  <c r="B1316" i="4"/>
  <c r="A878" i="4"/>
  <c r="B1328" i="4"/>
  <c r="A886" i="4"/>
  <c r="B1340" i="4"/>
  <c r="A894" i="4"/>
  <c r="B1352" i="4"/>
  <c r="A902" i="4"/>
  <c r="B1364" i="4"/>
  <c r="A910" i="4"/>
  <c r="B1376" i="4"/>
  <c r="A918" i="4"/>
  <c r="B1388" i="4"/>
  <c r="A926" i="4"/>
  <c r="B1281" i="4"/>
  <c r="A855" i="4"/>
  <c r="B1293" i="4"/>
  <c r="A863" i="4"/>
  <c r="B1305" i="4"/>
  <c r="A871" i="4"/>
  <c r="B1317" i="4"/>
  <c r="A879" i="4"/>
  <c r="B1329" i="4"/>
  <c r="A887" i="4"/>
  <c r="B1341" i="4"/>
  <c r="A895" i="4"/>
  <c r="B1353" i="4"/>
  <c r="A903" i="4"/>
  <c r="B1365" i="4"/>
  <c r="A911" i="4"/>
  <c r="B1377" i="4"/>
  <c r="A919" i="4"/>
  <c r="B531" i="2" l="1"/>
  <c r="A355" i="2"/>
  <c r="B339" i="2"/>
  <c r="A227" i="2"/>
  <c r="A194" i="2"/>
  <c r="B290" i="2"/>
  <c r="B2" i="2"/>
  <c r="C304" i="2"/>
  <c r="C312" i="2"/>
  <c r="C320" i="2"/>
  <c r="C328" i="2"/>
  <c r="C336" i="2"/>
  <c r="C344" i="2"/>
  <c r="C352" i="2"/>
  <c r="C360" i="2"/>
  <c r="C368" i="2"/>
  <c r="C376" i="2"/>
  <c r="C384" i="2"/>
  <c r="C392" i="2"/>
  <c r="C400" i="2"/>
  <c r="C408" i="2"/>
  <c r="C416" i="2"/>
  <c r="C424" i="2"/>
  <c r="C432" i="2"/>
  <c r="C440" i="2"/>
  <c r="C448" i="2"/>
  <c r="C456" i="2"/>
  <c r="C464" i="2"/>
  <c r="C472" i="2"/>
  <c r="C480" i="2"/>
  <c r="C488" i="2"/>
  <c r="C496" i="2"/>
  <c r="C504" i="2"/>
  <c r="C112" i="2"/>
  <c r="C120" i="2"/>
  <c r="C128" i="2"/>
  <c r="C307" i="2"/>
  <c r="C315" i="2"/>
  <c r="C323" i="2"/>
  <c r="C331" i="2"/>
  <c r="C339" i="2"/>
  <c r="C347" i="2"/>
  <c r="C355" i="2"/>
  <c r="C363" i="2"/>
  <c r="C371" i="2"/>
  <c r="C379" i="2"/>
  <c r="C387" i="2"/>
  <c r="C395" i="2"/>
  <c r="C403" i="2"/>
  <c r="C411" i="2"/>
  <c r="C419" i="2"/>
  <c r="C427" i="2"/>
  <c r="C435" i="2"/>
  <c r="C443" i="2"/>
  <c r="C451" i="2"/>
  <c r="C459" i="2"/>
  <c r="C467" i="2"/>
  <c r="C475" i="2"/>
  <c r="C483" i="2"/>
  <c r="C491" i="2"/>
  <c r="C499" i="2"/>
  <c r="C507" i="2"/>
  <c r="C115" i="2"/>
  <c r="C123" i="2"/>
  <c r="C131" i="2"/>
  <c r="C302" i="2"/>
  <c r="C310" i="2"/>
  <c r="C318" i="2"/>
  <c r="C326" i="2"/>
  <c r="C334" i="2"/>
  <c r="C342" i="2"/>
  <c r="C350" i="2"/>
  <c r="C358" i="2"/>
  <c r="C366" i="2"/>
  <c r="C374" i="2"/>
  <c r="C382" i="2"/>
  <c r="C390" i="2"/>
  <c r="C398" i="2"/>
  <c r="C406" i="2"/>
  <c r="C414" i="2"/>
  <c r="C422" i="2"/>
  <c r="C430" i="2"/>
  <c r="C438" i="2"/>
  <c r="C446" i="2"/>
  <c r="C454" i="2"/>
  <c r="C462" i="2"/>
  <c r="C470" i="2"/>
  <c r="C478" i="2"/>
  <c r="C486" i="2"/>
  <c r="C494" i="2"/>
  <c r="C305" i="2"/>
  <c r="C313" i="2"/>
  <c r="C321" i="2"/>
  <c r="C329" i="2"/>
  <c r="C337" i="2"/>
  <c r="C345" i="2"/>
  <c r="C353" i="2"/>
  <c r="C361" i="2"/>
  <c r="C369" i="2"/>
  <c r="C377" i="2"/>
  <c r="C385" i="2"/>
  <c r="C393" i="2"/>
  <c r="C401" i="2"/>
  <c r="C409" i="2"/>
  <c r="C417" i="2"/>
  <c r="C425" i="2"/>
  <c r="C433" i="2"/>
  <c r="C441" i="2"/>
  <c r="C449" i="2"/>
  <c r="C457" i="2"/>
  <c r="C465" i="2"/>
  <c r="C473" i="2"/>
  <c r="C481" i="2"/>
  <c r="C489" i="2"/>
  <c r="C497" i="2"/>
  <c r="C505" i="2"/>
  <c r="C113" i="2"/>
  <c r="C121" i="2"/>
  <c r="C129" i="2"/>
  <c r="C308" i="2"/>
  <c r="C316" i="2"/>
  <c r="C324" i="2"/>
  <c r="C332" i="2"/>
  <c r="C340" i="2"/>
  <c r="C348" i="2"/>
  <c r="C356" i="2"/>
  <c r="C364" i="2"/>
  <c r="C372" i="2"/>
  <c r="C380" i="2"/>
  <c r="C388" i="2"/>
  <c r="C396" i="2"/>
  <c r="C404" i="2"/>
  <c r="C412" i="2"/>
  <c r="C420" i="2"/>
  <c r="C428" i="2"/>
  <c r="C436" i="2"/>
  <c r="C444" i="2"/>
  <c r="C452" i="2"/>
  <c r="C460" i="2"/>
  <c r="C468" i="2"/>
  <c r="C476" i="2"/>
  <c r="C484" i="2"/>
  <c r="C492" i="2"/>
  <c r="C500" i="2"/>
  <c r="C508" i="2"/>
  <c r="C116" i="2"/>
  <c r="C124" i="2"/>
  <c r="C132" i="2"/>
  <c r="C303" i="2"/>
  <c r="C311" i="2"/>
  <c r="C319" i="2"/>
  <c r="C327" i="2"/>
  <c r="C335" i="2"/>
  <c r="C343" i="2"/>
  <c r="C351" i="2"/>
  <c r="C359" i="2"/>
  <c r="C367" i="2"/>
  <c r="C375" i="2"/>
  <c r="C383" i="2"/>
  <c r="C391" i="2"/>
  <c r="C399" i="2"/>
  <c r="C407" i="2"/>
  <c r="C415" i="2"/>
  <c r="C423" i="2"/>
  <c r="C431" i="2"/>
  <c r="C439" i="2"/>
  <c r="C447" i="2"/>
  <c r="C455" i="2"/>
  <c r="C463" i="2"/>
  <c r="C471" i="2"/>
  <c r="C479" i="2"/>
  <c r="C487" i="2"/>
  <c r="C495" i="2"/>
  <c r="C503" i="2"/>
  <c r="C111" i="2"/>
  <c r="C119" i="2"/>
  <c r="C127" i="2"/>
  <c r="C306" i="2"/>
  <c r="C314" i="2"/>
  <c r="C322" i="2"/>
  <c r="C330" i="2"/>
  <c r="C338" i="2"/>
  <c r="C346" i="2"/>
  <c r="C354" i="2"/>
  <c r="C362" i="2"/>
  <c r="C370" i="2"/>
  <c r="C378" i="2"/>
  <c r="C386" i="2"/>
  <c r="C394" i="2"/>
  <c r="C402" i="2"/>
  <c r="C410" i="2"/>
  <c r="C418" i="2"/>
  <c r="C426" i="2"/>
  <c r="C434" i="2"/>
  <c r="C442" i="2"/>
  <c r="C450" i="2"/>
  <c r="C458" i="2"/>
  <c r="C466" i="2"/>
  <c r="C474" i="2"/>
  <c r="C482" i="2"/>
  <c r="C490" i="2"/>
  <c r="C498" i="2"/>
  <c r="C506" i="2"/>
  <c r="C114" i="2"/>
  <c r="C122" i="2"/>
  <c r="C130" i="2"/>
  <c r="C309" i="2"/>
  <c r="C317" i="2"/>
  <c r="C325" i="2"/>
  <c r="C333" i="2"/>
  <c r="C341" i="2"/>
  <c r="C349" i="2"/>
  <c r="C357" i="2"/>
  <c r="C365" i="2"/>
  <c r="C373" i="2"/>
  <c r="C381" i="2"/>
  <c r="C389" i="2"/>
  <c r="C397" i="2"/>
  <c r="C405" i="2"/>
  <c r="C413" i="2"/>
  <c r="C421" i="2"/>
  <c r="C429" i="2"/>
  <c r="C437" i="2"/>
  <c r="C445" i="2"/>
  <c r="C453" i="2"/>
  <c r="C461" i="2"/>
  <c r="C469" i="2"/>
  <c r="C477" i="2"/>
  <c r="C485" i="2"/>
  <c r="C509" i="2"/>
  <c r="C140" i="2"/>
  <c r="C148" i="2"/>
  <c r="C156" i="2"/>
  <c r="C164" i="2"/>
  <c r="C172" i="2"/>
  <c r="C180" i="2"/>
  <c r="C188" i="2"/>
  <c r="C196" i="2"/>
  <c r="C204" i="2"/>
  <c r="C212" i="2"/>
  <c r="C220" i="2"/>
  <c r="C228" i="2"/>
  <c r="C236" i="2"/>
  <c r="C244" i="2"/>
  <c r="C252" i="2"/>
  <c r="C260" i="2"/>
  <c r="C268" i="2"/>
  <c r="C276" i="2"/>
  <c r="C284" i="2"/>
  <c r="C292" i="2"/>
  <c r="C300" i="2"/>
  <c r="C63" i="2"/>
  <c r="C71" i="2"/>
  <c r="C79" i="2"/>
  <c r="C87" i="2"/>
  <c r="C95" i="2"/>
  <c r="C103" i="2"/>
  <c r="C117" i="2"/>
  <c r="C230" i="2"/>
  <c r="C262" i="2"/>
  <c r="C93" i="2"/>
  <c r="C110" i="2"/>
  <c r="C135" i="2"/>
  <c r="C143" i="2"/>
  <c r="C151" i="2"/>
  <c r="C159" i="2"/>
  <c r="C167" i="2"/>
  <c r="C175" i="2"/>
  <c r="C183" i="2"/>
  <c r="C191" i="2"/>
  <c r="C199" i="2"/>
  <c r="C207" i="2"/>
  <c r="C215" i="2"/>
  <c r="C223" i="2"/>
  <c r="C231" i="2"/>
  <c r="C239" i="2"/>
  <c r="C247" i="2"/>
  <c r="C255" i="2"/>
  <c r="C263" i="2"/>
  <c r="C271" i="2"/>
  <c r="C279" i="2"/>
  <c r="C287" i="2"/>
  <c r="C295" i="2"/>
  <c r="C56" i="2"/>
  <c r="C64" i="2"/>
  <c r="C72" i="2"/>
  <c r="C80" i="2"/>
  <c r="C88" i="2"/>
  <c r="C96" i="2"/>
  <c r="C104" i="2"/>
  <c r="C134" i="2"/>
  <c r="C150" i="2"/>
  <c r="C158" i="2"/>
  <c r="C166" i="2"/>
  <c r="C238" i="2"/>
  <c r="C109" i="2"/>
  <c r="C493" i="2"/>
  <c r="C138" i="2"/>
  <c r="C146" i="2"/>
  <c r="C154" i="2"/>
  <c r="C162" i="2"/>
  <c r="C170" i="2"/>
  <c r="C178" i="2"/>
  <c r="C186" i="2"/>
  <c r="C194" i="2"/>
  <c r="C202" i="2"/>
  <c r="C210" i="2"/>
  <c r="C218" i="2"/>
  <c r="C226" i="2"/>
  <c r="C234" i="2"/>
  <c r="C242" i="2"/>
  <c r="C250" i="2"/>
  <c r="C258" i="2"/>
  <c r="C266" i="2"/>
  <c r="C274" i="2"/>
  <c r="C282" i="2"/>
  <c r="C290" i="2"/>
  <c r="C298" i="2"/>
  <c r="C57" i="2"/>
  <c r="C65" i="2"/>
  <c r="C73" i="2"/>
  <c r="C81" i="2"/>
  <c r="C89" i="2"/>
  <c r="C97" i="2"/>
  <c r="C105" i="2"/>
  <c r="C142" i="2"/>
  <c r="C206" i="2"/>
  <c r="C254" i="2"/>
  <c r="C77" i="2"/>
  <c r="C141" i="2"/>
  <c r="C149" i="2"/>
  <c r="C157" i="2"/>
  <c r="C165" i="2"/>
  <c r="C173" i="2"/>
  <c r="C181" i="2"/>
  <c r="C189" i="2"/>
  <c r="C197" i="2"/>
  <c r="C205" i="2"/>
  <c r="C213" i="2"/>
  <c r="C221" i="2"/>
  <c r="C229" i="2"/>
  <c r="C237" i="2"/>
  <c r="C245" i="2"/>
  <c r="C253" i="2"/>
  <c r="C261" i="2"/>
  <c r="C269" i="2"/>
  <c r="C277" i="2"/>
  <c r="C285" i="2"/>
  <c r="C293" i="2"/>
  <c r="C301" i="2"/>
  <c r="C58" i="2"/>
  <c r="C66" i="2"/>
  <c r="C74" i="2"/>
  <c r="C82" i="2"/>
  <c r="C90" i="2"/>
  <c r="C98" i="2"/>
  <c r="C106" i="2"/>
  <c r="C502" i="2"/>
  <c r="C190" i="2"/>
  <c r="C246" i="2"/>
  <c r="C270" i="2"/>
  <c r="C278" i="2"/>
  <c r="C286" i="2"/>
  <c r="C101" i="2"/>
  <c r="C501" i="2"/>
  <c r="C125" i="2"/>
  <c r="C133" i="2"/>
  <c r="C136" i="2"/>
  <c r="C144" i="2"/>
  <c r="C152" i="2"/>
  <c r="C160" i="2"/>
  <c r="C168" i="2"/>
  <c r="C176" i="2"/>
  <c r="C184" i="2"/>
  <c r="C192" i="2"/>
  <c r="C200" i="2"/>
  <c r="C208" i="2"/>
  <c r="C216" i="2"/>
  <c r="C224" i="2"/>
  <c r="C232" i="2"/>
  <c r="C240" i="2"/>
  <c r="C248" i="2"/>
  <c r="C256" i="2"/>
  <c r="C264" i="2"/>
  <c r="C272" i="2"/>
  <c r="C280" i="2"/>
  <c r="C288" i="2"/>
  <c r="C296" i="2"/>
  <c r="C59" i="2"/>
  <c r="C67" i="2"/>
  <c r="C75" i="2"/>
  <c r="C83" i="2"/>
  <c r="C91" i="2"/>
  <c r="C99" i="2"/>
  <c r="C107" i="2"/>
  <c r="C126" i="2"/>
  <c r="C139" i="2"/>
  <c r="C147" i="2"/>
  <c r="C155" i="2"/>
  <c r="C163" i="2"/>
  <c r="C171" i="2"/>
  <c r="C179" i="2"/>
  <c r="C187" i="2"/>
  <c r="C195" i="2"/>
  <c r="C203" i="2"/>
  <c r="C211" i="2"/>
  <c r="C219" i="2"/>
  <c r="C227" i="2"/>
  <c r="C235" i="2"/>
  <c r="C243" i="2"/>
  <c r="C251" i="2"/>
  <c r="C259" i="2"/>
  <c r="C267" i="2"/>
  <c r="C275" i="2"/>
  <c r="C283" i="2"/>
  <c r="C291" i="2"/>
  <c r="C299" i="2"/>
  <c r="C60" i="2"/>
  <c r="C68" i="2"/>
  <c r="C76" i="2"/>
  <c r="C84" i="2"/>
  <c r="C92" i="2"/>
  <c r="C100" i="2"/>
  <c r="C108" i="2"/>
  <c r="C182" i="2"/>
  <c r="C214" i="2"/>
  <c r="C69" i="2"/>
  <c r="C118" i="2"/>
  <c r="C137" i="2"/>
  <c r="C145" i="2"/>
  <c r="C153" i="2"/>
  <c r="C161" i="2"/>
  <c r="C169" i="2"/>
  <c r="C177" i="2"/>
  <c r="C185" i="2"/>
  <c r="C193" i="2"/>
  <c r="C201" i="2"/>
  <c r="C209" i="2"/>
  <c r="C217" i="2"/>
  <c r="C225" i="2"/>
  <c r="C233" i="2"/>
  <c r="C241" i="2"/>
  <c r="C249" i="2"/>
  <c r="C257" i="2"/>
  <c r="C265" i="2"/>
  <c r="C273" i="2"/>
  <c r="C281" i="2"/>
  <c r="C289" i="2"/>
  <c r="C297" i="2"/>
  <c r="C62" i="2"/>
  <c r="C70" i="2"/>
  <c r="C78" i="2"/>
  <c r="C86" i="2"/>
  <c r="C94" i="2"/>
  <c r="C102" i="2"/>
  <c r="C174" i="2"/>
  <c r="C198" i="2"/>
  <c r="C222" i="2"/>
  <c r="C294" i="2"/>
  <c r="C61" i="2"/>
  <c r="C85" i="2"/>
  <c r="A96" i="2"/>
  <c r="B143" i="2"/>
  <c r="B507" i="2"/>
  <c r="A339" i="2"/>
  <c r="B315" i="2"/>
  <c r="A211" i="2"/>
  <c r="B362" i="2"/>
  <c r="A242" i="2"/>
  <c r="A178" i="2"/>
  <c r="B266" i="2"/>
  <c r="A114" i="2"/>
  <c r="B170" i="2"/>
  <c r="A337" i="2"/>
  <c r="B504" i="2"/>
  <c r="B503" i="2"/>
  <c r="A336" i="2"/>
  <c r="B383" i="2"/>
  <c r="A256" i="2"/>
  <c r="B336" i="2"/>
  <c r="A225" i="2"/>
  <c r="B407" i="2"/>
  <c r="A272" i="2"/>
  <c r="C476" i="4"/>
  <c r="C331" i="4"/>
  <c r="B386" i="2"/>
  <c r="A258" i="2"/>
  <c r="A130" i="2"/>
  <c r="B194" i="2"/>
  <c r="A305" i="2"/>
  <c r="B456" i="2"/>
  <c r="B455" i="2"/>
  <c r="A304" i="2"/>
  <c r="A321" i="2"/>
  <c r="B480" i="2"/>
  <c r="B150" i="4"/>
  <c r="B483" i="2"/>
  <c r="A323" i="2"/>
  <c r="B338" i="2"/>
  <c r="A226" i="2"/>
  <c r="A162" i="2"/>
  <c r="B242" i="2"/>
  <c r="B432" i="2"/>
  <c r="A289" i="2"/>
  <c r="B431" i="2"/>
  <c r="A288" i="2"/>
  <c r="B384" i="2"/>
  <c r="A257" i="2"/>
  <c r="B264" i="2"/>
  <c r="A177" i="2"/>
  <c r="B335" i="2"/>
  <c r="A224" i="2"/>
  <c r="C161" i="4"/>
  <c r="B459" i="2"/>
  <c r="A307" i="2"/>
  <c r="B312" i="2"/>
  <c r="A209" i="2"/>
  <c r="B311" i="2"/>
  <c r="A208" i="2"/>
  <c r="B263" i="2"/>
  <c r="A176" i="2"/>
  <c r="B408" i="2"/>
  <c r="A273" i="2"/>
  <c r="B576" i="2"/>
  <c r="B435" i="2"/>
  <c r="A291" i="2"/>
  <c r="B674" i="2"/>
  <c r="A450" i="2"/>
  <c r="A322" i="2"/>
  <c r="B482" i="2"/>
  <c r="A195" i="2"/>
  <c r="B291" i="2"/>
  <c r="A131" i="2"/>
  <c r="B195" i="2"/>
  <c r="B287" i="2"/>
  <c r="A192" i="2"/>
  <c r="B240" i="2"/>
  <c r="A161" i="2"/>
  <c r="B239" i="2"/>
  <c r="A160" i="2"/>
  <c r="A80" i="2"/>
  <c r="B119" i="2"/>
  <c r="B698" i="2"/>
  <c r="A466" i="2"/>
  <c r="B314" i="2"/>
  <c r="A210" i="2"/>
  <c r="A147" i="2"/>
  <c r="B219" i="2"/>
  <c r="B359" i="2"/>
  <c r="A240" i="2"/>
  <c r="A128" i="2"/>
  <c r="B191" i="2"/>
  <c r="B78" i="4"/>
  <c r="B527" i="2"/>
  <c r="B411" i="2"/>
  <c r="A275" i="2"/>
  <c r="A306" i="2"/>
  <c r="B458" i="2"/>
  <c r="A179" i="2"/>
  <c r="B267" i="2"/>
  <c r="A115" i="2"/>
  <c r="B171" i="2"/>
  <c r="A113" i="2"/>
  <c r="B168" i="2"/>
  <c r="A112" i="2"/>
  <c r="B167" i="2"/>
  <c r="A81" i="2"/>
  <c r="B120" i="2"/>
  <c r="C92" i="4"/>
  <c r="A338" i="2"/>
  <c r="B506" i="2"/>
  <c r="A129" i="2"/>
  <c r="B192" i="2"/>
  <c r="B699" i="2"/>
  <c r="B623" i="2"/>
  <c r="A46" i="2"/>
  <c r="B387" i="2"/>
  <c r="A259" i="2"/>
  <c r="B434" i="2"/>
  <c r="A290" i="2"/>
  <c r="A163" i="2"/>
  <c r="B243" i="2"/>
  <c r="A20" i="4"/>
  <c r="C69" i="4"/>
  <c r="B102" i="4"/>
  <c r="B54" i="4"/>
  <c r="A82" i="4"/>
  <c r="B24" i="4"/>
  <c r="B719" i="2"/>
  <c r="B363" i="2"/>
  <c r="A243" i="2"/>
  <c r="B410" i="2"/>
  <c r="A274" i="2"/>
  <c r="A146" i="2"/>
  <c r="B218" i="2"/>
  <c r="B696" i="2"/>
  <c r="A465" i="2"/>
  <c r="B695" i="2"/>
  <c r="A464" i="2"/>
  <c r="B575" i="2"/>
  <c r="A384" i="2"/>
  <c r="C220" i="4"/>
  <c r="C426" i="4"/>
  <c r="B180" i="4"/>
  <c r="C97" i="4"/>
  <c r="C362" i="4"/>
  <c r="C267" i="4"/>
  <c r="C540" i="4"/>
  <c r="C225" i="4"/>
  <c r="C490" i="4"/>
  <c r="C395" i="4"/>
  <c r="C156" i="4"/>
  <c r="C289" i="4"/>
  <c r="C554" i="4"/>
  <c r="C459" i="4"/>
  <c r="C432" i="4"/>
  <c r="C453" i="4"/>
  <c r="C560" i="4"/>
  <c r="C295" i="4"/>
  <c r="C167" i="4"/>
  <c r="C389" i="4"/>
  <c r="C133" i="4"/>
  <c r="C496" i="4"/>
  <c r="C112" i="4"/>
  <c r="C551" i="4"/>
  <c r="C487" i="4"/>
  <c r="C423" i="4"/>
  <c r="C359" i="4"/>
  <c r="C231" i="4"/>
  <c r="C103" i="4"/>
  <c r="C534" i="4"/>
  <c r="C470" i="4"/>
  <c r="C342" i="4"/>
  <c r="C278" i="4"/>
  <c r="C150" i="4"/>
  <c r="C581" i="4"/>
  <c r="C325" i="4"/>
  <c r="C197" i="4"/>
  <c r="C568" i="4"/>
  <c r="C504" i="4"/>
  <c r="C440" i="4"/>
  <c r="C376" i="4"/>
  <c r="C312" i="4"/>
  <c r="C248" i="4"/>
  <c r="C184" i="4"/>
  <c r="C120" i="4"/>
  <c r="C559" i="4"/>
  <c r="C495" i="4"/>
  <c r="C431" i="4"/>
  <c r="C367" i="4"/>
  <c r="C303" i="4"/>
  <c r="C239" i="4"/>
  <c r="C175" i="4"/>
  <c r="C111" i="4"/>
  <c r="C542" i="4"/>
  <c r="C478" i="4"/>
  <c r="C414" i="4"/>
  <c r="C350" i="4"/>
  <c r="C286" i="4"/>
  <c r="C222" i="4"/>
  <c r="C158" i="4"/>
  <c r="C94" i="4"/>
  <c r="C589" i="4"/>
  <c r="C525" i="4"/>
  <c r="C461" i="4"/>
  <c r="C397" i="4"/>
  <c r="C333" i="4"/>
  <c r="C269" i="4"/>
  <c r="C205" i="4"/>
  <c r="C141" i="4"/>
  <c r="C77" i="4"/>
  <c r="C548" i="4"/>
  <c r="C484" i="4"/>
  <c r="C420" i="4"/>
  <c r="C356" i="4"/>
  <c r="C292" i="4"/>
  <c r="C228" i="4"/>
  <c r="C164" i="4"/>
  <c r="C100" i="4"/>
  <c r="C531" i="4"/>
  <c r="C467" i="4"/>
  <c r="C403" i="4"/>
  <c r="C339" i="4"/>
  <c r="C275" i="4"/>
  <c r="C211" i="4"/>
  <c r="C147" i="4"/>
  <c r="C83" i="4"/>
  <c r="C562" i="4"/>
  <c r="C498" i="4"/>
  <c r="C434" i="4"/>
  <c r="C370" i="4"/>
  <c r="C306" i="4"/>
  <c r="C242" i="4"/>
  <c r="C178" i="4"/>
  <c r="C114" i="4"/>
  <c r="C553" i="4"/>
  <c r="C489" i="4"/>
  <c r="C425" i="4"/>
  <c r="C361" i="4"/>
  <c r="C297" i="4"/>
  <c r="C233" i="4"/>
  <c r="C169" i="4"/>
  <c r="C105" i="4"/>
  <c r="C368" i="4"/>
  <c r="C406" i="4"/>
  <c r="C214" i="4"/>
  <c r="C86" i="4"/>
  <c r="C517" i="4"/>
  <c r="C261" i="4"/>
  <c r="A34" i="4"/>
  <c r="B410" i="4"/>
  <c r="A274" i="4"/>
  <c r="B189" i="4"/>
  <c r="A127" i="4"/>
  <c r="C353" i="4"/>
  <c r="C106" i="4"/>
  <c r="C523" i="4"/>
  <c r="C284" i="4"/>
  <c r="C176" i="4"/>
  <c r="C417" i="4"/>
  <c r="C170" i="4"/>
  <c r="C75" i="4"/>
  <c r="C587" i="4"/>
  <c r="C348" i="4"/>
  <c r="C240" i="4"/>
  <c r="A480" i="4"/>
  <c r="B719" i="4"/>
  <c r="C481" i="4"/>
  <c r="C234" i="4"/>
  <c r="C139" i="4"/>
  <c r="C412" i="4"/>
  <c r="C304" i="4"/>
  <c r="C545" i="4"/>
  <c r="C298" i="4"/>
  <c r="C203" i="4"/>
  <c r="C89" i="4"/>
  <c r="C153" i="4"/>
  <c r="C217" i="4"/>
  <c r="C281" i="4"/>
  <c r="C345" i="4"/>
  <c r="C409" i="4"/>
  <c r="C473" i="4"/>
  <c r="C537" i="4"/>
  <c r="C98" i="4"/>
  <c r="C162" i="4"/>
  <c r="C226" i="4"/>
  <c r="C290" i="4"/>
  <c r="C354" i="4"/>
  <c r="C418" i="4"/>
  <c r="C482" i="4"/>
  <c r="C546" i="4"/>
  <c r="C67" i="4"/>
  <c r="C131" i="4"/>
  <c r="C195" i="4"/>
  <c r="C259" i="4"/>
  <c r="C323" i="4"/>
  <c r="C387" i="4"/>
  <c r="C451" i="4"/>
  <c r="C515" i="4"/>
  <c r="C579" i="4"/>
  <c r="C84" i="4"/>
  <c r="C148" i="4"/>
  <c r="C212" i="4"/>
  <c r="C276" i="4"/>
  <c r="C340" i="4"/>
  <c r="C404" i="4"/>
  <c r="C468" i="4"/>
  <c r="C532" i="4"/>
  <c r="C61" i="4"/>
  <c r="C125" i="4"/>
  <c r="C189" i="4"/>
  <c r="C253" i="4"/>
  <c r="C317" i="4"/>
  <c r="C381" i="4"/>
  <c r="C445" i="4"/>
  <c r="C509" i="4"/>
  <c r="C573" i="4"/>
  <c r="C78" i="4"/>
  <c r="C142" i="4"/>
  <c r="C206" i="4"/>
  <c r="C270" i="4"/>
  <c r="C334" i="4"/>
  <c r="C398" i="4"/>
  <c r="C462" i="4"/>
  <c r="C526" i="4"/>
  <c r="C590" i="4"/>
  <c r="C95" i="4"/>
  <c r="C159" i="4"/>
  <c r="C223" i="4"/>
  <c r="C287" i="4"/>
  <c r="C351" i="4"/>
  <c r="C415" i="4"/>
  <c r="C479" i="4"/>
  <c r="C543" i="4"/>
  <c r="C104" i="4"/>
  <c r="C168" i="4"/>
  <c r="C232" i="4"/>
  <c r="C296" i="4"/>
  <c r="C360" i="4"/>
  <c r="C424" i="4"/>
  <c r="C488" i="4"/>
  <c r="C552" i="4"/>
  <c r="B126" i="4"/>
  <c r="B192" i="4"/>
  <c r="C113" i="4"/>
  <c r="C177" i="4"/>
  <c r="C241" i="4"/>
  <c r="C305" i="4"/>
  <c r="C369" i="4"/>
  <c r="C433" i="4"/>
  <c r="C497" i="4"/>
  <c r="C561" i="4"/>
  <c r="C58" i="4"/>
  <c r="C122" i="4"/>
  <c r="C186" i="4"/>
  <c r="C250" i="4"/>
  <c r="C314" i="4"/>
  <c r="C378" i="4"/>
  <c r="C442" i="4"/>
  <c r="C506" i="4"/>
  <c r="C570" i="4"/>
  <c r="C91" i="4"/>
  <c r="C155" i="4"/>
  <c r="C219" i="4"/>
  <c r="C283" i="4"/>
  <c r="C347" i="4"/>
  <c r="C411" i="4"/>
  <c r="C475" i="4"/>
  <c r="C539" i="4"/>
  <c r="C108" i="4"/>
  <c r="C172" i="4"/>
  <c r="C236" i="4"/>
  <c r="C300" i="4"/>
  <c r="C364" i="4"/>
  <c r="C428" i="4"/>
  <c r="C492" i="4"/>
  <c r="C556" i="4"/>
  <c r="C85" i="4"/>
  <c r="C149" i="4"/>
  <c r="C213" i="4"/>
  <c r="C277" i="4"/>
  <c r="C341" i="4"/>
  <c r="C405" i="4"/>
  <c r="C469" i="4"/>
  <c r="C533" i="4"/>
  <c r="C102" i="4"/>
  <c r="C166" i="4"/>
  <c r="C230" i="4"/>
  <c r="C294" i="4"/>
  <c r="C358" i="4"/>
  <c r="C422" i="4"/>
  <c r="C486" i="4"/>
  <c r="C550" i="4"/>
  <c r="C119" i="4"/>
  <c r="C183" i="4"/>
  <c r="C247" i="4"/>
  <c r="C311" i="4"/>
  <c r="C375" i="4"/>
  <c r="C439" i="4"/>
  <c r="C503" i="4"/>
  <c r="C567" i="4"/>
  <c r="C64" i="4"/>
  <c r="C128" i="4"/>
  <c r="C192" i="4"/>
  <c r="C256" i="4"/>
  <c r="C320" i="4"/>
  <c r="C384" i="4"/>
  <c r="C448" i="4"/>
  <c r="C512" i="4"/>
  <c r="C576" i="4"/>
  <c r="B191" i="4"/>
  <c r="A143" i="4"/>
  <c r="C121" i="4"/>
  <c r="C185" i="4"/>
  <c r="C249" i="4"/>
  <c r="C313" i="4"/>
  <c r="C377" i="4"/>
  <c r="C441" i="4"/>
  <c r="C505" i="4"/>
  <c r="C569" i="4"/>
  <c r="C66" i="4"/>
  <c r="C130" i="4"/>
  <c r="C194" i="4"/>
  <c r="C258" i="4"/>
  <c r="C322" i="4"/>
  <c r="C386" i="4"/>
  <c r="C450" i="4"/>
  <c r="C514" i="4"/>
  <c r="C578" i="4"/>
  <c r="C99" i="4"/>
  <c r="C163" i="4"/>
  <c r="C227" i="4"/>
  <c r="C291" i="4"/>
  <c r="C355" i="4"/>
  <c r="C419" i="4"/>
  <c r="C483" i="4"/>
  <c r="C547" i="4"/>
  <c r="C116" i="4"/>
  <c r="C180" i="4"/>
  <c r="C244" i="4"/>
  <c r="C308" i="4"/>
  <c r="C372" i="4"/>
  <c r="C436" i="4"/>
  <c r="C500" i="4"/>
  <c r="C564" i="4"/>
  <c r="C93" i="4"/>
  <c r="C157" i="4"/>
  <c r="C221" i="4"/>
  <c r="C285" i="4"/>
  <c r="C349" i="4"/>
  <c r="C413" i="4"/>
  <c r="C477" i="4"/>
  <c r="C541" i="4"/>
  <c r="C110" i="4"/>
  <c r="C174" i="4"/>
  <c r="C238" i="4"/>
  <c r="C302" i="4"/>
  <c r="C366" i="4"/>
  <c r="C430" i="4"/>
  <c r="C494" i="4"/>
  <c r="C558" i="4"/>
  <c r="C63" i="4"/>
  <c r="C127" i="4"/>
  <c r="C191" i="4"/>
  <c r="C255" i="4"/>
  <c r="C319" i="4"/>
  <c r="C383" i="4"/>
  <c r="C447" i="4"/>
  <c r="C511" i="4"/>
  <c r="C575" i="4"/>
  <c r="C72" i="4"/>
  <c r="C136" i="4"/>
  <c r="C200" i="4"/>
  <c r="C264" i="4"/>
  <c r="C328" i="4"/>
  <c r="C392" i="4"/>
  <c r="C456" i="4"/>
  <c r="C520" i="4"/>
  <c r="C584" i="4"/>
  <c r="A36" i="4"/>
  <c r="C65" i="4"/>
  <c r="C129" i="4"/>
  <c r="C193" i="4"/>
  <c r="C257" i="4"/>
  <c r="C321" i="4"/>
  <c r="C385" i="4"/>
  <c r="C449" i="4"/>
  <c r="C513" i="4"/>
  <c r="C577" i="4"/>
  <c r="C74" i="4"/>
  <c r="C138" i="4"/>
  <c r="C202" i="4"/>
  <c r="C266" i="4"/>
  <c r="C330" i="4"/>
  <c r="C394" i="4"/>
  <c r="C458" i="4"/>
  <c r="C522" i="4"/>
  <c r="C586" i="4"/>
  <c r="C107" i="4"/>
  <c r="C171" i="4"/>
  <c r="C235" i="4"/>
  <c r="C299" i="4"/>
  <c r="C363" i="4"/>
  <c r="C427" i="4"/>
  <c r="C491" i="4"/>
  <c r="C555" i="4"/>
  <c r="C60" i="4"/>
  <c r="C124" i="4"/>
  <c r="C188" i="4"/>
  <c r="C252" i="4"/>
  <c r="C316" i="4"/>
  <c r="C380" i="4"/>
  <c r="C444" i="4"/>
  <c r="C508" i="4"/>
  <c r="C572" i="4"/>
  <c r="C101" i="4"/>
  <c r="C165" i="4"/>
  <c r="C229" i="4"/>
  <c r="C293" i="4"/>
  <c r="C357" i="4"/>
  <c r="C421" i="4"/>
  <c r="C485" i="4"/>
  <c r="C549" i="4"/>
  <c r="C118" i="4"/>
  <c r="C182" i="4"/>
  <c r="C246" i="4"/>
  <c r="C310" i="4"/>
  <c r="C374" i="4"/>
  <c r="C438" i="4"/>
  <c r="C502" i="4"/>
  <c r="C566" i="4"/>
  <c r="C71" i="4"/>
  <c r="C135" i="4"/>
  <c r="C199" i="4"/>
  <c r="C263" i="4"/>
  <c r="C327" i="4"/>
  <c r="C391" i="4"/>
  <c r="C455" i="4"/>
  <c r="C519" i="4"/>
  <c r="C583" i="4"/>
  <c r="C80" i="4"/>
  <c r="C144" i="4"/>
  <c r="C208" i="4"/>
  <c r="C272" i="4"/>
  <c r="C336" i="4"/>
  <c r="C400" i="4"/>
  <c r="C464" i="4"/>
  <c r="C528" i="4"/>
  <c r="C592" i="4"/>
  <c r="C73" i="4"/>
  <c r="C137" i="4"/>
  <c r="C201" i="4"/>
  <c r="C265" i="4"/>
  <c r="C329" i="4"/>
  <c r="C393" i="4"/>
  <c r="C457" i="4"/>
  <c r="C521" i="4"/>
  <c r="C585" i="4"/>
  <c r="C82" i="4"/>
  <c r="C146" i="4"/>
  <c r="C210" i="4"/>
  <c r="C274" i="4"/>
  <c r="C338" i="4"/>
  <c r="C402" i="4"/>
  <c r="C466" i="4"/>
  <c r="C530" i="4"/>
  <c r="C115" i="4"/>
  <c r="C179" i="4"/>
  <c r="C243" i="4"/>
  <c r="C307" i="4"/>
  <c r="C371" i="4"/>
  <c r="C435" i="4"/>
  <c r="C499" i="4"/>
  <c r="C563" i="4"/>
  <c r="C68" i="4"/>
  <c r="C132" i="4"/>
  <c r="C196" i="4"/>
  <c r="C260" i="4"/>
  <c r="C324" i="4"/>
  <c r="C388" i="4"/>
  <c r="C452" i="4"/>
  <c r="C516" i="4"/>
  <c r="C580" i="4"/>
  <c r="C109" i="4"/>
  <c r="C173" i="4"/>
  <c r="C237" i="4"/>
  <c r="C301" i="4"/>
  <c r="C365" i="4"/>
  <c r="C429" i="4"/>
  <c r="C493" i="4"/>
  <c r="C557" i="4"/>
  <c r="C62" i="4"/>
  <c r="C126" i="4"/>
  <c r="C190" i="4"/>
  <c r="C254" i="4"/>
  <c r="C318" i="4"/>
  <c r="C382" i="4"/>
  <c r="C446" i="4"/>
  <c r="C510" i="4"/>
  <c r="C574" i="4"/>
  <c r="C79" i="4"/>
  <c r="C143" i="4"/>
  <c r="C207" i="4"/>
  <c r="C271" i="4"/>
  <c r="C335" i="4"/>
  <c r="C399" i="4"/>
  <c r="C463" i="4"/>
  <c r="C527" i="4"/>
  <c r="C591" i="4"/>
  <c r="C88" i="4"/>
  <c r="C152" i="4"/>
  <c r="C216" i="4"/>
  <c r="C280" i="4"/>
  <c r="C344" i="4"/>
  <c r="C408" i="4"/>
  <c r="C472" i="4"/>
  <c r="C536" i="4"/>
  <c r="C81" i="4"/>
  <c r="C145" i="4"/>
  <c r="C209" i="4"/>
  <c r="C273" i="4"/>
  <c r="C337" i="4"/>
  <c r="C401" i="4"/>
  <c r="C465" i="4"/>
  <c r="C529" i="4"/>
  <c r="C90" i="4"/>
  <c r="C154" i="4"/>
  <c r="C218" i="4"/>
  <c r="C282" i="4"/>
  <c r="C346" i="4"/>
  <c r="C410" i="4"/>
  <c r="C474" i="4"/>
  <c r="C538" i="4"/>
  <c r="C59" i="4"/>
  <c r="C123" i="4"/>
  <c r="C187" i="4"/>
  <c r="C251" i="4"/>
  <c r="C315" i="4"/>
  <c r="C379" i="4"/>
  <c r="C443" i="4"/>
  <c r="C507" i="4"/>
  <c r="C571" i="4"/>
  <c r="C76" i="4"/>
  <c r="C140" i="4"/>
  <c r="C204" i="4"/>
  <c r="C268" i="4"/>
  <c r="C332" i="4"/>
  <c r="C396" i="4"/>
  <c r="C460" i="4"/>
  <c r="C524" i="4"/>
  <c r="C588" i="4"/>
  <c r="C117" i="4"/>
  <c r="C181" i="4"/>
  <c r="C245" i="4"/>
  <c r="C309" i="4"/>
  <c r="C373" i="4"/>
  <c r="C437" i="4"/>
  <c r="C501" i="4"/>
  <c r="C565" i="4"/>
  <c r="C70" i="4"/>
  <c r="C134" i="4"/>
  <c r="C198" i="4"/>
  <c r="C262" i="4"/>
  <c r="C326" i="4"/>
  <c r="C390" i="4"/>
  <c r="C454" i="4"/>
  <c r="C518" i="4"/>
  <c r="C582" i="4"/>
  <c r="C87" i="4"/>
  <c r="C151" i="4"/>
  <c r="C215" i="4"/>
  <c r="C279" i="4"/>
  <c r="C343" i="4"/>
  <c r="C407" i="4"/>
  <c r="C471" i="4"/>
  <c r="C535" i="4"/>
  <c r="C96" i="4"/>
  <c r="C160" i="4"/>
  <c r="C224" i="4"/>
  <c r="C288" i="4"/>
  <c r="C352" i="4"/>
  <c r="C416" i="4"/>
  <c r="C480" i="4"/>
  <c r="C544" i="4"/>
  <c r="C57" i="4"/>
  <c r="A227" i="4"/>
  <c r="A451" i="4"/>
  <c r="A176" i="4"/>
  <c r="A336" i="4"/>
  <c r="A226" i="4"/>
  <c r="A449" i="4"/>
  <c r="A275" i="4"/>
  <c r="A387" i="4"/>
  <c r="C658" i="4"/>
  <c r="C983" i="4"/>
  <c r="B260" i="4"/>
  <c r="C634" i="4"/>
  <c r="A162" i="4"/>
  <c r="B236" i="4"/>
  <c r="C641" i="4"/>
  <c r="B185" i="4"/>
  <c r="C695" i="4"/>
  <c r="C972" i="4"/>
  <c r="C17" i="4"/>
  <c r="C597" i="4"/>
  <c r="C840" i="4"/>
  <c r="C965" i="4"/>
  <c r="A160" i="4"/>
  <c r="C654" i="4"/>
  <c r="C673" i="4"/>
  <c r="C772" i="4"/>
  <c r="A112" i="4"/>
  <c r="C31" i="4"/>
  <c r="C39" i="4"/>
  <c r="C47" i="4"/>
  <c r="C55" i="4"/>
  <c r="C32" i="4"/>
  <c r="C40" i="4"/>
  <c r="C48" i="4"/>
  <c r="C56" i="4"/>
  <c r="C29" i="4"/>
  <c r="C33" i="4"/>
  <c r="C41" i="4"/>
  <c r="C49" i="4"/>
  <c r="C37" i="4"/>
  <c r="C34" i="4"/>
  <c r="C42" i="4"/>
  <c r="C50" i="4"/>
  <c r="C35" i="4"/>
  <c r="C43" i="4"/>
  <c r="C51" i="4"/>
  <c r="C45" i="4"/>
  <c r="C28" i="4"/>
  <c r="C36" i="4"/>
  <c r="C44" i="4"/>
  <c r="C52" i="4"/>
  <c r="C53" i="4"/>
  <c r="C30" i="4"/>
  <c r="C38" i="4"/>
  <c r="C46" i="4"/>
  <c r="C54" i="4"/>
  <c r="C748" i="4"/>
  <c r="C724" i="4"/>
  <c r="C1114" i="4"/>
  <c r="C828" i="4"/>
  <c r="C783" i="4"/>
  <c r="C1238" i="4"/>
  <c r="C608" i="4"/>
  <c r="C774" i="4"/>
  <c r="C1379" i="4"/>
  <c r="C648" i="4"/>
  <c r="C870" i="4"/>
  <c r="B167" i="4"/>
  <c r="C642" i="4"/>
  <c r="C723" i="4"/>
  <c r="C873" i="4"/>
  <c r="C1251" i="4"/>
  <c r="C25" i="4"/>
  <c r="C662" i="4"/>
  <c r="C611" i="4"/>
  <c r="C650" i="4"/>
  <c r="C661" i="4"/>
  <c r="C716" i="4"/>
  <c r="C616" i="4"/>
  <c r="C726" i="4"/>
  <c r="C737" i="4"/>
  <c r="C832" i="4"/>
  <c r="C806" i="4"/>
  <c r="C1056" i="4"/>
  <c r="C1024" i="4"/>
  <c r="C1121" i="4"/>
  <c r="C21" i="4"/>
  <c r="C626" i="4"/>
  <c r="C669" i="4"/>
  <c r="C796" i="4"/>
  <c r="C620" i="4"/>
  <c r="C740" i="4"/>
  <c r="C749" i="4"/>
  <c r="C751" i="4"/>
  <c r="C838" i="4"/>
  <c r="C933" i="4"/>
  <c r="C903" i="4"/>
  <c r="C1116" i="4"/>
  <c r="C13" i="4"/>
  <c r="C598" i="4"/>
  <c r="C605" i="4"/>
  <c r="C693" i="4"/>
  <c r="C844" i="4"/>
  <c r="C652" i="4"/>
  <c r="C856" i="4"/>
  <c r="C788" i="4"/>
  <c r="C815" i="4"/>
  <c r="C914" i="4"/>
  <c r="C997" i="4"/>
  <c r="C946" i="4"/>
  <c r="C1366" i="4"/>
  <c r="C9" i="4"/>
  <c r="C599" i="4"/>
  <c r="C595" i="4"/>
  <c r="C603" i="4"/>
  <c r="C607" i="4"/>
  <c r="C609" i="4"/>
  <c r="C701" i="4"/>
  <c r="C680" i="4"/>
  <c r="C659" i="4"/>
  <c r="C670" i="4"/>
  <c r="C847" i="4"/>
  <c r="C777" i="4"/>
  <c r="C1029" i="4"/>
  <c r="C1030" i="4"/>
  <c r="C1325" i="4"/>
  <c r="C5" i="4"/>
  <c r="C631" i="4"/>
  <c r="C614" i="4"/>
  <c r="C610" i="4"/>
  <c r="C618" i="4"/>
  <c r="C622" i="4"/>
  <c r="C606" i="4"/>
  <c r="C629" i="4"/>
  <c r="C705" i="4"/>
  <c r="C684" i="4"/>
  <c r="C663" i="4"/>
  <c r="C674" i="4"/>
  <c r="C879" i="4"/>
  <c r="C809" i="4"/>
  <c r="C1050" i="4"/>
  <c r="C1095" i="4"/>
  <c r="C1284" i="4"/>
  <c r="C627" i="4"/>
  <c r="C635" i="4"/>
  <c r="C619" i="4"/>
  <c r="C623" i="4"/>
  <c r="C637" i="4"/>
  <c r="C730" i="4"/>
  <c r="C712" i="4"/>
  <c r="C691" i="4"/>
  <c r="C702" i="4"/>
  <c r="C742" i="4"/>
  <c r="C841" i="4"/>
  <c r="C928" i="4"/>
  <c r="C1183" i="4"/>
  <c r="A466" i="4"/>
  <c r="B698" i="4"/>
  <c r="B455" i="4"/>
  <c r="A304" i="4"/>
  <c r="A177" i="4"/>
  <c r="B264" i="4"/>
  <c r="C1347" i="4"/>
  <c r="C1380" i="4"/>
  <c r="C1252" i="4"/>
  <c r="C1293" i="4"/>
  <c r="C1334" i="4"/>
  <c r="C1212" i="4"/>
  <c r="C1217" i="4"/>
  <c r="C1210" i="4"/>
  <c r="C1082" i="4"/>
  <c r="C1159" i="4"/>
  <c r="C1075" i="4"/>
  <c r="C1010" i="4"/>
  <c r="C1057" i="4"/>
  <c r="C963" i="4"/>
  <c r="C1043" i="4"/>
  <c r="C1008" i="4"/>
  <c r="C960" i="4"/>
  <c r="C920" i="4"/>
  <c r="C1061" i="4"/>
  <c r="C1021" i="4"/>
  <c r="C989" i="4"/>
  <c r="C957" i="4"/>
  <c r="C925" i="4"/>
  <c r="C897" i="4"/>
  <c r="C865" i="4"/>
  <c r="C833" i="4"/>
  <c r="C801" i="4"/>
  <c r="C769" i="4"/>
  <c r="C894" i="4"/>
  <c r="C862" i="4"/>
  <c r="C830" i="4"/>
  <c r="C798" i="4"/>
  <c r="C766" i="4"/>
  <c r="C901" i="4"/>
  <c r="C871" i="4"/>
  <c r="C839" i="4"/>
  <c r="C807" i="4"/>
  <c r="C775" i="4"/>
  <c r="C899" i="4"/>
  <c r="C800" i="4"/>
  <c r="C744" i="4"/>
  <c r="C694" i="4"/>
  <c r="C868" i="4"/>
  <c r="C734" i="4"/>
  <c r="C715" i="4"/>
  <c r="C683" i="4"/>
  <c r="C651" i="4"/>
  <c r="C808" i="4"/>
  <c r="C930" i="4"/>
  <c r="C704" i="4"/>
  <c r="C672" i="4"/>
  <c r="C640" i="4"/>
  <c r="C3" i="4"/>
  <c r="C1335" i="4"/>
  <c r="C1368" i="4"/>
  <c r="C1240" i="4"/>
  <c r="C1281" i="4"/>
  <c r="C1322" i="4"/>
  <c r="C1200" i="4"/>
  <c r="C1205" i="4"/>
  <c r="C1198" i="4"/>
  <c r="C1070" i="4"/>
  <c r="C1151" i="4"/>
  <c r="C1093" i="4"/>
  <c r="C998" i="4"/>
  <c r="C1039" i="4"/>
  <c r="C951" i="4"/>
  <c r="C1081" i="4"/>
  <c r="C1000" i="4"/>
  <c r="C956" i="4"/>
  <c r="C912" i="4"/>
  <c r="C1053" i="4"/>
  <c r="C1017" i="4"/>
  <c r="C985" i="4"/>
  <c r="C953" i="4"/>
  <c r="C921" i="4"/>
  <c r="C893" i="4"/>
  <c r="C861" i="4"/>
  <c r="C829" i="4"/>
  <c r="C797" i="4"/>
  <c r="C765" i="4"/>
  <c r="C890" i="4"/>
  <c r="C858" i="4"/>
  <c r="C826" i="4"/>
  <c r="C794" i="4"/>
  <c r="C762" i="4"/>
  <c r="C906" i="4"/>
  <c r="C867" i="4"/>
  <c r="C835" i="4"/>
  <c r="C803" i="4"/>
  <c r="C771" i="4"/>
  <c r="C926" i="4"/>
  <c r="C784" i="4"/>
  <c r="C739" i="4"/>
  <c r="C690" i="4"/>
  <c r="C852" i="4"/>
  <c r="C731" i="4"/>
  <c r="C711" i="4"/>
  <c r="C679" i="4"/>
  <c r="C647" i="4"/>
  <c r="C792" i="4"/>
  <c r="C745" i="4"/>
  <c r="C700" i="4"/>
  <c r="C668" i="4"/>
  <c r="C636" i="4"/>
  <c r="C604" i="4"/>
  <c r="C780" i="4"/>
  <c r="C727" i="4"/>
  <c r="C689" i="4"/>
  <c r="C657" i="4"/>
  <c r="C625" i="4"/>
  <c r="C593" i="4"/>
  <c r="C6" i="4"/>
  <c r="C1315" i="4"/>
  <c r="C1348" i="4"/>
  <c r="C1220" i="4"/>
  <c r="C1261" i="4"/>
  <c r="C1302" i="4"/>
  <c r="C1180" i="4"/>
  <c r="C1185" i="4"/>
  <c r="C1178" i="4"/>
  <c r="C1223" i="4"/>
  <c r="C1139" i="4"/>
  <c r="C1080" i="4"/>
  <c r="C986" i="4"/>
  <c r="C1027" i="4"/>
  <c r="C943" i="4"/>
  <c r="C1073" i="4"/>
  <c r="C992" i="4"/>
  <c r="C952" i="4"/>
  <c r="C908" i="4"/>
  <c r="C1044" i="4"/>
  <c r="C1013" i="4"/>
  <c r="C981" i="4"/>
  <c r="C949" i="4"/>
  <c r="C917" i="4"/>
  <c r="C889" i="4"/>
  <c r="C857" i="4"/>
  <c r="C825" i="4"/>
  <c r="C793" i="4"/>
  <c r="C761" i="4"/>
  <c r="C886" i="4"/>
  <c r="C854" i="4"/>
  <c r="C822" i="4"/>
  <c r="C790" i="4"/>
  <c r="C758" i="4"/>
  <c r="C895" i="4"/>
  <c r="C863" i="4"/>
  <c r="C831" i="4"/>
  <c r="C799" i="4"/>
  <c r="C767" i="4"/>
  <c r="C896" i="4"/>
  <c r="C768" i="4"/>
  <c r="C721" i="4"/>
  <c r="C686" i="4"/>
  <c r="C836" i="4"/>
  <c r="C728" i="4"/>
  <c r="C707" i="4"/>
  <c r="C675" i="4"/>
  <c r="C643" i="4"/>
  <c r="C776" i="4"/>
  <c r="C735" i="4"/>
  <c r="C696" i="4"/>
  <c r="C664" i="4"/>
  <c r="C632" i="4"/>
  <c r="C600" i="4"/>
  <c r="C892" i="4"/>
  <c r="C764" i="4"/>
  <c r="C720" i="4"/>
  <c r="C685" i="4"/>
  <c r="C653" i="4"/>
  <c r="C621" i="4"/>
  <c r="C630" i="4"/>
  <c r="C11" i="4"/>
  <c r="C18" i="4"/>
  <c r="C1303" i="4"/>
  <c r="C1336" i="4"/>
  <c r="C1377" i="4"/>
  <c r="C1249" i="4"/>
  <c r="C1290" i="4"/>
  <c r="C1168" i="4"/>
  <c r="C1173" i="4"/>
  <c r="C1166" i="4"/>
  <c r="C1215" i="4"/>
  <c r="C1127" i="4"/>
  <c r="C1068" i="4"/>
  <c r="C978" i="4"/>
  <c r="C1015" i="4"/>
  <c r="C931" i="4"/>
  <c r="C1069" i="4"/>
  <c r="C988" i="4"/>
  <c r="C944" i="4"/>
  <c r="C904" i="4"/>
  <c r="C1041" i="4"/>
  <c r="C1009" i="4"/>
  <c r="C977" i="4"/>
  <c r="C945" i="4"/>
  <c r="C913" i="4"/>
  <c r="C885" i="4"/>
  <c r="C853" i="4"/>
  <c r="C821" i="4"/>
  <c r="C789" i="4"/>
  <c r="C757" i="4"/>
  <c r="C882" i="4"/>
  <c r="C850" i="4"/>
  <c r="C818" i="4"/>
  <c r="C786" i="4"/>
  <c r="C754" i="4"/>
  <c r="C891" i="4"/>
  <c r="C859" i="4"/>
  <c r="C827" i="4"/>
  <c r="C795" i="4"/>
  <c r="C763" i="4"/>
  <c r="C880" i="4"/>
  <c r="C752" i="4"/>
  <c r="C714" i="4"/>
  <c r="C682" i="4"/>
  <c r="C820" i="4"/>
  <c r="C725" i="4"/>
  <c r="C703" i="4"/>
  <c r="C671" i="4"/>
  <c r="C888" i="4"/>
  <c r="C760" i="4"/>
  <c r="C732" i="4"/>
  <c r="C692" i="4"/>
  <c r="C660" i="4"/>
  <c r="C628" i="4"/>
  <c r="C596" i="4"/>
  <c r="C876" i="4"/>
  <c r="C743" i="4"/>
  <c r="C713" i="4"/>
  <c r="C681" i="4"/>
  <c r="C649" i="4"/>
  <c r="C617" i="4"/>
  <c r="C646" i="4"/>
  <c r="C666" i="4"/>
  <c r="C615" i="4"/>
  <c r="C639" i="4"/>
  <c r="C1283" i="4"/>
  <c r="C1316" i="4"/>
  <c r="C1357" i="4"/>
  <c r="C1229" i="4"/>
  <c r="C1270" i="4"/>
  <c r="C1148" i="4"/>
  <c r="C1153" i="4"/>
  <c r="C1146" i="4"/>
  <c r="C1203" i="4"/>
  <c r="C1119" i="4"/>
  <c r="C1051" i="4"/>
  <c r="C966" i="4"/>
  <c r="C1007" i="4"/>
  <c r="C919" i="4"/>
  <c r="C1040" i="4"/>
  <c r="C984" i="4"/>
  <c r="C940" i="4"/>
  <c r="C1063" i="4"/>
  <c r="C1037" i="4"/>
  <c r="C1005" i="4"/>
  <c r="C973" i="4"/>
  <c r="C941" i="4"/>
  <c r="C909" i="4"/>
  <c r="C881" i="4"/>
  <c r="C849" i="4"/>
  <c r="C817" i="4"/>
  <c r="C785" i="4"/>
  <c r="C753" i="4"/>
  <c r="C878" i="4"/>
  <c r="C846" i="4"/>
  <c r="C814" i="4"/>
  <c r="C782" i="4"/>
  <c r="C750" i="4"/>
  <c r="C887" i="4"/>
  <c r="C855" i="4"/>
  <c r="C823" i="4"/>
  <c r="C791" i="4"/>
  <c r="C759" i="4"/>
  <c r="C864" i="4"/>
  <c r="C736" i="4"/>
  <c r="C710" i="4"/>
  <c r="C678" i="4"/>
  <c r="C804" i="4"/>
  <c r="C718" i="4"/>
  <c r="C699" i="4"/>
  <c r="C667" i="4"/>
  <c r="C872" i="4"/>
  <c r="C747" i="4"/>
  <c r="C729" i="4"/>
  <c r="C688" i="4"/>
  <c r="C656" i="4"/>
  <c r="C624" i="4"/>
  <c r="C860" i="4"/>
  <c r="C738" i="4"/>
  <c r="C709" i="4"/>
  <c r="C677" i="4"/>
  <c r="C645" i="4"/>
  <c r="C613" i="4"/>
  <c r="C638" i="4"/>
  <c r="C1271" i="4"/>
  <c r="C1304" i="4"/>
  <c r="C1345" i="4"/>
  <c r="C1386" i="4"/>
  <c r="C1258" i="4"/>
  <c r="C1136" i="4"/>
  <c r="C1141" i="4"/>
  <c r="C1134" i="4"/>
  <c r="C1191" i="4"/>
  <c r="C1107" i="4"/>
  <c r="C1045" i="4"/>
  <c r="C954" i="4"/>
  <c r="C995" i="4"/>
  <c r="C911" i="4"/>
  <c r="C1032" i="4"/>
  <c r="C976" i="4"/>
  <c r="C936" i="4"/>
  <c r="C1058" i="4"/>
  <c r="C1033" i="4"/>
  <c r="C1001" i="4"/>
  <c r="C969" i="4"/>
  <c r="C937" i="4"/>
  <c r="C905" i="4"/>
  <c r="C877" i="4"/>
  <c r="C845" i="4"/>
  <c r="C813" i="4"/>
  <c r="C781" i="4"/>
  <c r="C918" i="4"/>
  <c r="C874" i="4"/>
  <c r="C842" i="4"/>
  <c r="C810" i="4"/>
  <c r="C778" i="4"/>
  <c r="C746" i="4"/>
  <c r="C883" i="4"/>
  <c r="C851" i="4"/>
  <c r="C819" i="4"/>
  <c r="C787" i="4"/>
  <c r="C755" i="4"/>
  <c r="C848" i="4"/>
  <c r="C733" i="4"/>
  <c r="C706" i="4"/>
  <c r="C1367" i="4"/>
  <c r="C1239" i="4"/>
  <c r="C1272" i="4"/>
  <c r="C1313" i="4"/>
  <c r="C1354" i="4"/>
  <c r="C1226" i="4"/>
  <c r="C1104" i="4"/>
  <c r="C1109" i="4"/>
  <c r="C1102" i="4"/>
  <c r="C1171" i="4"/>
  <c r="C1087" i="4"/>
  <c r="C1018" i="4"/>
  <c r="C934" i="4"/>
  <c r="C975" i="4"/>
  <c r="C1060" i="4"/>
  <c r="C1020" i="4"/>
  <c r="C968" i="4"/>
  <c r="C924" i="4"/>
  <c r="C1089" i="4"/>
  <c r="C1025" i="4"/>
  <c r="C993" i="4"/>
  <c r="C961" i="4"/>
  <c r="C929" i="4"/>
  <c r="C922" i="4"/>
  <c r="C869" i="4"/>
  <c r="C837" i="4"/>
  <c r="C805" i="4"/>
  <c r="C773" i="4"/>
  <c r="C898" i="4"/>
  <c r="C866" i="4"/>
  <c r="C834" i="4"/>
  <c r="C802" i="4"/>
  <c r="C770" i="4"/>
  <c r="C910" i="4"/>
  <c r="C875" i="4"/>
  <c r="C843" i="4"/>
  <c r="C811" i="4"/>
  <c r="C779" i="4"/>
  <c r="C902" i="4"/>
  <c r="C816" i="4"/>
  <c r="C717" i="4"/>
  <c r="C698" i="4"/>
  <c r="C884" i="4"/>
  <c r="C756" i="4"/>
  <c r="C722" i="4"/>
  <c r="C687" i="4"/>
  <c r="C655" i="4"/>
  <c r="C824" i="4"/>
  <c r="C719" i="4"/>
  <c r="C708" i="4"/>
  <c r="C676" i="4"/>
  <c r="C644" i="4"/>
  <c r="C612" i="4"/>
  <c r="C812" i="4"/>
  <c r="C741" i="4"/>
  <c r="C697" i="4"/>
  <c r="C665" i="4"/>
  <c r="C633" i="4"/>
  <c r="C601" i="4"/>
  <c r="C602" i="4"/>
  <c r="C594" i="4"/>
  <c r="B504" i="4"/>
  <c r="A337" i="4"/>
  <c r="B50" i="4"/>
  <c r="C24" i="4"/>
  <c r="C15" i="4"/>
  <c r="C22" i="4"/>
  <c r="C1363" i="4"/>
  <c r="C1331" i="4"/>
  <c r="C1299" i="4"/>
  <c r="C1267" i="4"/>
  <c r="C1235" i="4"/>
  <c r="C1364" i="4"/>
  <c r="C1332" i="4"/>
  <c r="C1300" i="4"/>
  <c r="C1268" i="4"/>
  <c r="C1236" i="4"/>
  <c r="C1373" i="4"/>
  <c r="C1341" i="4"/>
  <c r="C1309" i="4"/>
  <c r="C1277" i="4"/>
  <c r="C1245" i="4"/>
  <c r="C1382" i="4"/>
  <c r="C1350" i="4"/>
  <c r="C1318" i="4"/>
  <c r="C1286" i="4"/>
  <c r="C1254" i="4"/>
  <c r="C1222" i="4"/>
  <c r="C1196" i="4"/>
  <c r="C1164" i="4"/>
  <c r="C1132" i="4"/>
  <c r="C1100" i="4"/>
  <c r="C1201" i="4"/>
  <c r="C1169" i="4"/>
  <c r="C1137" i="4"/>
  <c r="C1105" i="4"/>
  <c r="C1194" i="4"/>
  <c r="C1162" i="4"/>
  <c r="C1130" i="4"/>
  <c r="C1098" i="4"/>
  <c r="C1066" i="4"/>
  <c r="C1199" i="4"/>
  <c r="C1167" i="4"/>
  <c r="C1135" i="4"/>
  <c r="C1103" i="4"/>
  <c r="C1071" i="4"/>
  <c r="C1064" i="4"/>
  <c r="C1026" i="4"/>
  <c r="C994" i="4"/>
  <c r="C962" i="4"/>
  <c r="C1054" i="4"/>
  <c r="C1023" i="4"/>
  <c r="C991" i="4"/>
  <c r="C959" i="4"/>
  <c r="C927" i="4"/>
  <c r="C1052" i="4"/>
  <c r="C1065" i="4"/>
  <c r="C1016" i="4"/>
  <c r="C8" i="4"/>
  <c r="C26" i="4"/>
  <c r="C1359" i="4"/>
  <c r="C1327" i="4"/>
  <c r="C1295" i="4"/>
  <c r="C1263" i="4"/>
  <c r="C1231" i="4"/>
  <c r="C1360" i="4"/>
  <c r="C1328" i="4"/>
  <c r="C1296" i="4"/>
  <c r="C1264" i="4"/>
  <c r="C1232" i="4"/>
  <c r="C1369" i="4"/>
  <c r="C1337" i="4"/>
  <c r="C1305" i="4"/>
  <c r="C1273" i="4"/>
  <c r="C1241" i="4"/>
  <c r="C1378" i="4"/>
  <c r="C1346" i="4"/>
  <c r="C1314" i="4"/>
  <c r="C1282" i="4"/>
  <c r="C1250" i="4"/>
  <c r="C1218" i="4"/>
  <c r="C1192" i="4"/>
  <c r="C1160" i="4"/>
  <c r="C1128" i="4"/>
  <c r="C1096" i="4"/>
  <c r="C1197" i="4"/>
  <c r="C1165" i="4"/>
  <c r="C1133" i="4"/>
  <c r="C1101" i="4"/>
  <c r="C1190" i="4"/>
  <c r="C1158" i="4"/>
  <c r="C1126" i="4"/>
  <c r="C1094" i="4"/>
  <c r="C1062" i="4"/>
  <c r="C1195" i="4"/>
  <c r="C1163" i="4"/>
  <c r="C1131" i="4"/>
  <c r="C1099" i="4"/>
  <c r="C1067" i="4"/>
  <c r="C1059" i="4"/>
  <c r="C1022" i="4"/>
  <c r="C990" i="4"/>
  <c r="C958" i="4"/>
  <c r="C1042" i="4"/>
  <c r="C1019" i="4"/>
  <c r="C987" i="4"/>
  <c r="C955" i="4"/>
  <c r="C923" i="4"/>
  <c r="C1046" i="4"/>
  <c r="C1055" i="4"/>
  <c r="C1012" i="4"/>
  <c r="C980" i="4"/>
  <c r="C948" i="4"/>
  <c r="C916" i="4"/>
  <c r="C1047" i="4"/>
  <c r="C20" i="4"/>
  <c r="C19" i="4"/>
  <c r="C1387" i="4"/>
  <c r="C1355" i="4"/>
  <c r="C1323" i="4"/>
  <c r="C1291" i="4"/>
  <c r="C1259" i="4"/>
  <c r="C1388" i="4"/>
  <c r="C1356" i="4"/>
  <c r="C1324" i="4"/>
  <c r="C1292" i="4"/>
  <c r="C1260" i="4"/>
  <c r="C1228" i="4"/>
  <c r="C1365" i="4"/>
  <c r="C1333" i="4"/>
  <c r="C1301" i="4"/>
  <c r="C1269" i="4"/>
  <c r="C1237" i="4"/>
  <c r="C1374" i="4"/>
  <c r="C1342" i="4"/>
  <c r="C1310" i="4"/>
  <c r="C1278" i="4"/>
  <c r="C1246" i="4"/>
  <c r="C1219" i="4"/>
  <c r="C1188" i="4"/>
  <c r="C1156" i="4"/>
  <c r="C1124" i="4"/>
  <c r="C1092" i="4"/>
  <c r="C1193" i="4"/>
  <c r="C1161" i="4"/>
  <c r="C1129" i="4"/>
  <c r="C1097" i="4"/>
  <c r="C1186" i="4"/>
  <c r="C1154" i="4"/>
  <c r="C1122" i="4"/>
  <c r="C1090" i="4"/>
  <c r="C23" i="4"/>
  <c r="C2" i="4"/>
  <c r="C1383" i="4"/>
  <c r="C1351" i="4"/>
  <c r="C1319" i="4"/>
  <c r="C1287" i="4"/>
  <c r="C1255" i="4"/>
  <c r="C1384" i="4"/>
  <c r="C1352" i="4"/>
  <c r="C1320" i="4"/>
  <c r="C1288" i="4"/>
  <c r="C1256" i="4"/>
  <c r="C1224" i="4"/>
  <c r="C1361" i="4"/>
  <c r="C1329" i="4"/>
  <c r="C1297" i="4"/>
  <c r="C1265" i="4"/>
  <c r="C1233" i="4"/>
  <c r="C1370" i="4"/>
  <c r="C1338" i="4"/>
  <c r="C1306" i="4"/>
  <c r="C1274" i="4"/>
  <c r="C1242" i="4"/>
  <c r="C1216" i="4"/>
  <c r="C1184" i="4"/>
  <c r="C1152" i="4"/>
  <c r="C1120" i="4"/>
  <c r="C1088" i="4"/>
  <c r="C1189" i="4"/>
  <c r="C1157" i="4"/>
  <c r="C1125" i="4"/>
  <c r="C1214" i="4"/>
  <c r="C1182" i="4"/>
  <c r="C1150" i="4"/>
  <c r="C1118" i="4"/>
  <c r="C1086" i="4"/>
  <c r="C1227" i="4"/>
  <c r="C1187" i="4"/>
  <c r="C1155" i="4"/>
  <c r="C1123" i="4"/>
  <c r="C1091" i="4"/>
  <c r="C1084" i="4"/>
  <c r="C1048" i="4"/>
  <c r="C1014" i="4"/>
  <c r="C982" i="4"/>
  <c r="C950" i="4"/>
  <c r="C1049" i="4"/>
  <c r="C1011" i="4"/>
  <c r="C979" i="4"/>
  <c r="C947" i="4"/>
  <c r="C915" i="4"/>
  <c r="C1085" i="4"/>
  <c r="C1036" i="4"/>
  <c r="C1004" i="4"/>
  <c r="C4" i="4"/>
  <c r="C16" i="4"/>
  <c r="C7" i="4"/>
  <c r="C27" i="4"/>
  <c r="C10" i="4"/>
  <c r="C1375" i="4"/>
  <c r="C1343" i="4"/>
  <c r="C1311" i="4"/>
  <c r="C1279" i="4"/>
  <c r="C1247" i="4"/>
  <c r="C1376" i="4"/>
  <c r="C1344" i="4"/>
  <c r="C1312" i="4"/>
  <c r="C1280" i="4"/>
  <c r="C1248" i="4"/>
  <c r="C1385" i="4"/>
  <c r="C1353" i="4"/>
  <c r="C1321" i="4"/>
  <c r="C1289" i="4"/>
  <c r="C1257" i="4"/>
  <c r="C1225" i="4"/>
  <c r="C1362" i="4"/>
  <c r="C1330" i="4"/>
  <c r="C1298" i="4"/>
  <c r="C1266" i="4"/>
  <c r="C1234" i="4"/>
  <c r="C1208" i="4"/>
  <c r="C1176" i="4"/>
  <c r="C1144" i="4"/>
  <c r="C1112" i="4"/>
  <c r="C1213" i="4"/>
  <c r="C1181" i="4"/>
  <c r="C1149" i="4"/>
  <c r="C1117" i="4"/>
  <c r="C1206" i="4"/>
  <c r="C1174" i="4"/>
  <c r="C1142" i="4"/>
  <c r="C1110" i="4"/>
  <c r="C1078" i="4"/>
  <c r="C1211" i="4"/>
  <c r="C1179" i="4"/>
  <c r="C1147" i="4"/>
  <c r="C1115" i="4"/>
  <c r="C1083" i="4"/>
  <c r="C1076" i="4"/>
  <c r="C1038" i="4"/>
  <c r="C1006" i="4"/>
  <c r="C974" i="4"/>
  <c r="C942" i="4"/>
  <c r="C1035" i="4"/>
  <c r="C1003" i="4"/>
  <c r="C971" i="4"/>
  <c r="C939" i="4"/>
  <c r="C907" i="4"/>
  <c r="C1077" i="4"/>
  <c r="C1028" i="4"/>
  <c r="C996" i="4"/>
  <c r="C964" i="4"/>
  <c r="C932" i="4"/>
  <c r="C900" i="4"/>
  <c r="C14" i="4"/>
  <c r="C1371" i="4"/>
  <c r="C1339" i="4"/>
  <c r="C1307" i="4"/>
  <c r="C1275" i="4"/>
  <c r="C1243" i="4"/>
  <c r="C1372" i="4"/>
  <c r="C1340" i="4"/>
  <c r="C1308" i="4"/>
  <c r="C1276" i="4"/>
  <c r="C1244" i="4"/>
  <c r="C1381" i="4"/>
  <c r="C1349" i="4"/>
  <c r="C1317" i="4"/>
  <c r="C1285" i="4"/>
  <c r="C1253" i="4"/>
  <c r="C1221" i="4"/>
  <c r="C1358" i="4"/>
  <c r="C1326" i="4"/>
  <c r="C1294" i="4"/>
  <c r="C1262" i="4"/>
  <c r="C1230" i="4"/>
  <c r="C1204" i="4"/>
  <c r="C1172" i="4"/>
  <c r="C1140" i="4"/>
  <c r="C1108" i="4"/>
  <c r="C1209" i="4"/>
  <c r="C1177" i="4"/>
  <c r="C1145" i="4"/>
  <c r="C1113" i="4"/>
  <c r="C1202" i="4"/>
  <c r="C1170" i="4"/>
  <c r="C1138" i="4"/>
  <c r="C1106" i="4"/>
  <c r="C1074" i="4"/>
  <c r="C1207" i="4"/>
  <c r="C1175" i="4"/>
  <c r="C1143" i="4"/>
  <c r="C1111" i="4"/>
  <c r="C1079" i="4"/>
  <c r="C1072" i="4"/>
  <c r="C1034" i="4"/>
  <c r="C1002" i="4"/>
  <c r="C970" i="4"/>
  <c r="C938" i="4"/>
  <c r="C1031" i="4"/>
  <c r="C999" i="4"/>
  <c r="C967" i="4"/>
  <c r="C935" i="4"/>
  <c r="B576" i="4"/>
  <c r="A385" i="4"/>
  <c r="A161" i="4"/>
  <c r="B240" i="4"/>
  <c r="B74" i="4"/>
  <c r="A50" i="4"/>
  <c r="B575" i="4"/>
  <c r="A384" i="4"/>
  <c r="B195" i="4"/>
  <c r="A131" i="4"/>
  <c r="B27" i="4"/>
  <c r="A19" i="4"/>
  <c r="C12" i="4"/>
  <c r="A163" i="4"/>
  <c r="B243" i="4"/>
  <c r="B99" i="4"/>
  <c r="A67" i="4"/>
  <c r="B291" i="4"/>
  <c r="A195" i="4"/>
  <c r="B75" i="4"/>
  <c r="A51" i="4"/>
  <c r="A144" i="4"/>
  <c r="B215" i="4"/>
  <c r="A35" i="4"/>
  <c r="B51" i="4"/>
  <c r="B219" i="4"/>
  <c r="A147" i="4"/>
  <c r="B123" i="4"/>
  <c r="A83" i="4"/>
  <c r="B267" i="4"/>
  <c r="A179" i="4"/>
  <c r="B147" i="4"/>
  <c r="A99" i="4"/>
  <c r="B171" i="4"/>
  <c r="A115" i="4"/>
  <c r="A48" i="2"/>
  <c r="B48" i="2"/>
  <c r="A82" i="2"/>
  <c r="A19" i="2"/>
  <c r="C683" i="2"/>
  <c r="C570" i="2"/>
  <c r="C21" i="2"/>
  <c r="A99" i="2"/>
  <c r="A67" i="2"/>
  <c r="A51" i="2"/>
  <c r="B578" i="2"/>
  <c r="C679" i="2"/>
  <c r="A2" i="2"/>
  <c r="B528" i="2"/>
  <c r="C547" i="2"/>
  <c r="C605" i="2"/>
  <c r="C638" i="2"/>
  <c r="C608" i="2"/>
  <c r="C823" i="2"/>
  <c r="A3" i="2"/>
  <c r="C1100" i="2"/>
  <c r="C1263" i="2"/>
  <c r="C535" i="2"/>
  <c r="C732" i="2"/>
  <c r="C1378" i="2"/>
  <c r="C1293" i="2"/>
  <c r="A47" i="2"/>
  <c r="C513" i="2"/>
  <c r="C1098" i="2"/>
  <c r="C1195" i="2"/>
  <c r="C730" i="2"/>
  <c r="C25" i="2"/>
  <c r="C518" i="2"/>
  <c r="C544" i="2"/>
  <c r="C619" i="2"/>
  <c r="C611" i="2"/>
  <c r="C729" i="2"/>
  <c r="C598" i="2"/>
  <c r="C1122" i="2"/>
  <c r="C1004" i="2"/>
  <c r="C1314" i="2"/>
  <c r="C1002" i="2"/>
  <c r="C668" i="2"/>
  <c r="C639" i="2"/>
  <c r="C546" i="2"/>
  <c r="C964" i="2"/>
  <c r="C1354" i="2"/>
  <c r="C1143" i="2"/>
  <c r="C1085" i="2"/>
  <c r="C747" i="2"/>
  <c r="C53" i="2"/>
  <c r="C17" i="2"/>
  <c r="C1242" i="2"/>
  <c r="C512" i="2"/>
  <c r="C557" i="2"/>
  <c r="C667" i="2"/>
  <c r="C962" i="2"/>
  <c r="C526" i="2"/>
  <c r="C1026" i="2"/>
  <c r="C640" i="2"/>
  <c r="C662" i="2"/>
  <c r="C649" i="2"/>
  <c r="C1386" i="2"/>
  <c r="C756" i="2"/>
  <c r="C703" i="2"/>
  <c r="C602" i="2"/>
  <c r="C613" i="2"/>
  <c r="C847" i="2"/>
  <c r="C1303" i="2"/>
  <c r="C1357" i="2"/>
  <c r="C1371" i="2"/>
  <c r="C49" i="2"/>
  <c r="C13" i="2"/>
  <c r="C521" i="2"/>
  <c r="C930" i="2"/>
  <c r="C537" i="2"/>
  <c r="C515" i="2"/>
  <c r="C560" i="2"/>
  <c r="C699" i="2"/>
  <c r="C545" i="2"/>
  <c r="C672" i="2"/>
  <c r="C686" i="2"/>
  <c r="C681" i="2"/>
  <c r="C860" i="2"/>
  <c r="C850" i="2"/>
  <c r="C634" i="2"/>
  <c r="C669" i="2"/>
  <c r="C887" i="2"/>
  <c r="C1351" i="2"/>
  <c r="C840" i="2"/>
  <c r="C1086" i="2"/>
  <c r="A30" i="2"/>
  <c r="C45" i="2"/>
  <c r="C9" i="2"/>
  <c r="C534" i="2"/>
  <c r="C601" i="2"/>
  <c r="C525" i="2"/>
  <c r="C573" i="2"/>
  <c r="C718" i="2"/>
  <c r="C558" i="2"/>
  <c r="C520" i="2"/>
  <c r="C659" i="2"/>
  <c r="C704" i="2"/>
  <c r="C721" i="2"/>
  <c r="C713" i="2"/>
  <c r="C564" i="2"/>
  <c r="C988" i="2"/>
  <c r="C978" i="2"/>
  <c r="C666" i="2"/>
  <c r="C677" i="2"/>
  <c r="C919" i="2"/>
  <c r="C741" i="2"/>
  <c r="C888" i="2"/>
  <c r="C1342" i="2"/>
  <c r="C41" i="2"/>
  <c r="C5" i="2"/>
  <c r="C519" i="2"/>
  <c r="C550" i="2"/>
  <c r="C528" i="2"/>
  <c r="C576" i="2"/>
  <c r="C898" i="2"/>
  <c r="C577" i="2"/>
  <c r="C523" i="2"/>
  <c r="C691" i="2"/>
  <c r="C740" i="2"/>
  <c r="C724" i="2"/>
  <c r="C750" i="2"/>
  <c r="C596" i="2"/>
  <c r="C1116" i="2"/>
  <c r="C1010" i="2"/>
  <c r="C748" i="2"/>
  <c r="C858" i="2"/>
  <c r="C1047" i="2"/>
  <c r="C877" i="2"/>
  <c r="C1088" i="2"/>
  <c r="C37" i="2"/>
  <c r="C553" i="2"/>
  <c r="C531" i="2"/>
  <c r="C579" i="2"/>
  <c r="C1178" i="2"/>
  <c r="C593" i="2"/>
  <c r="C539" i="2"/>
  <c r="C543" i="2"/>
  <c r="C643" i="2"/>
  <c r="C743" i="2"/>
  <c r="C948" i="2"/>
  <c r="C842" i="2"/>
  <c r="C604" i="2"/>
  <c r="C607" i="2"/>
  <c r="C1338" i="2"/>
  <c r="C766" i="2"/>
  <c r="C986" i="2"/>
  <c r="C1063" i="2"/>
  <c r="C941" i="2"/>
  <c r="C1176" i="2"/>
  <c r="C29" i="2"/>
  <c r="C551" i="2"/>
  <c r="C758" i="2"/>
  <c r="C567" i="2"/>
  <c r="C541" i="2"/>
  <c r="C614" i="2"/>
  <c r="C606" i="2"/>
  <c r="C651" i="2"/>
  <c r="C565" i="2"/>
  <c r="C585" i="2"/>
  <c r="C746" i="2"/>
  <c r="C844" i="2"/>
  <c r="C980" i="2"/>
  <c r="C970" i="2"/>
  <c r="C660" i="2"/>
  <c r="C615" i="2"/>
  <c r="C868" i="2"/>
  <c r="C1114" i="2"/>
  <c r="C1135" i="2"/>
  <c r="C1053" i="2"/>
  <c r="C1352" i="2"/>
  <c r="A34" i="2"/>
  <c r="C24" i="2"/>
  <c r="C44" i="2"/>
  <c r="C35" i="2"/>
  <c r="C51" i="2"/>
  <c r="C14" i="2"/>
  <c r="C42" i="2"/>
  <c r="C1356" i="2"/>
  <c r="C1292" i="2"/>
  <c r="C1228" i="2"/>
  <c r="C1164" i="2"/>
  <c r="C1361" i="2"/>
  <c r="C1297" i="2"/>
  <c r="C1233" i="2"/>
  <c r="C1169" i="2"/>
  <c r="C1105" i="2"/>
  <c r="C1041" i="2"/>
  <c r="C977" i="2"/>
  <c r="C913" i="2"/>
  <c r="C849" i="2"/>
  <c r="C785" i="2"/>
  <c r="C1334" i="2"/>
  <c r="C1270" i="2"/>
  <c r="C1206" i="2"/>
  <c r="C1142" i="2"/>
  <c r="C1078" i="2"/>
  <c r="C1014" i="2"/>
  <c r="C950" i="2"/>
  <c r="C886" i="2"/>
  <c r="C822" i="2"/>
  <c r="C1379" i="2"/>
  <c r="C1315" i="2"/>
  <c r="C1251" i="2"/>
  <c r="C1187" i="2"/>
  <c r="C1123" i="2"/>
  <c r="C1059" i="2"/>
  <c r="C995" i="2"/>
  <c r="C931" i="2"/>
  <c r="C867" i="2"/>
  <c r="C803" i="2"/>
  <c r="C739" i="2"/>
  <c r="C1344" i="2"/>
  <c r="C1280" i="2"/>
  <c r="C1216" i="2"/>
  <c r="C1152" i="2"/>
  <c r="C4" i="2"/>
  <c r="C15" i="2"/>
  <c r="C18" i="2"/>
  <c r="C46" i="2"/>
  <c r="C1348" i="2"/>
  <c r="C1284" i="2"/>
  <c r="C1220" i="2"/>
  <c r="C1156" i="2"/>
  <c r="C1353" i="2"/>
  <c r="C1289" i="2"/>
  <c r="C1225" i="2"/>
  <c r="C1161" i="2"/>
  <c r="C1097" i="2"/>
  <c r="C1033" i="2"/>
  <c r="C969" i="2"/>
  <c r="C905" i="2"/>
  <c r="C841" i="2"/>
  <c r="C777" i="2"/>
  <c r="C1326" i="2"/>
  <c r="C1262" i="2"/>
  <c r="C1198" i="2"/>
  <c r="C1134" i="2"/>
  <c r="C33" i="2"/>
  <c r="B50" i="2"/>
  <c r="C8" i="2"/>
  <c r="C28" i="2"/>
  <c r="C48" i="2"/>
  <c r="C19" i="2"/>
  <c r="C39" i="2"/>
  <c r="C55" i="2"/>
  <c r="C22" i="2"/>
  <c r="C1340" i="2"/>
  <c r="C1276" i="2"/>
  <c r="C1212" i="2"/>
  <c r="C1148" i="2"/>
  <c r="C1345" i="2"/>
  <c r="C1281" i="2"/>
  <c r="C1217" i="2"/>
  <c r="C1153" i="2"/>
  <c r="C1089" i="2"/>
  <c r="C1025" i="2"/>
  <c r="C961" i="2"/>
  <c r="C897" i="2"/>
  <c r="C833" i="2"/>
  <c r="C1382" i="2"/>
  <c r="C1318" i="2"/>
  <c r="C1254" i="2"/>
  <c r="C1190" i="2"/>
  <c r="C1126" i="2"/>
  <c r="C1062" i="2"/>
  <c r="C998" i="2"/>
  <c r="C934" i="2"/>
  <c r="C870" i="2"/>
  <c r="C806" i="2"/>
  <c r="C1363" i="2"/>
  <c r="C1299" i="2"/>
  <c r="C1235" i="2"/>
  <c r="C1171" i="2"/>
  <c r="C1107" i="2"/>
  <c r="C1043" i="2"/>
  <c r="C979" i="2"/>
  <c r="C915" i="2"/>
  <c r="C851" i="2"/>
  <c r="C787" i="2"/>
  <c r="C723" i="2"/>
  <c r="C1328" i="2"/>
  <c r="C1264" i="2"/>
  <c r="C1200" i="2"/>
  <c r="C1136" i="2"/>
  <c r="C1072" i="2"/>
  <c r="C1008" i="2"/>
  <c r="C944" i="2"/>
  <c r="C880" i="2"/>
  <c r="C816" i="2"/>
  <c r="C1365" i="2"/>
  <c r="C1301" i="2"/>
  <c r="C1237" i="2"/>
  <c r="C1173" i="2"/>
  <c r="C1109" i="2"/>
  <c r="C1045" i="2"/>
  <c r="C981" i="2"/>
  <c r="C917" i="2"/>
  <c r="C853" i="2"/>
  <c r="C789" i="2"/>
  <c r="C1375" i="2"/>
  <c r="C1311" i="2"/>
  <c r="C1247" i="2"/>
  <c r="C1183" i="2"/>
  <c r="C1119" i="2"/>
  <c r="C1055" i="2"/>
  <c r="C991" i="2"/>
  <c r="C927" i="2"/>
  <c r="C32" i="2"/>
  <c r="C26" i="2"/>
  <c r="C50" i="2"/>
  <c r="C1332" i="2"/>
  <c r="C1268" i="2"/>
  <c r="C1204" i="2"/>
  <c r="C1140" i="2"/>
  <c r="C1337" i="2"/>
  <c r="C1273" i="2"/>
  <c r="C1209" i="2"/>
  <c r="C1145" i="2"/>
  <c r="C1081" i="2"/>
  <c r="C1017" i="2"/>
  <c r="C953" i="2"/>
  <c r="C889" i="2"/>
  <c r="C825" i="2"/>
  <c r="C1374" i="2"/>
  <c r="C1310" i="2"/>
  <c r="C1246" i="2"/>
  <c r="C1182" i="2"/>
  <c r="C1118" i="2"/>
  <c r="C1054" i="2"/>
  <c r="C990" i="2"/>
  <c r="C926" i="2"/>
  <c r="C862" i="2"/>
  <c r="C798" i="2"/>
  <c r="C1355" i="2"/>
  <c r="C1291" i="2"/>
  <c r="C1227" i="2"/>
  <c r="C1163" i="2"/>
  <c r="C1099" i="2"/>
  <c r="C1035" i="2"/>
  <c r="C971" i="2"/>
  <c r="C907" i="2"/>
  <c r="C843" i="2"/>
  <c r="C779" i="2"/>
  <c r="C1384" i="2"/>
  <c r="C1320" i="2"/>
  <c r="C1256" i="2"/>
  <c r="C1192" i="2"/>
  <c r="C1128" i="2"/>
  <c r="C12" i="2"/>
  <c r="C52" i="2"/>
  <c r="C3" i="2"/>
  <c r="C23" i="2"/>
  <c r="C43" i="2"/>
  <c r="C30" i="2"/>
  <c r="C54" i="2"/>
  <c r="C1388" i="2"/>
  <c r="C1324" i="2"/>
  <c r="C1260" i="2"/>
  <c r="C1196" i="2"/>
  <c r="C1132" i="2"/>
  <c r="C1329" i="2"/>
  <c r="C1265" i="2"/>
  <c r="C1201" i="2"/>
  <c r="C1137" i="2"/>
  <c r="C1073" i="2"/>
  <c r="C1009" i="2"/>
  <c r="C945" i="2"/>
  <c r="C881" i="2"/>
  <c r="C817" i="2"/>
  <c r="C1366" i="2"/>
  <c r="C1302" i="2"/>
  <c r="C1238" i="2"/>
  <c r="C1174" i="2"/>
  <c r="C1110" i="2"/>
  <c r="C1046" i="2"/>
  <c r="C982" i="2"/>
  <c r="C918" i="2"/>
  <c r="C854" i="2"/>
  <c r="C790" i="2"/>
  <c r="C1347" i="2"/>
  <c r="C1283" i="2"/>
  <c r="C1219" i="2"/>
  <c r="C1155" i="2"/>
  <c r="C1091" i="2"/>
  <c r="C1027" i="2"/>
  <c r="C963" i="2"/>
  <c r="C899" i="2"/>
  <c r="C835" i="2"/>
  <c r="C771" i="2"/>
  <c r="C1376" i="2"/>
  <c r="C1312" i="2"/>
  <c r="C1248" i="2"/>
  <c r="C1184" i="2"/>
  <c r="C1120" i="2"/>
  <c r="C1056" i="2"/>
  <c r="C992" i="2"/>
  <c r="C928" i="2"/>
  <c r="C864" i="2"/>
  <c r="C800" i="2"/>
  <c r="C1349" i="2"/>
  <c r="C1285" i="2"/>
  <c r="C1221" i="2"/>
  <c r="C1157" i="2"/>
  <c r="C1093" i="2"/>
  <c r="C1029" i="2"/>
  <c r="C965" i="2"/>
  <c r="C901" i="2"/>
  <c r="C837" i="2"/>
  <c r="C16" i="2"/>
  <c r="C36" i="2"/>
  <c r="C27" i="2"/>
  <c r="C2" i="2"/>
  <c r="C34" i="2"/>
  <c r="C40" i="2"/>
  <c r="C7" i="2"/>
  <c r="C47" i="2"/>
  <c r="C6" i="2"/>
  <c r="C38" i="2"/>
  <c r="C1372" i="2"/>
  <c r="C1308" i="2"/>
  <c r="C1244" i="2"/>
  <c r="C1180" i="2"/>
  <c r="C1377" i="2"/>
  <c r="C1313" i="2"/>
  <c r="C1249" i="2"/>
  <c r="C1185" i="2"/>
  <c r="C1121" i="2"/>
  <c r="C1057" i="2"/>
  <c r="C993" i="2"/>
  <c r="C929" i="2"/>
  <c r="C865" i="2"/>
  <c r="C801" i="2"/>
  <c r="C1350" i="2"/>
  <c r="C1286" i="2"/>
  <c r="C1222" i="2"/>
  <c r="C1158" i="2"/>
  <c r="C1094" i="2"/>
  <c r="C1030" i="2"/>
  <c r="C966" i="2"/>
  <c r="C902" i="2"/>
  <c r="C838" i="2"/>
  <c r="C774" i="2"/>
  <c r="C1331" i="2"/>
  <c r="C1267" i="2"/>
  <c r="C1203" i="2"/>
  <c r="C1139" i="2"/>
  <c r="C1075" i="2"/>
  <c r="C1011" i="2"/>
  <c r="C947" i="2"/>
  <c r="C883" i="2"/>
  <c r="C819" i="2"/>
  <c r="C755" i="2"/>
  <c r="C1360" i="2"/>
  <c r="C1296" i="2"/>
  <c r="C1232" i="2"/>
  <c r="C1168" i="2"/>
  <c r="C1104" i="2"/>
  <c r="C1040" i="2"/>
  <c r="C976" i="2"/>
  <c r="C912" i="2"/>
  <c r="C848" i="2"/>
  <c r="C784" i="2"/>
  <c r="C1333" i="2"/>
  <c r="C1269" i="2"/>
  <c r="C1205" i="2"/>
  <c r="C1141" i="2"/>
  <c r="C1077" i="2"/>
  <c r="C1013" i="2"/>
  <c r="C949" i="2"/>
  <c r="C885" i="2"/>
  <c r="C821" i="2"/>
  <c r="C757" i="2"/>
  <c r="C1343" i="2"/>
  <c r="C1279" i="2"/>
  <c r="C1215" i="2"/>
  <c r="C1151" i="2"/>
  <c r="C1087" i="2"/>
  <c r="C1023" i="2"/>
  <c r="C959" i="2"/>
  <c r="C895" i="2"/>
  <c r="C20" i="2"/>
  <c r="C31" i="2"/>
  <c r="C1188" i="2"/>
  <c r="C1193" i="2"/>
  <c r="C937" i="2"/>
  <c r="C1294" i="2"/>
  <c r="C1070" i="2"/>
  <c r="C894" i="2"/>
  <c r="C1339" i="2"/>
  <c r="C1179" i="2"/>
  <c r="C1003" i="2"/>
  <c r="C827" i="2"/>
  <c r="C1336" i="2"/>
  <c r="C1160" i="2"/>
  <c r="C1032" i="2"/>
  <c r="C936" i="2"/>
  <c r="C832" i="2"/>
  <c r="C1341" i="2"/>
  <c r="C1245" i="2"/>
  <c r="C1133" i="2"/>
  <c r="C1037" i="2"/>
  <c r="C933" i="2"/>
  <c r="C829" i="2"/>
  <c r="C1172" i="2"/>
  <c r="C1177" i="2"/>
  <c r="C921" i="2"/>
  <c r="C1278" i="2"/>
  <c r="C1038" i="2"/>
  <c r="C878" i="2"/>
  <c r="C1323" i="2"/>
  <c r="C1147" i="2"/>
  <c r="C987" i="2"/>
  <c r="C811" i="2"/>
  <c r="C1304" i="2"/>
  <c r="C1144" i="2"/>
  <c r="C1024" i="2"/>
  <c r="C920" i="2"/>
  <c r="C824" i="2"/>
  <c r="C1325" i="2"/>
  <c r="C1229" i="2"/>
  <c r="C1125" i="2"/>
  <c r="C1021" i="2"/>
  <c r="C925" i="2"/>
  <c r="C813" i="2"/>
  <c r="C1383" i="2"/>
  <c r="C1295" i="2"/>
  <c r="C1207" i="2"/>
  <c r="C1127" i="2"/>
  <c r="C1039" i="2"/>
  <c r="C951" i="2"/>
  <c r="C871" i="2"/>
  <c r="C807" i="2"/>
  <c r="C1290" i="2"/>
  <c r="C954" i="2"/>
  <c r="C720" i="2"/>
  <c r="C661" i="2"/>
  <c r="C597" i="2"/>
  <c r="C1060" i="2"/>
  <c r="C804" i="2"/>
  <c r="C728" i="2"/>
  <c r="C658" i="2"/>
  <c r="C594" i="2"/>
  <c r="C530" i="2"/>
  <c r="C1274" i="2"/>
  <c r="C946" i="2"/>
  <c r="C725" i="2"/>
  <c r="C663" i="2"/>
  <c r="C599" i="2"/>
  <c r="C1084" i="2"/>
  <c r="C828" i="2"/>
  <c r="C716" i="2"/>
  <c r="C652" i="2"/>
  <c r="C588" i="2"/>
  <c r="C524" i="2"/>
  <c r="C1258" i="2"/>
  <c r="C938" i="2"/>
  <c r="C744" i="2"/>
  <c r="C673" i="2"/>
  <c r="C1250" i="2"/>
  <c r="C916" i="2"/>
  <c r="C710" i="2"/>
  <c r="C1298" i="2"/>
  <c r="C940" i="2"/>
  <c r="C737" i="2"/>
  <c r="C664" i="2"/>
  <c r="C600" i="2"/>
  <c r="C609" i="2"/>
  <c r="C627" i="2"/>
  <c r="C1058" i="2"/>
  <c r="C511" i="2"/>
  <c r="C646" i="2"/>
  <c r="C555" i="2"/>
  <c r="C517" i="2"/>
  <c r="C1370" i="2"/>
  <c r="C574" i="2"/>
  <c r="C510" i="2"/>
  <c r="C707" i="2"/>
  <c r="C654" i="2"/>
  <c r="C563" i="2"/>
  <c r="C1380" i="2"/>
  <c r="C1385" i="2"/>
  <c r="C1129" i="2"/>
  <c r="C873" i="2"/>
  <c r="C1230" i="2"/>
  <c r="C1022" i="2"/>
  <c r="C846" i="2"/>
  <c r="C1307" i="2"/>
  <c r="C1131" i="2"/>
  <c r="C955" i="2"/>
  <c r="C795" i="2"/>
  <c r="C1288" i="2"/>
  <c r="C1112" i="2"/>
  <c r="C1016" i="2"/>
  <c r="C904" i="2"/>
  <c r="C808" i="2"/>
  <c r="C1317" i="2"/>
  <c r="C1213" i="2"/>
  <c r="C1117" i="2"/>
  <c r="C1005" i="2"/>
  <c r="C909" i="2"/>
  <c r="C805" i="2"/>
  <c r="C1367" i="2"/>
  <c r="C1287" i="2"/>
  <c r="C1199" i="2"/>
  <c r="C1111" i="2"/>
  <c r="C1031" i="2"/>
  <c r="C943" i="2"/>
  <c r="C863" i="2"/>
  <c r="C799" i="2"/>
  <c r="C1226" i="2"/>
  <c r="C922" i="2"/>
  <c r="C717" i="2"/>
  <c r="C653" i="2"/>
  <c r="C589" i="2"/>
  <c r="C1028" i="2"/>
  <c r="C772" i="2"/>
  <c r="C714" i="2"/>
  <c r="C650" i="2"/>
  <c r="C586" i="2"/>
  <c r="C522" i="2"/>
  <c r="C1210" i="2"/>
  <c r="C914" i="2"/>
  <c r="C722" i="2"/>
  <c r="C655" i="2"/>
  <c r="C591" i="2"/>
  <c r="C1052" i="2"/>
  <c r="C796" i="2"/>
  <c r="C708" i="2"/>
  <c r="C644" i="2"/>
  <c r="C580" i="2"/>
  <c r="C516" i="2"/>
  <c r="C1194" i="2"/>
  <c r="C906" i="2"/>
  <c r="C738" i="2"/>
  <c r="C665" i="2"/>
  <c r="C1186" i="2"/>
  <c r="C884" i="2"/>
  <c r="C702" i="2"/>
  <c r="C1234" i="2"/>
  <c r="C908" i="2"/>
  <c r="C726" i="2"/>
  <c r="C656" i="2"/>
  <c r="C592" i="2"/>
  <c r="C582" i="2"/>
  <c r="C622" i="2"/>
  <c r="C802" i="2"/>
  <c r="C630" i="2"/>
  <c r="C552" i="2"/>
  <c r="C994" i="2"/>
  <c r="C561" i="2"/>
  <c r="C675" i="2"/>
  <c r="C1364" i="2"/>
  <c r="C1369" i="2"/>
  <c r="C1113" i="2"/>
  <c r="C857" i="2"/>
  <c r="C1214" i="2"/>
  <c r="C1006" i="2"/>
  <c r="C830" i="2"/>
  <c r="C1275" i="2"/>
  <c r="C1115" i="2"/>
  <c r="C939" i="2"/>
  <c r="C763" i="2"/>
  <c r="C1272" i="2"/>
  <c r="C1096" i="2"/>
  <c r="C1000" i="2"/>
  <c r="C896" i="2"/>
  <c r="C792" i="2"/>
  <c r="C1309" i="2"/>
  <c r="C1197" i="2"/>
  <c r="C1101" i="2"/>
  <c r="C997" i="2"/>
  <c r="C893" i="2"/>
  <c r="C797" i="2"/>
  <c r="C1359" i="2"/>
  <c r="C1271" i="2"/>
  <c r="C1191" i="2"/>
  <c r="C1103" i="2"/>
  <c r="C1015" i="2"/>
  <c r="C935" i="2"/>
  <c r="C855" i="2"/>
  <c r="C791" i="2"/>
  <c r="C1162" i="2"/>
  <c r="C890" i="2"/>
  <c r="C709" i="2"/>
  <c r="C645" i="2"/>
  <c r="C1346" i="2"/>
  <c r="C996" i="2"/>
  <c r="C769" i="2"/>
  <c r="C706" i="2"/>
  <c r="C642" i="2"/>
  <c r="C578" i="2"/>
  <c r="C514" i="2"/>
  <c r="C1146" i="2"/>
  <c r="C882" i="2"/>
  <c r="C711" i="2"/>
  <c r="C647" i="2"/>
  <c r="C583" i="2"/>
  <c r="C1020" i="2"/>
  <c r="C762" i="2"/>
  <c r="C700" i="2"/>
  <c r="C636" i="2"/>
  <c r="C572" i="2"/>
  <c r="C1130" i="2"/>
  <c r="C874" i="2"/>
  <c r="C727" i="2"/>
  <c r="C657" i="2"/>
  <c r="C1108" i="2"/>
  <c r="C852" i="2"/>
  <c r="C694" i="2"/>
  <c r="C1170" i="2"/>
  <c r="C876" i="2"/>
  <c r="C712" i="2"/>
  <c r="C648" i="2"/>
  <c r="C584" i="2"/>
  <c r="C569" i="2"/>
  <c r="C595" i="2"/>
  <c r="C617" i="2"/>
  <c r="C603" i="2"/>
  <c r="C549" i="2"/>
  <c r="C11" i="2"/>
  <c r="C1316" i="2"/>
  <c r="C1321" i="2"/>
  <c r="C1065" i="2"/>
  <c r="C809" i="2"/>
  <c r="C1166" i="2"/>
  <c r="C974" i="2"/>
  <c r="C814" i="2"/>
  <c r="C1259" i="2"/>
  <c r="C1083" i="2"/>
  <c r="C10" i="2"/>
  <c r="C1300" i="2"/>
  <c r="C1305" i="2"/>
  <c r="C1049" i="2"/>
  <c r="C793" i="2"/>
  <c r="C1150" i="2"/>
  <c r="C958" i="2"/>
  <c r="C782" i="2"/>
  <c r="C1243" i="2"/>
  <c r="C1067" i="2"/>
  <c r="C891" i="2"/>
  <c r="C731" i="2"/>
  <c r="C1224" i="2"/>
  <c r="C1080" i="2"/>
  <c r="C968" i="2"/>
  <c r="C872" i="2"/>
  <c r="C1381" i="2"/>
  <c r="C1277" i="2"/>
  <c r="C1181" i="2"/>
  <c r="C1069" i="2"/>
  <c r="C973" i="2"/>
  <c r="C869" i="2"/>
  <c r="C773" i="2"/>
  <c r="C1335" i="2"/>
  <c r="C1255" i="2"/>
  <c r="C1167" i="2"/>
  <c r="C1079" i="2"/>
  <c r="C999" i="2"/>
  <c r="C911" i="2"/>
  <c r="C839" i="2"/>
  <c r="C775" i="2"/>
  <c r="C1082" i="2"/>
  <c r="C826" i="2"/>
  <c r="C693" i="2"/>
  <c r="C629" i="2"/>
  <c r="C1218" i="2"/>
  <c r="C932" i="2"/>
  <c r="C760" i="2"/>
  <c r="C690" i="2"/>
  <c r="C626" i="2"/>
  <c r="C562" i="2"/>
  <c r="C1074" i="2"/>
  <c r="C818" i="2"/>
  <c r="C695" i="2"/>
  <c r="C631" i="2"/>
  <c r="C1266" i="2"/>
  <c r="C956" i="2"/>
  <c r="C753" i="2"/>
  <c r="C684" i="2"/>
  <c r="C620" i="2"/>
  <c r="C556" i="2"/>
  <c r="C1066" i="2"/>
  <c r="C810" i="2"/>
  <c r="C705" i="2"/>
  <c r="C641" i="2"/>
  <c r="C1044" i="2"/>
  <c r="C788" i="2"/>
  <c r="C678" i="2"/>
  <c r="C1068" i="2"/>
  <c r="C812" i="2"/>
  <c r="C696" i="2"/>
  <c r="C632" i="2"/>
  <c r="C866" i="2"/>
  <c r="C1090" i="2"/>
  <c r="C575" i="2"/>
  <c r="C770" i="2"/>
  <c r="C581" i="2"/>
  <c r="C536" i="2"/>
  <c r="C635" i="2"/>
  <c r="C542" i="2"/>
  <c r="C761" i="2"/>
  <c r="C587" i="2"/>
  <c r="C1252" i="2"/>
  <c r="C1257" i="2"/>
  <c r="C1001" i="2"/>
  <c r="C1358" i="2"/>
  <c r="C1102" i="2"/>
  <c r="C942" i="2"/>
  <c r="C1387" i="2"/>
  <c r="C1211" i="2"/>
  <c r="C1051" i="2"/>
  <c r="C875" i="2"/>
  <c r="C1368" i="2"/>
  <c r="C1208" i="2"/>
  <c r="C1064" i="2"/>
  <c r="C960" i="2"/>
  <c r="C856" i="2"/>
  <c r="C1373" i="2"/>
  <c r="C1261" i="2"/>
  <c r="C1165" i="2"/>
  <c r="C1061" i="2"/>
  <c r="C957" i="2"/>
  <c r="C861" i="2"/>
  <c r="C765" i="2"/>
  <c r="C1327" i="2"/>
  <c r="C1239" i="2"/>
  <c r="C1159" i="2"/>
  <c r="C1071" i="2"/>
  <c r="C983" i="2"/>
  <c r="C903" i="2"/>
  <c r="C831" i="2"/>
  <c r="C767" i="2"/>
  <c r="C1050" i="2"/>
  <c r="C794" i="2"/>
  <c r="C685" i="2"/>
  <c r="C621" i="2"/>
  <c r="C1154" i="2"/>
  <c r="C900" i="2"/>
  <c r="C751" i="2"/>
  <c r="C682" i="2"/>
  <c r="C618" i="2"/>
  <c r="C554" i="2"/>
  <c r="C1042" i="2"/>
  <c r="C786" i="2"/>
  <c r="C687" i="2"/>
  <c r="C623" i="2"/>
  <c r="C1202" i="2"/>
  <c r="C924" i="2"/>
  <c r="C733" i="2"/>
  <c r="C676" i="2"/>
  <c r="C612" i="2"/>
  <c r="C548" i="2"/>
  <c r="C1034" i="2"/>
  <c r="C778" i="2"/>
  <c r="C697" i="2"/>
  <c r="C633" i="2"/>
  <c r="C1012" i="2"/>
  <c r="C735" i="2"/>
  <c r="C670" i="2"/>
  <c r="C1036" i="2"/>
  <c r="C780" i="2"/>
  <c r="C688" i="2"/>
  <c r="C624" i="2"/>
  <c r="C764" i="2"/>
  <c r="C834" i="2"/>
  <c r="C559" i="2"/>
  <c r="C752" i="2"/>
  <c r="C571" i="2"/>
  <c r="C533" i="2"/>
  <c r="C625" i="2"/>
  <c r="C529" i="2"/>
  <c r="C1306" i="2"/>
  <c r="C715" i="2"/>
  <c r="C566" i="2"/>
  <c r="C680" i="2"/>
  <c r="C1362" i="2"/>
  <c r="C1076" i="2"/>
  <c r="C768" i="2"/>
  <c r="C532" i="2"/>
  <c r="C692" i="2"/>
  <c r="C1138" i="2"/>
  <c r="C736" i="2"/>
  <c r="C674" i="2"/>
  <c r="C1092" i="2"/>
  <c r="C701" i="2"/>
  <c r="C759" i="2"/>
  <c r="C967" i="2"/>
  <c r="C1175" i="2"/>
  <c r="C749" i="2"/>
  <c r="C1149" i="2"/>
  <c r="C952" i="2"/>
  <c r="C859" i="2"/>
  <c r="C985" i="2"/>
  <c r="C540" i="2"/>
  <c r="C719" i="2"/>
  <c r="C1330" i="2"/>
  <c r="C742" i="2"/>
  <c r="C538" i="2"/>
  <c r="C698" i="2"/>
  <c r="C1124" i="2"/>
  <c r="C734" i="2"/>
  <c r="C783" i="2"/>
  <c r="C975" i="2"/>
  <c r="C1223" i="2"/>
  <c r="C781" i="2"/>
  <c r="C1189" i="2"/>
  <c r="C984" i="2"/>
  <c r="C923" i="2"/>
  <c r="C1241" i="2"/>
  <c r="C745" i="2"/>
  <c r="C1282" i="2"/>
  <c r="C754" i="2"/>
  <c r="C815" i="2"/>
  <c r="C1007" i="2"/>
  <c r="C1231" i="2"/>
  <c r="C845" i="2"/>
  <c r="C1253" i="2"/>
  <c r="C1048" i="2"/>
  <c r="C1019" i="2"/>
  <c r="C1236" i="2"/>
  <c r="C568" i="2"/>
  <c r="C527" i="2"/>
  <c r="C590" i="2"/>
  <c r="C616" i="2"/>
  <c r="C972" i="2"/>
  <c r="C820" i="2"/>
  <c r="C689" i="2"/>
  <c r="C1322" i="2"/>
  <c r="C628" i="2"/>
  <c r="C892" i="2"/>
  <c r="C671" i="2"/>
  <c r="C1106" i="2"/>
  <c r="C610" i="2"/>
  <c r="C836" i="2"/>
  <c r="C637" i="2"/>
  <c r="C1018" i="2"/>
  <c r="C879" i="2"/>
  <c r="C1095" i="2"/>
  <c r="C1319" i="2"/>
  <c r="C989" i="2"/>
  <c r="C776" i="2"/>
  <c r="C1240" i="2"/>
  <c r="C91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GAOMON</author>
    <author>姜小亮</author>
    <author>陈双菊</author>
  </authors>
  <commentList>
    <comment ref="B1" authorId="0" shapeId="0" xr:uid="{00000000-0006-0000-0000-000001000000}">
      <text>
        <r>
          <rPr>
            <b/>
            <sz val="9"/>
            <rFont val="宋体"/>
            <family val="3"/>
            <charset val="134"/>
          </rPr>
          <t>高频</t>
        </r>
        <r>
          <rPr>
            <b/>
            <sz val="9"/>
            <rFont val="Tahoma"/>
            <family val="2"/>
          </rPr>
          <t>:</t>
        </r>
        <r>
          <rPr>
            <sz val="9"/>
            <rFont val="Tahoma"/>
            <family val="2"/>
          </rPr>
          <t xml:space="preserve">
</t>
        </r>
        <r>
          <rPr>
            <sz val="9"/>
            <rFont val="宋体"/>
            <family val="3"/>
            <charset val="134"/>
          </rPr>
          <t xml:space="preserve">选择题1；解答题2；填空题3；知识点讲解,应填写4；多项选择题51
</t>
        </r>
        <r>
          <rPr>
            <b/>
            <u/>
            <sz val="9"/>
            <color indexed="81"/>
            <rFont val="宋体"/>
            <family val="3"/>
            <charset val="134"/>
          </rPr>
          <t xml:space="preserve">物理：
</t>
        </r>
        <r>
          <rPr>
            <sz val="9"/>
            <color indexed="81"/>
            <rFont val="宋体"/>
            <family val="3"/>
            <charset val="134"/>
          </rPr>
          <t>作图题,应填写18；实验题,应填写19；计算题,应填写20</t>
        </r>
        <r>
          <rPr>
            <sz val="9"/>
            <rFont val="宋体"/>
            <family val="3"/>
            <charset val="134"/>
          </rPr>
          <t xml:space="preserve">
</t>
        </r>
        <r>
          <rPr>
            <b/>
            <u/>
            <sz val="9"/>
            <color indexed="81"/>
            <rFont val="宋体"/>
            <family val="3"/>
            <charset val="134"/>
          </rPr>
          <t>文科常用：</t>
        </r>
        <r>
          <rPr>
            <sz val="9"/>
            <rFont val="宋体"/>
            <family val="3"/>
            <charset val="134"/>
          </rPr>
          <t xml:space="preserve">
公开知识点,应填写77；
听力选图,应填写98
听力选答,应填写100；
听力判断,应填写101
听力填词,应填写102；
素材,应填写5
判断发音是否相同,应填写35；
看单词写音标,应填写31
看图写单词,应填写28；
看音标默单词,应填写22
看词性/中文写单词（单句）,应填写23
同义替换（从下面选择）,应填写25
词组默写,应填写24；
选词填空（篇章）/小猫钓鱼,应填写6
词性转化,应填写7
选词填空（单句）,应填写26
句型转换,应填写8
连词成句,应填写27
阅读理解,应填写9
完形填空,应填写10
首字母填空（单句）,应填写103
首字母填空（篇章）,应填写11
回答问题型阅读,应填写12
语法填空,应填写14
短文裸词填空,应填写90
选句填空,应填写15
翻译,应填写17
判断,应填写32
拓展阅读,应填写30
概要写作,应填写16
作文,应填写13
课文填空,应填写21
单词,应填写71
写作题（教资专用）,应填写64
给汉字注音,应填写78
看拼音写词语,应填写79
解释加点字词的含义,应填写80
综合运用,应填写84
补全对话（填空）,应填写107
续写短文,应填写112
默写,应填写85
他山之石,应填写88
改错题,应填写89
选词填空（对话）,应填写111
单词拼写（篇章）,应填写110
看图写话,应填写109
情景交际,应填写108
判断题,应填写104
古文阅读（论说类）,应填写94
微写作,应填写95
名著阅读题,应填写96
文化经典阅读,应填写97
补全对话（选择）,应填写106
任务型阅读,应填写105
断句题,应填写99
是非题,应填写68
语言运用,应填写29
语音总结,应填写33
名词解释,应填写52
辨析题,应填写61
简答题,应填写62
材料分析/概括题,应填写63
A3（临床情景型最佳选择题）,应填写66
B型题,应填写67
连线题,应填写83
论述题,应填写69
案例分析题,应填写70
积累应用（语言文字运用）,应填写72
现代文阅读,应填写73
诗歌鉴赏,应填写74
古文阅读（史传类）,应填写75
作业,应填写76
语法专项训练,应填写81
经典条文,应填写82
A2（病例摘要最佳选择题）,应填写65
现代文阅读（论说类）,应填写91
现代文阅读（文学类）,应填写92
现代文阅读（实用类）,应填写93</t>
        </r>
      </text>
    </comment>
    <comment ref="C1" authorId="1" shapeId="0" xr:uid="{00000000-0006-0000-0000-000002000000}">
      <text>
        <r>
          <rPr>
            <sz val="9"/>
            <rFont val="宋体"/>
            <family val="3"/>
            <charset val="134"/>
          </rPr>
          <t>图片1 
文本2</t>
        </r>
      </text>
    </comment>
    <comment ref="D1" authorId="1" shapeId="0" xr:uid="{00000000-0006-0000-0000-000003000000}">
      <text>
        <r>
          <rPr>
            <sz val="9"/>
            <rFont val="宋体"/>
            <family val="3"/>
            <charset val="134"/>
          </rPr>
          <t>1至5</t>
        </r>
      </text>
    </comment>
    <comment ref="E1" authorId="1" shapeId="0" xr:uid="{00000000-0006-0000-0000-000004000000}">
      <text>
        <r>
          <rPr>
            <b/>
            <u/>
            <sz val="9"/>
            <color indexed="81"/>
            <rFont val="宋体"/>
            <family val="3"/>
            <charset val="134"/>
          </rPr>
          <t xml:space="preserve">上海：
</t>
        </r>
        <r>
          <rPr>
            <sz val="9"/>
            <color indexed="81"/>
            <rFont val="宋体"/>
            <family val="3"/>
            <charset val="134"/>
          </rPr>
          <t>上海中考真题,应填写1
上海中考二模,应填写3
上海中考一模,应填写2
上海高考真题,应填写4
上海高考二模,应填写6
上海高考一模,应填写5
上海合格考真题,应填写8
其他（上海）,应填写7
合格考模拟,应填写9</t>
        </r>
        <r>
          <rPr>
            <b/>
            <u/>
            <sz val="9"/>
            <color indexed="81"/>
            <rFont val="宋体"/>
            <family val="3"/>
            <charset val="134"/>
          </rPr>
          <t xml:space="preserve">
全国：</t>
        </r>
        <r>
          <rPr>
            <sz val="9"/>
            <color indexed="81"/>
            <rFont val="宋体"/>
            <family val="3"/>
            <charset val="134"/>
          </rPr>
          <t xml:space="preserve">
全国高考真题,应填写10
全国高考二模,应填写12
全国高考一模,应填写11
全国中考二模,应填写17
全国中考一模,应填写90
全国中考真题,应填写16
全国高考三模,应填写15
其他（全国）,应填写13
全国会考真题,应填写14
</t>
        </r>
        <r>
          <rPr>
            <b/>
            <u/>
            <sz val="9"/>
            <color indexed="81"/>
            <rFont val="宋体"/>
            <family val="3"/>
            <charset val="134"/>
          </rPr>
          <t>其他：</t>
        </r>
        <r>
          <rPr>
            <sz val="9"/>
            <color indexed="81"/>
            <rFont val="宋体"/>
            <family val="3"/>
            <charset val="134"/>
          </rPr>
          <t xml:space="preserve">
中医执业医师考试真题,应填写91</t>
        </r>
        <r>
          <rPr>
            <b/>
            <sz val="9"/>
            <rFont val="宋体"/>
            <family val="3"/>
            <charset val="134"/>
          </rPr>
          <t xml:space="preserve">
</t>
        </r>
      </text>
    </comment>
    <comment ref="F1" authorId="1" shapeId="0" xr:uid="{00000000-0006-0000-0000-000005000000}">
      <text>
        <r>
          <rPr>
            <b/>
            <sz val="9"/>
            <color indexed="81"/>
            <rFont val="宋体"/>
            <family val="3"/>
            <charset val="134"/>
          </rPr>
          <t>【2022-2018】</t>
        </r>
        <r>
          <rPr>
            <sz val="9"/>
            <color indexed="81"/>
            <rFont val="宋体"/>
            <family val="3"/>
            <charset val="134"/>
          </rPr>
          <t xml:space="preserve">
2022,应填写105
2021,应填写8
2020,应填写7
2019,应填写6
2018,应填写5
</t>
        </r>
        <r>
          <rPr>
            <b/>
            <sz val="9"/>
            <color indexed="81"/>
            <rFont val="宋体"/>
            <family val="3"/>
            <charset val="134"/>
          </rPr>
          <t>【无年份】</t>
        </r>
        <r>
          <rPr>
            <sz val="9"/>
            <color indexed="81"/>
            <rFont val="宋体"/>
            <family val="3"/>
            <charset val="134"/>
          </rPr>
          <t xml:space="preserve">应填写1
</t>
        </r>
        <r>
          <rPr>
            <b/>
            <sz val="9"/>
            <color indexed="81"/>
            <rFont val="宋体"/>
            <family val="3"/>
            <charset val="134"/>
          </rPr>
          <t>【更早】</t>
        </r>
        <r>
          <rPr>
            <sz val="9"/>
            <color indexed="81"/>
            <rFont val="宋体"/>
            <family val="3"/>
            <charset val="134"/>
          </rPr>
          <t xml:space="preserve">
2017,应填写4
2016,应填写3
2015,应填写2
2014,应填写9
2013,应填写91
2012,应填写92
2011,应填写93
2010,应填写94
2009,应填写95
2008,应填写96
2007,应填写97
2006,应填写98
2005,应填写99
2004,应填写100
2003,应填写101
2002,应填写102
2001,应填写103
2000,应填写104</t>
        </r>
      </text>
    </comment>
    <comment ref="J1" authorId="2" shapeId="0" xr:uid="{E832077E-81F7-4000-810A-A6B1336350B0}">
      <text>
        <r>
          <rPr>
            <b/>
            <sz val="9"/>
            <color indexed="81"/>
            <rFont val="宋体"/>
            <family val="3"/>
            <charset val="134"/>
          </rPr>
          <t>陈双菊:</t>
        </r>
        <r>
          <rPr>
            <sz val="9"/>
            <color indexed="81"/>
            <rFont val="宋体"/>
            <family val="3"/>
            <charset val="134"/>
          </rPr>
          <t xml:space="preserve">
务必删除选择中的空格(可批量替换掉，注意中英文的空格均需要替换掉)</t>
        </r>
      </text>
    </comment>
  </commentList>
</comments>
</file>

<file path=xl/sharedStrings.xml><?xml version="1.0" encoding="utf-8"?>
<sst xmlns="http://schemas.openxmlformats.org/spreadsheetml/2006/main" count="538" uniqueCount="101">
  <si>
    <t>习题编号</t>
  </si>
  <si>
    <t>习题类型</t>
  </si>
  <si>
    <t>习题模式</t>
  </si>
  <si>
    <t>难度系数</t>
  </si>
  <si>
    <t>年份</t>
  </si>
  <si>
    <t>知识点编号</t>
  </si>
  <si>
    <t>习题序号</t>
  </si>
  <si>
    <t>答案文本</t>
  </si>
  <si>
    <t>题目</t>
  </si>
  <si>
    <t>答案</t>
  </si>
  <si>
    <t>题目命名</t>
  </si>
  <si>
    <t>答案命名</t>
  </si>
  <si>
    <t>章</t>
  </si>
  <si>
    <t>节</t>
  </si>
  <si>
    <t>小节</t>
  </si>
  <si>
    <t>视频编号</t>
  </si>
  <si>
    <t>显示习题序号</t>
  </si>
  <si>
    <t>讲解内容</t>
  </si>
  <si>
    <t>排序 填数字 从小到大</t>
  </si>
  <si>
    <t>知识点编号(填在对应的习题后)</t>
  </si>
  <si>
    <t>难度系数(填在对应的习题后)</t>
  </si>
  <si>
    <t>1 简单有机推断练习</t>
  </si>
  <si>
    <t xml:space="preserve"> </t>
  </si>
  <si>
    <t>一题一答模式</t>
  </si>
  <si>
    <t>一题一答一解析模式</t>
  </si>
  <si>
    <t>题题答答模式</t>
  </si>
  <si>
    <t>题题答答解解模式</t>
  </si>
  <si>
    <t>解析</t>
  </si>
  <si>
    <t>解析命名</t>
  </si>
  <si>
    <t>_word_question</t>
  </si>
  <si>
    <t>_word_answer</t>
  </si>
  <si>
    <t>_word_resolve</t>
  </si>
  <si>
    <t>_T</t>
    <phoneticPr fontId="9" type="noConversion"/>
  </si>
  <si>
    <t>_A</t>
    <phoneticPr fontId="9" type="noConversion"/>
  </si>
  <si>
    <t>_R</t>
    <phoneticPr fontId="9" type="noConversion"/>
  </si>
  <si>
    <t>来源</t>
    <phoneticPr fontId="9" type="noConversion"/>
  </si>
  <si>
    <t>A</t>
    <phoneticPr fontId="9" type="noConversion"/>
  </si>
  <si>
    <r>
      <rPr>
        <sz val="11"/>
        <color theme="1"/>
        <rFont val="宋体"/>
        <family val="3"/>
        <charset val="134"/>
      </rPr>
      <t>属性表格填写完其余编号基本自动生成</t>
    </r>
    <phoneticPr fontId="9" type="noConversion"/>
  </si>
  <si>
    <t>C</t>
    <phoneticPr fontId="9" type="noConversion"/>
  </si>
  <si>
    <t>注意重命名的规则；一题一答，还是题题答答；均可一键生成，只有题题答答解解不行</t>
    <phoneticPr fontId="9" type="noConversion"/>
  </si>
  <si>
    <t>GH2022ACM01</t>
    <phoneticPr fontId="9" type="noConversion"/>
  </si>
  <si>
    <t>GH2022ACM02</t>
  </si>
  <si>
    <t>GH2022ACM03</t>
  </si>
  <si>
    <t>GH2022ACM04</t>
  </si>
  <si>
    <t>GH2022ACM05</t>
  </si>
  <si>
    <t>GH2022ACM06</t>
  </si>
  <si>
    <t>GH2022ACM07</t>
  </si>
  <si>
    <t>GH2022ACM08</t>
  </si>
  <si>
    <t>GH2022ACM09</t>
  </si>
  <si>
    <t>GH2022ACM10</t>
  </si>
  <si>
    <t>GH2022ACM11</t>
  </si>
  <si>
    <t>GH2022ACM12</t>
  </si>
  <si>
    <t>GH2022ACM13</t>
  </si>
  <si>
    <t>GH2022ACM14</t>
  </si>
  <si>
    <t>GH2022ACM15</t>
  </si>
  <si>
    <t>GH2022ACM16</t>
  </si>
  <si>
    <t>GH2022ACM17</t>
  </si>
  <si>
    <t>GH2022ACM18</t>
  </si>
  <si>
    <t>GH2022ACM19</t>
  </si>
  <si>
    <t>GH2022ACM20</t>
  </si>
  <si>
    <t>GH2022ACM21</t>
  </si>
  <si>
    <t>GH2022ACM22</t>
  </si>
  <si>
    <t>GH2022ACM23</t>
  </si>
  <si>
    <t>GH2022ACM24</t>
  </si>
  <si>
    <t>GH2022AHP01</t>
    <phoneticPr fontId="9" type="noConversion"/>
  </si>
  <si>
    <t>GH2022AHP02</t>
  </si>
  <si>
    <t>GH2022AHP03</t>
  </si>
  <si>
    <t>GH2022AHP04</t>
  </si>
  <si>
    <t>GH2022AHP05</t>
  </si>
  <si>
    <t>GH2022AHP06</t>
  </si>
  <si>
    <t>GH2022AHP07</t>
  </si>
  <si>
    <t>GH2022AHP08</t>
  </si>
  <si>
    <t>GH2022AHP09</t>
  </si>
  <si>
    <t>GH2022AHP10</t>
  </si>
  <si>
    <t>GH2022AHP11</t>
  </si>
  <si>
    <t>GH2022AHP12</t>
  </si>
  <si>
    <t>GH2022AHP13</t>
  </si>
  <si>
    <t>GH2022AHP14</t>
  </si>
  <si>
    <t>GH2022AHP15</t>
  </si>
  <si>
    <t>GH2022AHP16</t>
  </si>
  <si>
    <t>GH2022AHP17</t>
  </si>
  <si>
    <t>GH2022AHP18</t>
  </si>
  <si>
    <t>GH2022AHP19</t>
  </si>
  <si>
    <t>GH2022AHP20</t>
  </si>
  <si>
    <t>GH2022AHP21</t>
  </si>
  <si>
    <t>GH2022AHP22</t>
  </si>
  <si>
    <t>GH2022AHP23</t>
  </si>
  <si>
    <t>GH2022AHP24</t>
  </si>
  <si>
    <t>GH2022AHP25</t>
  </si>
  <si>
    <t>GH2022AHP26</t>
  </si>
  <si>
    <t>GH2022AHP27</t>
  </si>
  <si>
    <t>GH2022AHP28</t>
  </si>
  <si>
    <t>GH2022AHP29</t>
  </si>
  <si>
    <t>GH2022AHP30</t>
  </si>
  <si>
    <t>HP</t>
  </si>
  <si>
    <t>（2022·上海崇明·一模）</t>
  </si>
  <si>
    <t xml:space="preserve">2 名称2 </t>
    <phoneticPr fontId="9" type="noConversion"/>
  </si>
  <si>
    <t>B2</t>
    <phoneticPr fontId="9" type="noConversion"/>
  </si>
  <si>
    <t>B1</t>
    <phoneticPr fontId="9" type="noConversion"/>
  </si>
  <si>
    <t>有多少题控制视频编号及右边的量，不能生成空的编号；其余左边自动生成</t>
    <phoneticPr fontId="9" type="noConversion"/>
  </si>
  <si>
    <t>核对后，复制编号至记事本里，这样会清除公式；再回到表格，消除空行（重命名大师可省略）</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</si>
</sst>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宋体"/>
      <charset val="134"/>
      <scheme val="minor"/>
    </font>
    <font>
      <sz val="10.5"/>
      <color theme="1"/>
      <name val="汉仪书宋二简"/>
      <family val="3"/>
      <charset val="134"/>
    </font>
    <font>
      <sz val="11"/>
      <color rgb="FFFF0000"/>
      <name val="宋体"/>
      <family val="3"/>
      <charset val="134"/>
      <scheme val="minor"/>
    </font>
    <font>
      <sz val="10.5"/>
      <color theme="1"/>
      <name val="宋体"/>
      <family val="3"/>
      <charset val="134"/>
    </font>
    <font>
      <sz val="11"/>
      <color theme="1"/>
      <name val="宋体"/>
      <family val="3"/>
      <charset val="134"/>
      <scheme val="minor"/>
    </font>
    <font>
      <sz val="9"/>
      <name val="宋体"/>
      <family val="3"/>
      <charset val="134"/>
    </font>
    <font>
      <b/>
      <sz val="9"/>
      <name val="Tahoma"/>
      <family val="2"/>
    </font>
    <font>
      <sz val="9"/>
      <name val="Tahoma"/>
      <family val="2"/>
    </font>
    <font>
      <b/>
      <sz val="9"/>
      <name val="宋体"/>
      <family val="3"/>
      <charset val="134"/>
    </font>
    <font>
      <sz val="9"/>
      <name val="宋体"/>
      <family val="3"/>
      <charset val="134"/>
      <scheme val="minor"/>
    </font>
    <font>
      <sz val="11"/>
      <color indexed="8"/>
      <name val="Calibri"/>
      <family val="2"/>
    </font>
    <font>
      <sz val="10"/>
      <color theme="1"/>
      <name val="Arial Unicode MS"/>
      <family val="2"/>
    </font>
    <font>
      <b/>
      <sz val="9"/>
      <color indexed="81"/>
      <name val="宋体"/>
      <family val="3"/>
      <charset val="134"/>
    </font>
    <font>
      <b/>
      <u/>
      <sz val="9"/>
      <color indexed="81"/>
      <name val="宋体"/>
      <family val="3"/>
      <charset val="134"/>
    </font>
    <font>
      <sz val="9"/>
      <color indexed="81"/>
      <name val="宋体"/>
      <family val="3"/>
      <charset val="134"/>
    </font>
    <font>
      <sz val="11"/>
      <color theme="1"/>
      <name val="Times New Roman"/>
      <family val="1"/>
    </font>
    <font>
      <sz val="11"/>
      <color theme="1"/>
      <name val="宋体"/>
      <family val="3"/>
      <charset val="134"/>
    </font>
    <font>
      <sz val="11"/>
      <color theme="1"/>
      <name val="宋体"/>
      <family val="1"/>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14">
    <xf numFmtId="0" fontId="0" fillId="0" borderId="0" xfId="0">
      <alignment vertical="center"/>
    </xf>
    <xf numFmtId="0" fontId="0" fillId="0" borderId="0" xfId="0" applyFont="1" applyFill="1" applyAlignment="1">
      <alignment vertical="center"/>
    </xf>
    <xf numFmtId="0" fontId="0" fillId="2" borderId="0" xfId="0" applyFill="1">
      <alignment vertical="center"/>
    </xf>
    <xf numFmtId="49" fontId="0" fillId="0" borderId="0" xfId="0" applyNumberFormat="1" applyFont="1" applyFill="1" applyAlignment="1">
      <alignment vertical="center"/>
    </xf>
    <xf numFmtId="0" fontId="1" fillId="0" borderId="0" xfId="0" applyFont="1" applyAlignment="1">
      <alignment horizontal="justify" vertical="center"/>
    </xf>
    <xf numFmtId="0" fontId="0" fillId="0" borderId="0" xfId="0" applyFont="1" applyFill="1" applyAlignment="1"/>
    <xf numFmtId="0" fontId="0" fillId="0" borderId="0" xfId="0" applyFont="1">
      <alignment vertical="center"/>
    </xf>
    <xf numFmtId="0" fontId="2" fillId="0" borderId="0" xfId="0" applyFont="1">
      <alignment vertical="center"/>
    </xf>
    <xf numFmtId="0" fontId="3" fillId="0" borderId="0" xfId="0" applyFont="1" applyAlignment="1">
      <alignment horizontal="justify" vertical="center"/>
    </xf>
    <xf numFmtId="0" fontId="10" fillId="0" borderId="0" xfId="0" applyNumberFormat="1" applyFont="1" applyFill="1" applyBorder="1" applyAlignment="1" applyProtection="1"/>
    <xf numFmtId="0" fontId="11" fillId="0" borderId="0" xfId="0" applyFont="1">
      <alignment vertical="center"/>
    </xf>
    <xf numFmtId="0" fontId="4" fillId="0" borderId="0" xfId="0" applyFont="1">
      <alignment vertical="center"/>
    </xf>
    <xf numFmtId="0" fontId="15" fillId="0" borderId="0" xfId="0" applyFont="1">
      <alignment vertical="center"/>
    </xf>
    <xf numFmtId="0" fontId="17"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6"/>
  <sheetViews>
    <sheetView tabSelected="1" zoomScale="90" zoomScaleNormal="90" workbookViewId="0">
      <selection activeCell="G2" sqref="G2"/>
    </sheetView>
  </sheetViews>
  <sheetFormatPr defaultColWidth="9" defaultRowHeight="14.4" outlineLevelCol="1"/>
  <cols>
    <col min="1" max="1" width="23.33203125" customWidth="1"/>
    <col min="3" max="6" width="9" outlineLevel="1"/>
    <col min="7" max="7" width="10.88671875" customWidth="1" outlineLevel="1"/>
    <col min="8" max="8" width="9" outlineLevel="1"/>
    <col min="9" max="9" width="24.33203125" customWidth="1"/>
    <col min="10" max="10" width="10" customWidth="1"/>
    <col min="11" max="11" width="23" customWidth="1"/>
  </cols>
  <sheetData>
    <row r="1" spans="1:12">
      <c r="A1" t="s">
        <v>0</v>
      </c>
      <c r="B1" t="s">
        <v>1</v>
      </c>
      <c r="C1" t="s">
        <v>2</v>
      </c>
      <c r="D1" t="s">
        <v>3</v>
      </c>
      <c r="E1" t="s">
        <v>35</v>
      </c>
      <c r="F1" t="s">
        <v>4</v>
      </c>
      <c r="G1" t="s">
        <v>5</v>
      </c>
      <c r="H1" t="s">
        <v>6</v>
      </c>
      <c r="J1" t="s">
        <v>7</v>
      </c>
    </row>
    <row r="2" spans="1:12">
      <c r="A2" t="s">
        <v>40</v>
      </c>
      <c r="B2">
        <v>1</v>
      </c>
      <c r="C2">
        <v>1</v>
      </c>
      <c r="D2">
        <v>2</v>
      </c>
      <c r="E2">
        <v>6</v>
      </c>
      <c r="F2">
        <v>8</v>
      </c>
      <c r="H2">
        <v>1</v>
      </c>
      <c r="I2" t="s">
        <v>95</v>
      </c>
      <c r="K2" t="s">
        <v>95</v>
      </c>
      <c r="L2">
        <v>1</v>
      </c>
    </row>
    <row r="3" spans="1:12">
      <c r="A3" t="s">
        <v>41</v>
      </c>
      <c r="B3">
        <v>1</v>
      </c>
      <c r="C3">
        <v>1</v>
      </c>
      <c r="D3">
        <v>2</v>
      </c>
      <c r="E3">
        <v>6</v>
      </c>
      <c r="F3">
        <v>8</v>
      </c>
      <c r="H3">
        <v>2</v>
      </c>
      <c r="I3" t="s">
        <v>95</v>
      </c>
      <c r="K3" t="s">
        <v>95</v>
      </c>
      <c r="L3">
        <v>2</v>
      </c>
    </row>
    <row r="4" spans="1:12">
      <c r="A4" t="s">
        <v>42</v>
      </c>
      <c r="B4">
        <v>1</v>
      </c>
      <c r="C4">
        <v>1</v>
      </c>
      <c r="D4">
        <v>2</v>
      </c>
      <c r="E4">
        <v>6</v>
      </c>
      <c r="F4">
        <v>8</v>
      </c>
      <c r="H4">
        <v>3</v>
      </c>
      <c r="I4" t="s">
        <v>95</v>
      </c>
      <c r="K4" t="s">
        <v>95</v>
      </c>
      <c r="L4">
        <v>3</v>
      </c>
    </row>
    <row r="5" spans="1:12">
      <c r="A5" t="s">
        <v>43</v>
      </c>
      <c r="B5">
        <v>1</v>
      </c>
      <c r="C5">
        <v>1</v>
      </c>
      <c r="D5">
        <v>2</v>
      </c>
      <c r="E5">
        <v>6</v>
      </c>
      <c r="F5">
        <v>8</v>
      </c>
      <c r="H5">
        <v>4</v>
      </c>
      <c r="I5" t="s">
        <v>95</v>
      </c>
      <c r="K5" t="s">
        <v>95</v>
      </c>
      <c r="L5">
        <v>4</v>
      </c>
    </row>
    <row r="6" spans="1:12">
      <c r="A6" t="s">
        <v>44</v>
      </c>
      <c r="B6">
        <v>1</v>
      </c>
      <c r="C6">
        <v>1</v>
      </c>
      <c r="D6">
        <v>4</v>
      </c>
      <c r="E6">
        <v>6</v>
      </c>
      <c r="F6">
        <v>8</v>
      </c>
      <c r="H6">
        <v>5</v>
      </c>
      <c r="I6" t="s">
        <v>95</v>
      </c>
      <c r="K6" t="s">
        <v>95</v>
      </c>
      <c r="L6">
        <v>5</v>
      </c>
    </row>
    <row r="7" spans="1:12">
      <c r="A7" t="s">
        <v>45</v>
      </c>
      <c r="B7">
        <v>1</v>
      </c>
      <c r="C7">
        <v>1</v>
      </c>
      <c r="D7">
        <v>4</v>
      </c>
      <c r="E7">
        <v>6</v>
      </c>
      <c r="F7">
        <v>8</v>
      </c>
      <c r="H7">
        <v>6</v>
      </c>
      <c r="I7" t="s">
        <v>95</v>
      </c>
      <c r="K7" t="s">
        <v>95</v>
      </c>
      <c r="L7">
        <v>6</v>
      </c>
    </row>
    <row r="8" spans="1:12">
      <c r="A8" t="s">
        <v>46</v>
      </c>
      <c r="B8">
        <v>1</v>
      </c>
      <c r="C8">
        <v>1</v>
      </c>
      <c r="D8">
        <v>4</v>
      </c>
      <c r="E8">
        <v>6</v>
      </c>
      <c r="F8">
        <v>8</v>
      </c>
      <c r="H8">
        <v>7</v>
      </c>
      <c r="I8" t="s">
        <v>95</v>
      </c>
      <c r="K8" t="s">
        <v>95</v>
      </c>
      <c r="L8">
        <v>7</v>
      </c>
    </row>
    <row r="9" spans="1:12">
      <c r="A9" t="s">
        <v>47</v>
      </c>
      <c r="B9">
        <v>7</v>
      </c>
      <c r="C9">
        <v>1</v>
      </c>
      <c r="D9">
        <v>4</v>
      </c>
      <c r="E9">
        <v>6</v>
      </c>
      <c r="F9">
        <v>8</v>
      </c>
      <c r="H9">
        <v>8</v>
      </c>
      <c r="I9" t="s">
        <v>95</v>
      </c>
      <c r="K9" t="s">
        <v>95</v>
      </c>
      <c r="L9">
        <v>8</v>
      </c>
    </row>
    <row r="10" spans="1:12">
      <c r="A10" t="s">
        <v>48</v>
      </c>
      <c r="B10">
        <v>7</v>
      </c>
      <c r="C10">
        <v>1</v>
      </c>
      <c r="D10">
        <v>4</v>
      </c>
      <c r="E10">
        <v>6</v>
      </c>
      <c r="F10">
        <v>8</v>
      </c>
      <c r="H10">
        <v>9</v>
      </c>
      <c r="I10" t="s">
        <v>95</v>
      </c>
      <c r="K10" t="s">
        <v>95</v>
      </c>
      <c r="L10">
        <v>9</v>
      </c>
    </row>
    <row r="11" spans="1:12">
      <c r="A11" t="s">
        <v>49</v>
      </c>
      <c r="B11">
        <v>7</v>
      </c>
      <c r="C11">
        <v>1</v>
      </c>
      <c r="D11">
        <v>4</v>
      </c>
      <c r="E11">
        <v>6</v>
      </c>
      <c r="F11">
        <v>8</v>
      </c>
      <c r="H11">
        <v>10</v>
      </c>
      <c r="I11" t="s">
        <v>95</v>
      </c>
      <c r="K11" t="s">
        <v>95</v>
      </c>
      <c r="L11">
        <v>10</v>
      </c>
    </row>
    <row r="12" spans="1:12">
      <c r="A12" t="s">
        <v>50</v>
      </c>
      <c r="B12">
        <v>7</v>
      </c>
      <c r="C12">
        <v>1</v>
      </c>
      <c r="D12">
        <v>4</v>
      </c>
      <c r="E12">
        <v>6</v>
      </c>
      <c r="F12">
        <v>8</v>
      </c>
      <c r="H12">
        <v>11</v>
      </c>
      <c r="I12" t="s">
        <v>95</v>
      </c>
      <c r="K12" t="s">
        <v>95</v>
      </c>
      <c r="L12">
        <v>11</v>
      </c>
    </row>
    <row r="13" spans="1:12">
      <c r="A13" t="s">
        <v>51</v>
      </c>
      <c r="B13">
        <v>7</v>
      </c>
      <c r="C13">
        <v>1</v>
      </c>
      <c r="D13">
        <v>4</v>
      </c>
      <c r="E13">
        <v>6</v>
      </c>
      <c r="F13">
        <v>8</v>
      </c>
      <c r="H13">
        <v>12</v>
      </c>
      <c r="I13" t="s">
        <v>95</v>
      </c>
      <c r="K13" t="s">
        <v>95</v>
      </c>
      <c r="L13">
        <v>12</v>
      </c>
    </row>
    <row r="14" spans="1:12">
      <c r="A14" t="s">
        <v>52</v>
      </c>
      <c r="B14">
        <v>7</v>
      </c>
      <c r="C14">
        <v>1</v>
      </c>
      <c r="D14">
        <v>4</v>
      </c>
      <c r="E14">
        <v>6</v>
      </c>
      <c r="F14">
        <v>8</v>
      </c>
      <c r="H14">
        <v>13</v>
      </c>
      <c r="I14" t="s">
        <v>95</v>
      </c>
      <c r="K14" t="s">
        <v>95</v>
      </c>
      <c r="L14">
        <v>13</v>
      </c>
    </row>
    <row r="15" spans="1:12">
      <c r="A15" t="s">
        <v>53</v>
      </c>
      <c r="B15">
        <v>7</v>
      </c>
      <c r="C15">
        <v>1</v>
      </c>
      <c r="D15">
        <v>4</v>
      </c>
      <c r="E15">
        <v>6</v>
      </c>
      <c r="F15">
        <v>8</v>
      </c>
      <c r="H15">
        <v>14</v>
      </c>
      <c r="I15" t="s">
        <v>95</v>
      </c>
      <c r="K15" t="s">
        <v>95</v>
      </c>
      <c r="L15">
        <v>14</v>
      </c>
    </row>
    <row r="16" spans="1:12">
      <c r="A16" t="s">
        <v>54</v>
      </c>
      <c r="B16">
        <v>7</v>
      </c>
      <c r="C16">
        <v>1</v>
      </c>
      <c r="D16">
        <v>4</v>
      </c>
      <c r="E16">
        <v>6</v>
      </c>
      <c r="F16">
        <v>8</v>
      </c>
      <c r="H16">
        <v>15</v>
      </c>
      <c r="I16" t="s">
        <v>95</v>
      </c>
      <c r="K16" t="s">
        <v>95</v>
      </c>
      <c r="L16">
        <v>15</v>
      </c>
    </row>
    <row r="17" spans="1:12">
      <c r="A17" t="s">
        <v>55</v>
      </c>
      <c r="B17">
        <v>7</v>
      </c>
      <c r="C17">
        <v>1</v>
      </c>
      <c r="D17">
        <v>4</v>
      </c>
      <c r="E17">
        <v>6</v>
      </c>
      <c r="F17">
        <v>8</v>
      </c>
      <c r="H17">
        <v>16</v>
      </c>
      <c r="I17" t="s">
        <v>95</v>
      </c>
      <c r="K17" t="s">
        <v>95</v>
      </c>
      <c r="L17">
        <v>16</v>
      </c>
    </row>
    <row r="18" spans="1:12">
      <c r="A18" t="s">
        <v>56</v>
      </c>
      <c r="B18">
        <v>7</v>
      </c>
      <c r="C18">
        <v>1</v>
      </c>
      <c r="D18">
        <v>4</v>
      </c>
      <c r="E18">
        <v>6</v>
      </c>
      <c r="F18">
        <v>8</v>
      </c>
      <c r="H18">
        <v>17</v>
      </c>
      <c r="I18" t="s">
        <v>95</v>
      </c>
      <c r="K18" t="s">
        <v>95</v>
      </c>
      <c r="L18">
        <v>17</v>
      </c>
    </row>
    <row r="19" spans="1:12">
      <c r="A19" t="s">
        <v>57</v>
      </c>
      <c r="B19">
        <v>7</v>
      </c>
      <c r="C19">
        <v>1</v>
      </c>
      <c r="D19">
        <v>4</v>
      </c>
      <c r="E19">
        <v>6</v>
      </c>
      <c r="F19">
        <v>8</v>
      </c>
      <c r="H19">
        <v>18</v>
      </c>
      <c r="I19" t="s">
        <v>95</v>
      </c>
      <c r="K19" t="s">
        <v>95</v>
      </c>
      <c r="L19">
        <v>18</v>
      </c>
    </row>
    <row r="20" spans="1:12">
      <c r="A20" t="s">
        <v>58</v>
      </c>
      <c r="B20">
        <v>7</v>
      </c>
      <c r="C20">
        <v>1</v>
      </c>
      <c r="D20">
        <v>4</v>
      </c>
      <c r="E20">
        <v>6</v>
      </c>
      <c r="F20">
        <v>8</v>
      </c>
      <c r="H20">
        <v>19</v>
      </c>
      <c r="I20" t="s">
        <v>95</v>
      </c>
      <c r="K20" t="s">
        <v>95</v>
      </c>
      <c r="L20">
        <v>19</v>
      </c>
    </row>
    <row r="21" spans="1:12">
      <c r="A21" t="s">
        <v>59</v>
      </c>
      <c r="B21">
        <v>7</v>
      </c>
      <c r="C21">
        <v>1</v>
      </c>
      <c r="D21">
        <v>4</v>
      </c>
      <c r="E21">
        <v>6</v>
      </c>
      <c r="F21">
        <v>8</v>
      </c>
      <c r="H21">
        <v>20</v>
      </c>
      <c r="I21" t="s">
        <v>95</v>
      </c>
      <c r="K21" t="s">
        <v>95</v>
      </c>
      <c r="L21">
        <v>20</v>
      </c>
    </row>
    <row r="22" spans="1:12">
      <c r="A22" t="s">
        <v>60</v>
      </c>
      <c r="B22">
        <v>7</v>
      </c>
      <c r="C22">
        <v>1</v>
      </c>
      <c r="D22">
        <v>4</v>
      </c>
      <c r="E22">
        <v>6</v>
      </c>
      <c r="F22">
        <v>8</v>
      </c>
      <c r="H22">
        <v>21</v>
      </c>
      <c r="I22" t="s">
        <v>95</v>
      </c>
      <c r="K22" t="s">
        <v>95</v>
      </c>
      <c r="L22">
        <v>21</v>
      </c>
    </row>
    <row r="23" spans="1:12" ht="10.95" customHeight="1">
      <c r="A23" t="s">
        <v>61</v>
      </c>
      <c r="B23">
        <v>7</v>
      </c>
      <c r="C23">
        <v>1</v>
      </c>
      <c r="D23">
        <v>4</v>
      </c>
      <c r="E23">
        <v>6</v>
      </c>
      <c r="F23">
        <v>8</v>
      </c>
      <c r="H23">
        <v>22</v>
      </c>
      <c r="I23" t="s">
        <v>95</v>
      </c>
      <c r="K23" t="s">
        <v>95</v>
      </c>
      <c r="L23">
        <v>22</v>
      </c>
    </row>
    <row r="24" spans="1:12">
      <c r="A24" t="s">
        <v>62</v>
      </c>
      <c r="B24">
        <v>7</v>
      </c>
      <c r="C24">
        <v>1</v>
      </c>
      <c r="D24">
        <v>4</v>
      </c>
      <c r="E24">
        <v>6</v>
      </c>
      <c r="F24">
        <v>8</v>
      </c>
      <c r="H24">
        <v>23</v>
      </c>
      <c r="I24" t="s">
        <v>95</v>
      </c>
      <c r="K24" t="s">
        <v>95</v>
      </c>
      <c r="L24">
        <v>23</v>
      </c>
    </row>
    <row r="25" spans="1:12">
      <c r="A25" t="s">
        <v>63</v>
      </c>
      <c r="B25">
        <v>7</v>
      </c>
      <c r="C25">
        <v>1</v>
      </c>
      <c r="D25">
        <v>4</v>
      </c>
      <c r="E25">
        <v>6</v>
      </c>
      <c r="F25">
        <v>8</v>
      </c>
      <c r="H25">
        <v>24</v>
      </c>
      <c r="I25" t="s">
        <v>95</v>
      </c>
      <c r="K25" t="s">
        <v>95</v>
      </c>
      <c r="L25">
        <v>24</v>
      </c>
    </row>
    <row r="27" spans="1:12">
      <c r="A27" t="s">
        <v>64</v>
      </c>
      <c r="B27">
        <v>3</v>
      </c>
      <c r="C27">
        <v>1</v>
      </c>
      <c r="D27">
        <v>4</v>
      </c>
      <c r="E27">
        <v>6</v>
      </c>
      <c r="F27">
        <v>8</v>
      </c>
      <c r="H27">
        <v>1</v>
      </c>
      <c r="I27" t="s">
        <v>94</v>
      </c>
      <c r="K27" t="s">
        <v>94</v>
      </c>
      <c r="L27">
        <v>1</v>
      </c>
    </row>
    <row r="28" spans="1:12">
      <c r="A28" t="s">
        <v>65</v>
      </c>
      <c r="B28">
        <v>3</v>
      </c>
      <c r="C28">
        <v>1</v>
      </c>
      <c r="D28">
        <v>4</v>
      </c>
      <c r="E28">
        <v>6</v>
      </c>
      <c r="F28">
        <v>8</v>
      </c>
      <c r="H28">
        <v>2</v>
      </c>
      <c r="I28" t="s">
        <v>94</v>
      </c>
      <c r="K28" t="s">
        <v>94</v>
      </c>
      <c r="L28">
        <v>2</v>
      </c>
    </row>
    <row r="29" spans="1:12">
      <c r="A29" t="s">
        <v>66</v>
      </c>
      <c r="B29">
        <v>3</v>
      </c>
      <c r="C29">
        <v>1</v>
      </c>
      <c r="D29">
        <v>4</v>
      </c>
      <c r="E29">
        <v>6</v>
      </c>
      <c r="F29">
        <v>8</v>
      </c>
      <c r="H29">
        <v>3</v>
      </c>
      <c r="I29" t="s">
        <v>94</v>
      </c>
      <c r="K29" t="s">
        <v>94</v>
      </c>
      <c r="L29">
        <v>3</v>
      </c>
    </row>
    <row r="30" spans="1:12">
      <c r="A30" t="s">
        <v>67</v>
      </c>
      <c r="B30">
        <v>3</v>
      </c>
      <c r="C30">
        <v>1</v>
      </c>
      <c r="D30">
        <v>4</v>
      </c>
      <c r="E30">
        <v>6</v>
      </c>
      <c r="F30">
        <v>8</v>
      </c>
      <c r="H30">
        <v>4</v>
      </c>
      <c r="I30" t="s">
        <v>94</v>
      </c>
      <c r="K30" t="s">
        <v>94</v>
      </c>
      <c r="L30">
        <v>4</v>
      </c>
    </row>
    <row r="31" spans="1:12">
      <c r="A31" t="s">
        <v>68</v>
      </c>
      <c r="B31">
        <v>3</v>
      </c>
      <c r="C31">
        <v>1</v>
      </c>
      <c r="D31">
        <v>4</v>
      </c>
      <c r="E31">
        <v>6</v>
      </c>
      <c r="F31">
        <v>8</v>
      </c>
      <c r="H31">
        <v>5</v>
      </c>
      <c r="I31" t="s">
        <v>94</v>
      </c>
      <c r="K31" t="s">
        <v>94</v>
      </c>
      <c r="L31">
        <v>5</v>
      </c>
    </row>
    <row r="32" spans="1:12">
      <c r="A32" t="s">
        <v>69</v>
      </c>
      <c r="B32">
        <v>3</v>
      </c>
      <c r="C32">
        <v>1</v>
      </c>
      <c r="D32">
        <v>4</v>
      </c>
      <c r="E32">
        <v>6</v>
      </c>
      <c r="F32">
        <v>8</v>
      </c>
      <c r="H32">
        <v>6</v>
      </c>
      <c r="I32" t="s">
        <v>94</v>
      </c>
      <c r="K32" t="s">
        <v>94</v>
      </c>
      <c r="L32">
        <v>6</v>
      </c>
    </row>
    <row r="33" spans="1:12">
      <c r="A33" t="s">
        <v>70</v>
      </c>
      <c r="B33">
        <v>3</v>
      </c>
      <c r="C33">
        <v>1</v>
      </c>
      <c r="D33">
        <v>4</v>
      </c>
      <c r="E33">
        <v>6</v>
      </c>
      <c r="F33">
        <v>8</v>
      </c>
      <c r="H33">
        <v>7</v>
      </c>
      <c r="I33" t="s">
        <v>94</v>
      </c>
      <c r="K33" t="s">
        <v>94</v>
      </c>
      <c r="L33">
        <v>7</v>
      </c>
    </row>
    <row r="34" spans="1:12">
      <c r="A34" t="s">
        <v>71</v>
      </c>
      <c r="B34">
        <v>3</v>
      </c>
      <c r="C34">
        <v>1</v>
      </c>
      <c r="D34">
        <v>4</v>
      </c>
      <c r="E34">
        <v>6</v>
      </c>
      <c r="F34">
        <v>8</v>
      </c>
      <c r="H34">
        <v>8</v>
      </c>
      <c r="I34" t="s">
        <v>94</v>
      </c>
      <c r="K34" t="s">
        <v>94</v>
      </c>
      <c r="L34">
        <v>8</v>
      </c>
    </row>
    <row r="35" spans="1:12">
      <c r="A35" t="s">
        <v>72</v>
      </c>
      <c r="B35">
        <v>3</v>
      </c>
      <c r="C35">
        <v>1</v>
      </c>
      <c r="D35">
        <v>4</v>
      </c>
      <c r="E35">
        <v>6</v>
      </c>
      <c r="F35">
        <v>8</v>
      </c>
      <c r="H35">
        <v>9</v>
      </c>
      <c r="I35" t="s">
        <v>94</v>
      </c>
      <c r="K35" t="s">
        <v>94</v>
      </c>
      <c r="L35">
        <v>9</v>
      </c>
    </row>
    <row r="36" spans="1:12">
      <c r="A36" t="s">
        <v>73</v>
      </c>
      <c r="B36">
        <v>3</v>
      </c>
      <c r="C36">
        <v>1</v>
      </c>
      <c r="D36">
        <v>4</v>
      </c>
      <c r="E36">
        <v>6</v>
      </c>
      <c r="F36">
        <v>8</v>
      </c>
      <c r="H36">
        <v>10</v>
      </c>
      <c r="I36" t="s">
        <v>94</v>
      </c>
      <c r="K36" t="s">
        <v>94</v>
      </c>
      <c r="L36">
        <v>10</v>
      </c>
    </row>
    <row r="37" spans="1:12">
      <c r="A37" t="s">
        <v>74</v>
      </c>
      <c r="B37">
        <v>3</v>
      </c>
      <c r="C37">
        <v>1</v>
      </c>
      <c r="D37">
        <v>4</v>
      </c>
      <c r="E37">
        <v>6</v>
      </c>
      <c r="F37">
        <v>8</v>
      </c>
      <c r="H37">
        <v>11</v>
      </c>
      <c r="I37" t="s">
        <v>94</v>
      </c>
      <c r="K37" t="s">
        <v>94</v>
      </c>
      <c r="L37">
        <v>11</v>
      </c>
    </row>
    <row r="38" spans="1:12">
      <c r="A38" t="s">
        <v>75</v>
      </c>
      <c r="B38">
        <v>3</v>
      </c>
      <c r="C38">
        <v>1</v>
      </c>
      <c r="D38">
        <v>4</v>
      </c>
      <c r="E38">
        <v>6</v>
      </c>
      <c r="F38">
        <v>8</v>
      </c>
      <c r="H38">
        <v>12</v>
      </c>
      <c r="I38" t="s">
        <v>94</v>
      </c>
      <c r="K38" t="s">
        <v>94</v>
      </c>
      <c r="L38">
        <v>12</v>
      </c>
    </row>
    <row r="39" spans="1:12">
      <c r="A39" t="s">
        <v>76</v>
      </c>
      <c r="B39">
        <v>3</v>
      </c>
      <c r="C39">
        <v>1</v>
      </c>
      <c r="D39">
        <v>4</v>
      </c>
      <c r="E39">
        <v>6</v>
      </c>
      <c r="F39">
        <v>8</v>
      </c>
      <c r="H39">
        <v>13</v>
      </c>
      <c r="I39" t="s">
        <v>94</v>
      </c>
      <c r="K39" t="s">
        <v>94</v>
      </c>
      <c r="L39">
        <v>13</v>
      </c>
    </row>
    <row r="40" spans="1:12">
      <c r="A40" t="s">
        <v>77</v>
      </c>
      <c r="B40">
        <v>3</v>
      </c>
      <c r="C40">
        <v>1</v>
      </c>
      <c r="D40">
        <v>4</v>
      </c>
      <c r="E40">
        <v>6</v>
      </c>
      <c r="F40">
        <v>8</v>
      </c>
      <c r="H40">
        <v>14</v>
      </c>
      <c r="I40" t="s">
        <v>94</v>
      </c>
      <c r="K40" t="s">
        <v>94</v>
      </c>
      <c r="L40">
        <v>14</v>
      </c>
    </row>
    <row r="41" spans="1:12">
      <c r="A41" t="s">
        <v>78</v>
      </c>
      <c r="B41">
        <v>3</v>
      </c>
      <c r="C41">
        <v>1</v>
      </c>
      <c r="D41">
        <v>4</v>
      </c>
      <c r="E41">
        <v>6</v>
      </c>
      <c r="F41">
        <v>8</v>
      </c>
      <c r="H41">
        <v>15</v>
      </c>
      <c r="I41" t="s">
        <v>94</v>
      </c>
      <c r="K41" t="s">
        <v>94</v>
      </c>
      <c r="L41">
        <v>15</v>
      </c>
    </row>
    <row r="42" spans="1:12">
      <c r="A42" t="s">
        <v>79</v>
      </c>
      <c r="B42">
        <v>3</v>
      </c>
      <c r="C42">
        <v>1</v>
      </c>
      <c r="D42">
        <v>4</v>
      </c>
      <c r="E42">
        <v>6</v>
      </c>
      <c r="F42">
        <v>8</v>
      </c>
      <c r="H42">
        <v>16</v>
      </c>
      <c r="I42" t="s">
        <v>94</v>
      </c>
      <c r="K42" t="s">
        <v>94</v>
      </c>
      <c r="L42">
        <v>16</v>
      </c>
    </row>
    <row r="43" spans="1:12">
      <c r="A43" t="s">
        <v>80</v>
      </c>
      <c r="B43">
        <v>3</v>
      </c>
      <c r="C43">
        <v>1</v>
      </c>
      <c r="D43">
        <v>4</v>
      </c>
      <c r="E43">
        <v>6</v>
      </c>
      <c r="F43">
        <v>8</v>
      </c>
      <c r="H43">
        <v>17</v>
      </c>
      <c r="I43" t="s">
        <v>94</v>
      </c>
      <c r="K43" t="s">
        <v>94</v>
      </c>
      <c r="L43">
        <v>17</v>
      </c>
    </row>
    <row r="44" spans="1:12">
      <c r="A44" t="s">
        <v>81</v>
      </c>
      <c r="B44">
        <v>3</v>
      </c>
      <c r="C44">
        <v>1</v>
      </c>
      <c r="D44">
        <v>4</v>
      </c>
      <c r="E44">
        <v>6</v>
      </c>
      <c r="F44">
        <v>8</v>
      </c>
      <c r="H44">
        <v>18</v>
      </c>
      <c r="I44" t="s">
        <v>94</v>
      </c>
      <c r="K44" t="s">
        <v>94</v>
      </c>
      <c r="L44">
        <v>18</v>
      </c>
    </row>
    <row r="45" spans="1:12">
      <c r="A45" t="s">
        <v>82</v>
      </c>
      <c r="B45">
        <v>3</v>
      </c>
      <c r="C45">
        <v>1</v>
      </c>
      <c r="D45">
        <v>4</v>
      </c>
      <c r="E45">
        <v>6</v>
      </c>
      <c r="F45">
        <v>8</v>
      </c>
      <c r="H45">
        <v>19</v>
      </c>
      <c r="I45" t="s">
        <v>94</v>
      </c>
      <c r="K45" t="s">
        <v>94</v>
      </c>
      <c r="L45">
        <v>19</v>
      </c>
    </row>
    <row r="46" spans="1:12">
      <c r="A46" t="s">
        <v>83</v>
      </c>
      <c r="B46">
        <v>3</v>
      </c>
      <c r="C46">
        <v>1</v>
      </c>
      <c r="D46">
        <v>4</v>
      </c>
      <c r="E46">
        <v>6</v>
      </c>
      <c r="F46">
        <v>8</v>
      </c>
      <c r="H46">
        <v>20</v>
      </c>
      <c r="I46" t="s">
        <v>94</v>
      </c>
      <c r="K46" t="s">
        <v>94</v>
      </c>
      <c r="L46">
        <v>20</v>
      </c>
    </row>
    <row r="47" spans="1:12">
      <c r="A47" t="s">
        <v>84</v>
      </c>
      <c r="B47">
        <v>3</v>
      </c>
      <c r="C47">
        <v>1</v>
      </c>
      <c r="D47">
        <v>4</v>
      </c>
      <c r="E47">
        <v>6</v>
      </c>
      <c r="F47">
        <v>8</v>
      </c>
      <c r="H47">
        <v>21</v>
      </c>
      <c r="I47" t="s">
        <v>94</v>
      </c>
      <c r="K47" t="s">
        <v>94</v>
      </c>
      <c r="L47">
        <v>21</v>
      </c>
    </row>
    <row r="48" spans="1:12">
      <c r="A48" t="s">
        <v>85</v>
      </c>
      <c r="B48">
        <v>3</v>
      </c>
      <c r="C48">
        <v>1</v>
      </c>
      <c r="D48">
        <v>4</v>
      </c>
      <c r="E48">
        <v>6</v>
      </c>
      <c r="F48">
        <v>8</v>
      </c>
      <c r="H48">
        <v>22</v>
      </c>
      <c r="I48" t="s">
        <v>94</v>
      </c>
      <c r="K48" t="s">
        <v>94</v>
      </c>
      <c r="L48">
        <v>22</v>
      </c>
    </row>
    <row r="49" spans="1:12">
      <c r="A49" t="s">
        <v>86</v>
      </c>
      <c r="B49">
        <v>3</v>
      </c>
      <c r="C49">
        <v>1</v>
      </c>
      <c r="D49">
        <v>4</v>
      </c>
      <c r="E49">
        <v>6</v>
      </c>
      <c r="F49">
        <v>8</v>
      </c>
      <c r="H49">
        <v>23</v>
      </c>
      <c r="I49" t="s">
        <v>94</v>
      </c>
      <c r="K49" t="s">
        <v>94</v>
      </c>
      <c r="L49">
        <v>23</v>
      </c>
    </row>
    <row r="50" spans="1:12">
      <c r="A50" t="s">
        <v>87</v>
      </c>
      <c r="B50">
        <v>3</v>
      </c>
      <c r="C50">
        <v>1</v>
      </c>
      <c r="D50">
        <v>4</v>
      </c>
      <c r="E50">
        <v>6</v>
      </c>
      <c r="F50">
        <v>8</v>
      </c>
      <c r="H50">
        <v>24</v>
      </c>
      <c r="I50" t="s">
        <v>94</v>
      </c>
      <c r="K50" t="s">
        <v>94</v>
      </c>
      <c r="L50">
        <v>24</v>
      </c>
    </row>
    <row r="51" spans="1:12">
      <c r="A51" t="s">
        <v>88</v>
      </c>
      <c r="B51">
        <v>3</v>
      </c>
      <c r="C51">
        <v>1</v>
      </c>
      <c r="D51">
        <v>4</v>
      </c>
      <c r="E51">
        <v>6</v>
      </c>
      <c r="F51">
        <v>8</v>
      </c>
      <c r="H51">
        <v>25</v>
      </c>
      <c r="I51" t="s">
        <v>94</v>
      </c>
      <c r="K51" t="s">
        <v>94</v>
      </c>
      <c r="L51">
        <v>25</v>
      </c>
    </row>
    <row r="52" spans="1:12">
      <c r="A52" t="s">
        <v>89</v>
      </c>
      <c r="B52">
        <v>3</v>
      </c>
      <c r="C52">
        <v>1</v>
      </c>
      <c r="D52">
        <v>4</v>
      </c>
      <c r="E52">
        <v>6</v>
      </c>
      <c r="F52">
        <v>8</v>
      </c>
      <c r="H52">
        <v>26</v>
      </c>
      <c r="I52" t="s">
        <v>94</v>
      </c>
      <c r="K52" t="s">
        <v>94</v>
      </c>
      <c r="L52">
        <v>26</v>
      </c>
    </row>
    <row r="53" spans="1:12">
      <c r="A53" t="s">
        <v>90</v>
      </c>
      <c r="B53">
        <v>3</v>
      </c>
      <c r="C53">
        <v>1</v>
      </c>
      <c r="D53">
        <v>4</v>
      </c>
      <c r="E53">
        <v>6</v>
      </c>
      <c r="F53">
        <v>8</v>
      </c>
      <c r="H53">
        <v>27</v>
      </c>
      <c r="I53" t="s">
        <v>94</v>
      </c>
      <c r="K53" t="s">
        <v>94</v>
      </c>
      <c r="L53">
        <v>27</v>
      </c>
    </row>
    <row r="54" spans="1:12">
      <c r="A54" t="s">
        <v>91</v>
      </c>
      <c r="B54">
        <v>3</v>
      </c>
      <c r="C54">
        <v>1</v>
      </c>
      <c r="D54">
        <v>4</v>
      </c>
      <c r="E54">
        <v>6</v>
      </c>
      <c r="F54">
        <v>8</v>
      </c>
      <c r="H54">
        <v>28</v>
      </c>
      <c r="I54" t="s">
        <v>94</v>
      </c>
      <c r="K54" t="s">
        <v>94</v>
      </c>
      <c r="L54">
        <v>28</v>
      </c>
    </row>
    <row r="55" spans="1:12">
      <c r="A55" t="s">
        <v>92</v>
      </c>
      <c r="B55">
        <v>3</v>
      </c>
      <c r="C55">
        <v>1</v>
      </c>
      <c r="D55">
        <v>4</v>
      </c>
      <c r="E55">
        <v>6</v>
      </c>
      <c r="F55">
        <v>8</v>
      </c>
      <c r="H55">
        <v>29</v>
      </c>
      <c r="I55" t="s">
        <v>94</v>
      </c>
      <c r="K55" t="s">
        <v>94</v>
      </c>
      <c r="L55">
        <v>29</v>
      </c>
    </row>
    <row r="56" spans="1:12">
      <c r="A56" t="s">
        <v>93</v>
      </c>
      <c r="B56">
        <v>3</v>
      </c>
      <c r="C56">
        <v>1</v>
      </c>
      <c r="D56">
        <v>4</v>
      </c>
      <c r="E56">
        <v>6</v>
      </c>
      <c r="F56">
        <v>8</v>
      </c>
      <c r="H56">
        <v>30</v>
      </c>
      <c r="I56" t="s">
        <v>94</v>
      </c>
      <c r="K56" t="s">
        <v>94</v>
      </c>
      <c r="L56">
        <v>30</v>
      </c>
    </row>
  </sheetData>
  <phoneticPr fontId="9" type="noConversion"/>
  <pageMargins left="0.7" right="0.7"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5"/>
  <sheetViews>
    <sheetView topLeftCell="A4" workbookViewId="0">
      <selection activeCell="E27" sqref="E27"/>
    </sheetView>
  </sheetViews>
  <sheetFormatPr defaultColWidth="9" defaultRowHeight="14.4"/>
  <cols>
    <col min="1" max="1" width="19.77734375" customWidth="1"/>
    <col min="2" max="2" width="17.33203125" customWidth="1"/>
    <col min="5" max="5" width="20.5546875" customWidth="1"/>
    <col min="6" max="6" width="14.88671875" customWidth="1"/>
  </cols>
  <sheetData>
    <row r="1" spans="1:11" s="1" customFormat="1">
      <c r="A1" s="1" t="s">
        <v>12</v>
      </c>
      <c r="B1" s="1" t="s">
        <v>13</v>
      </c>
      <c r="C1" s="1" t="s">
        <v>14</v>
      </c>
      <c r="E1" s="1" t="s">
        <v>15</v>
      </c>
      <c r="F1" s="1" t="s">
        <v>0</v>
      </c>
      <c r="G1" s="3" t="s">
        <v>16</v>
      </c>
      <c r="H1" s="1" t="s">
        <v>17</v>
      </c>
      <c r="I1" s="1" t="s">
        <v>18</v>
      </c>
      <c r="J1" s="1" t="s">
        <v>19</v>
      </c>
      <c r="K1" s="1" t="s">
        <v>20</v>
      </c>
    </row>
    <row r="2" spans="1:11" s="1" customFormat="1" ht="15" customHeight="1">
      <c r="A2" s="4" t="s">
        <v>21</v>
      </c>
      <c r="B2" s="5"/>
      <c r="C2" s="5"/>
      <c r="D2" s="5"/>
      <c r="E2" s="5"/>
      <c r="F2" s="5"/>
      <c r="G2" s="5"/>
      <c r="H2" s="5"/>
      <c r="I2" s="5"/>
      <c r="J2" s="5"/>
      <c r="K2" s="5"/>
    </row>
    <row r="3" spans="1:11">
      <c r="A3" s="6" t="s">
        <v>22</v>
      </c>
      <c r="E3" s="7" t="str">
        <f>属性文件!A2</f>
        <v>GH2022ACM01</v>
      </c>
      <c r="F3" s="7" t="str">
        <f>属性文件!A2</f>
        <v>GH2022ACM01</v>
      </c>
    </row>
    <row r="4" spans="1:11">
      <c r="E4" s="7" t="str">
        <f>属性文件!A3</f>
        <v>GH2022ACM02</v>
      </c>
      <c r="F4" s="7" t="str">
        <f>属性文件!A3</f>
        <v>GH2022ACM02</v>
      </c>
    </row>
    <row r="5" spans="1:11">
      <c r="E5" s="7" t="str">
        <f>属性文件!A4</f>
        <v>GH2022ACM03</v>
      </c>
      <c r="F5" s="7" t="str">
        <f>属性文件!A4</f>
        <v>GH2022ACM03</v>
      </c>
    </row>
    <row r="6" spans="1:11">
      <c r="E6" s="7" t="str">
        <f>属性文件!A5</f>
        <v>GH2022ACM04</v>
      </c>
      <c r="F6" s="7" t="str">
        <f>属性文件!A5</f>
        <v>GH2022ACM04</v>
      </c>
    </row>
    <row r="7" spans="1:11">
      <c r="E7" s="7" t="str">
        <f>属性文件!A6</f>
        <v>GH2022ACM05</v>
      </c>
      <c r="F7" s="7" t="str">
        <f>属性文件!A6</f>
        <v>GH2022ACM05</v>
      </c>
    </row>
    <row r="8" spans="1:11">
      <c r="E8" s="7" t="str">
        <f>属性文件!A7</f>
        <v>GH2022ACM06</v>
      </c>
      <c r="F8" s="7" t="str">
        <f>属性文件!A7</f>
        <v>GH2022ACM06</v>
      </c>
    </row>
    <row r="9" spans="1:11">
      <c r="E9" s="7" t="str">
        <f>属性文件!A8</f>
        <v>GH2022ACM07</v>
      </c>
      <c r="F9" s="7" t="str">
        <f>属性文件!A8</f>
        <v>GH2022ACM07</v>
      </c>
    </row>
    <row r="10" spans="1:11">
      <c r="E10" s="7" t="str">
        <f>属性文件!A9</f>
        <v>GH2022ACM08</v>
      </c>
      <c r="F10" s="7" t="str">
        <f>属性文件!A9</f>
        <v>GH2022ACM08</v>
      </c>
    </row>
    <row r="11" spans="1:11">
      <c r="E11" s="7" t="str">
        <f>属性文件!A10</f>
        <v>GH2022ACM09</v>
      </c>
      <c r="F11" s="7" t="str">
        <f>属性文件!A10</f>
        <v>GH2022ACM09</v>
      </c>
    </row>
    <row r="12" spans="1:11">
      <c r="E12" s="7" t="str">
        <f>属性文件!A11</f>
        <v>GH2022ACM10</v>
      </c>
      <c r="F12" s="7" t="str">
        <f>属性文件!A11</f>
        <v>GH2022ACM10</v>
      </c>
    </row>
    <row r="13" spans="1:11">
      <c r="E13" s="7" t="str">
        <f>属性文件!A12</f>
        <v>GH2022ACM11</v>
      </c>
      <c r="F13" s="7" t="str">
        <f>属性文件!A12</f>
        <v>GH2022ACM11</v>
      </c>
    </row>
    <row r="14" spans="1:11">
      <c r="E14" s="7" t="str">
        <f>属性文件!A13</f>
        <v>GH2022ACM12</v>
      </c>
      <c r="F14" s="7" t="str">
        <f>属性文件!A13</f>
        <v>GH2022ACM12</v>
      </c>
    </row>
    <row r="15" spans="1:11">
      <c r="E15" s="7" t="str">
        <f>属性文件!A14</f>
        <v>GH2022ACM13</v>
      </c>
      <c r="F15" s="7" t="str">
        <f>属性文件!A14</f>
        <v>GH2022ACM13</v>
      </c>
    </row>
    <row r="16" spans="1:11">
      <c r="E16" s="7" t="str">
        <f>属性文件!A15</f>
        <v>GH2022ACM14</v>
      </c>
      <c r="F16" s="7" t="str">
        <f>属性文件!A15</f>
        <v>GH2022ACM14</v>
      </c>
    </row>
    <row r="17" spans="1:6">
      <c r="E17" s="7" t="str">
        <f>属性文件!A16</f>
        <v>GH2022ACM15</v>
      </c>
      <c r="F17" s="7" t="str">
        <f>属性文件!A16</f>
        <v>GH2022ACM15</v>
      </c>
    </row>
    <row r="18" spans="1:6">
      <c r="E18" s="7" t="str">
        <f>属性文件!A17</f>
        <v>GH2022ACM16</v>
      </c>
      <c r="F18" s="7" t="str">
        <f>属性文件!A17</f>
        <v>GH2022ACM16</v>
      </c>
    </row>
    <row r="19" spans="1:6">
      <c r="E19" s="7" t="str">
        <f>属性文件!A18</f>
        <v>GH2022ACM17</v>
      </c>
      <c r="F19" s="7" t="str">
        <f>属性文件!A18</f>
        <v>GH2022ACM17</v>
      </c>
    </row>
    <row r="20" spans="1:6">
      <c r="E20" s="7" t="str">
        <f>属性文件!A19</f>
        <v>GH2022ACM18</v>
      </c>
      <c r="F20" s="7" t="str">
        <f>属性文件!A19</f>
        <v>GH2022ACM18</v>
      </c>
    </row>
    <row r="21" spans="1:6">
      <c r="E21" s="7" t="str">
        <f>属性文件!A20</f>
        <v>GH2022ACM19</v>
      </c>
      <c r="F21" s="7" t="str">
        <f>属性文件!A20</f>
        <v>GH2022ACM19</v>
      </c>
    </row>
    <row r="22" spans="1:6" s="2" customFormat="1">
      <c r="E22" s="7" t="str">
        <f>属性文件!A21</f>
        <v>GH2022ACM20</v>
      </c>
      <c r="F22" s="7" t="str">
        <f>属性文件!A21</f>
        <v>GH2022ACM20</v>
      </c>
    </row>
    <row r="23" spans="1:6">
      <c r="E23" s="7" t="str">
        <f>属性文件!A22</f>
        <v>GH2022ACM21</v>
      </c>
      <c r="F23" s="7" t="str">
        <f>属性文件!A22</f>
        <v>GH2022ACM21</v>
      </c>
    </row>
    <row r="24" spans="1:6">
      <c r="E24" s="7" t="str">
        <f>属性文件!A23</f>
        <v>GH2022ACM22</v>
      </c>
      <c r="F24" s="7" t="str">
        <f>属性文件!A23</f>
        <v>GH2022ACM22</v>
      </c>
    </row>
    <row r="25" spans="1:6">
      <c r="E25" s="7" t="str">
        <f>属性文件!A24</f>
        <v>GH2022ACM23</v>
      </c>
      <c r="F25" s="7" t="str">
        <f>属性文件!A24</f>
        <v>GH2022ACM23</v>
      </c>
    </row>
    <row r="26" spans="1:6">
      <c r="E26" s="7" t="str">
        <f>属性文件!A25</f>
        <v>GH2022ACM24</v>
      </c>
      <c r="F26" s="7" t="str">
        <f>属性文件!A25</f>
        <v>GH2022ACM24</v>
      </c>
    </row>
    <row r="27" spans="1:6">
      <c r="A27" s="11" t="s">
        <v>96</v>
      </c>
      <c r="E27" s="7">
        <f>属性文件!A26</f>
        <v>0</v>
      </c>
      <c r="F27" s="7">
        <f>属性文件!A26</f>
        <v>0</v>
      </c>
    </row>
    <row r="28" spans="1:6">
      <c r="E28" s="7" t="str">
        <f>属性文件!A27</f>
        <v>GH2022AHP01</v>
      </c>
      <c r="F28" s="7" t="str">
        <f>属性文件!A27</f>
        <v>GH2022AHP01</v>
      </c>
    </row>
    <row r="29" spans="1:6">
      <c r="E29" s="7" t="str">
        <f>属性文件!A28</f>
        <v>GH2022AHP02</v>
      </c>
      <c r="F29" s="7" t="str">
        <f>属性文件!A28</f>
        <v>GH2022AHP02</v>
      </c>
    </row>
    <row r="30" spans="1:6">
      <c r="E30" s="7" t="str">
        <f>属性文件!A29</f>
        <v>GH2022AHP03</v>
      </c>
      <c r="F30" s="7" t="str">
        <f>属性文件!A29</f>
        <v>GH2022AHP03</v>
      </c>
    </row>
    <row r="31" spans="1:6">
      <c r="E31" s="7" t="str">
        <f>属性文件!A30</f>
        <v>GH2022AHP04</v>
      </c>
      <c r="F31" s="7" t="str">
        <f>属性文件!A30</f>
        <v>GH2022AHP04</v>
      </c>
    </row>
    <row r="32" spans="1:6">
      <c r="E32" s="7" t="str">
        <f>属性文件!A31</f>
        <v>GH2022AHP05</v>
      </c>
      <c r="F32" s="7" t="str">
        <f>属性文件!A31</f>
        <v>GH2022AHP05</v>
      </c>
    </row>
    <row r="33" spans="5:6">
      <c r="E33" s="7" t="str">
        <f>属性文件!A32</f>
        <v>GH2022AHP06</v>
      </c>
      <c r="F33" s="7" t="str">
        <f>属性文件!A32</f>
        <v>GH2022AHP06</v>
      </c>
    </row>
    <row r="34" spans="5:6">
      <c r="E34" s="7" t="str">
        <f>属性文件!A33</f>
        <v>GH2022AHP07</v>
      </c>
      <c r="F34" s="7" t="str">
        <f>属性文件!A33</f>
        <v>GH2022AHP07</v>
      </c>
    </row>
    <row r="35" spans="5:6">
      <c r="E35" s="7" t="str">
        <f>属性文件!A34</f>
        <v>GH2022AHP08</v>
      </c>
      <c r="F35" s="7" t="str">
        <f>属性文件!A34</f>
        <v>GH2022AHP08</v>
      </c>
    </row>
    <row r="36" spans="5:6">
      <c r="E36" s="7" t="str">
        <f>属性文件!A35</f>
        <v>GH2022AHP09</v>
      </c>
      <c r="F36" s="7" t="str">
        <f>属性文件!A35</f>
        <v>GH2022AHP09</v>
      </c>
    </row>
    <row r="37" spans="5:6">
      <c r="E37" s="7" t="str">
        <f>属性文件!A36</f>
        <v>GH2022AHP10</v>
      </c>
      <c r="F37" s="7" t="str">
        <f>属性文件!A36</f>
        <v>GH2022AHP10</v>
      </c>
    </row>
    <row r="38" spans="5:6">
      <c r="E38" s="7" t="str">
        <f>属性文件!A37</f>
        <v>GH2022AHP11</v>
      </c>
      <c r="F38" s="7" t="str">
        <f>属性文件!A37</f>
        <v>GH2022AHP11</v>
      </c>
    </row>
    <row r="39" spans="5:6">
      <c r="E39" s="7" t="str">
        <f>属性文件!A38</f>
        <v>GH2022AHP12</v>
      </c>
      <c r="F39" s="7" t="str">
        <f>属性文件!A38</f>
        <v>GH2022AHP12</v>
      </c>
    </row>
    <row r="40" spans="5:6">
      <c r="E40" s="7" t="str">
        <f>属性文件!A39</f>
        <v>GH2022AHP13</v>
      </c>
      <c r="F40" s="7" t="str">
        <f>属性文件!A39</f>
        <v>GH2022AHP13</v>
      </c>
    </row>
    <row r="41" spans="5:6">
      <c r="E41" s="7" t="str">
        <f>属性文件!A40</f>
        <v>GH2022AHP14</v>
      </c>
      <c r="F41" s="7" t="str">
        <f>属性文件!A40</f>
        <v>GH2022AHP14</v>
      </c>
    </row>
    <row r="42" spans="5:6">
      <c r="E42" s="7" t="str">
        <f>属性文件!A41</f>
        <v>GH2022AHP15</v>
      </c>
      <c r="F42" s="7" t="str">
        <f>属性文件!A41</f>
        <v>GH2022AHP15</v>
      </c>
    </row>
    <row r="43" spans="5:6">
      <c r="E43" s="7" t="str">
        <f>属性文件!A42</f>
        <v>GH2022AHP16</v>
      </c>
      <c r="F43" s="7" t="str">
        <f>属性文件!A42</f>
        <v>GH2022AHP16</v>
      </c>
    </row>
    <row r="44" spans="5:6">
      <c r="E44" s="7" t="str">
        <f>属性文件!A43</f>
        <v>GH2022AHP17</v>
      </c>
      <c r="F44" s="7" t="str">
        <f>属性文件!A43</f>
        <v>GH2022AHP17</v>
      </c>
    </row>
    <row r="45" spans="5:6">
      <c r="E45" s="7" t="str">
        <f>属性文件!A44</f>
        <v>GH2022AHP18</v>
      </c>
      <c r="F45" s="7" t="str">
        <f>属性文件!A44</f>
        <v>GH2022AHP18</v>
      </c>
    </row>
    <row r="46" spans="5:6">
      <c r="E46" s="7" t="str">
        <f>属性文件!A45</f>
        <v>GH2022AHP19</v>
      </c>
      <c r="F46" s="7" t="str">
        <f>属性文件!A45</f>
        <v>GH2022AHP19</v>
      </c>
    </row>
    <row r="47" spans="5:6">
      <c r="E47" s="7" t="str">
        <f>属性文件!A46</f>
        <v>GH2022AHP20</v>
      </c>
      <c r="F47" s="7" t="str">
        <f>属性文件!A46</f>
        <v>GH2022AHP20</v>
      </c>
    </row>
    <row r="48" spans="5:6">
      <c r="E48" s="7" t="str">
        <f>属性文件!A47</f>
        <v>GH2022AHP21</v>
      </c>
      <c r="F48" s="7" t="str">
        <f>属性文件!A47</f>
        <v>GH2022AHP21</v>
      </c>
    </row>
    <row r="49" spans="5:6">
      <c r="E49" s="7" t="str">
        <f>属性文件!A48</f>
        <v>GH2022AHP22</v>
      </c>
      <c r="F49" s="7" t="str">
        <f>属性文件!A48</f>
        <v>GH2022AHP22</v>
      </c>
    </row>
    <row r="50" spans="5:6">
      <c r="E50" s="7" t="str">
        <f>属性文件!A49</f>
        <v>GH2022AHP23</v>
      </c>
      <c r="F50" s="7" t="str">
        <f>属性文件!A49</f>
        <v>GH2022AHP23</v>
      </c>
    </row>
    <row r="51" spans="5:6">
      <c r="E51" s="7" t="str">
        <f>属性文件!A50</f>
        <v>GH2022AHP24</v>
      </c>
      <c r="F51" s="7" t="str">
        <f>属性文件!A50</f>
        <v>GH2022AHP24</v>
      </c>
    </row>
    <row r="52" spans="5:6">
      <c r="E52" s="7" t="str">
        <f>属性文件!A51</f>
        <v>GH2022AHP25</v>
      </c>
      <c r="F52" s="7" t="str">
        <f>属性文件!A51</f>
        <v>GH2022AHP25</v>
      </c>
    </row>
    <row r="53" spans="5:6">
      <c r="E53" s="7" t="str">
        <f>属性文件!A52</f>
        <v>GH2022AHP26</v>
      </c>
      <c r="F53" s="7" t="str">
        <f>属性文件!A52</f>
        <v>GH2022AHP26</v>
      </c>
    </row>
    <row r="54" spans="5:6">
      <c r="E54" s="7" t="str">
        <f>属性文件!A53</f>
        <v>GH2022AHP27</v>
      </c>
      <c r="F54" s="7" t="str">
        <f>属性文件!A53</f>
        <v>GH2022AHP27</v>
      </c>
    </row>
    <row r="55" spans="5:6">
      <c r="E55" s="7" t="str">
        <f>属性文件!A54</f>
        <v>GH2022AHP28</v>
      </c>
      <c r="F55" s="7" t="str">
        <f>属性文件!A54</f>
        <v>GH2022AHP28</v>
      </c>
    </row>
    <row r="56" spans="5:6">
      <c r="E56" s="7" t="str">
        <f>属性文件!A55</f>
        <v>GH2022AHP29</v>
      </c>
      <c r="F56" s="7" t="str">
        <f>属性文件!A55</f>
        <v>GH2022AHP29</v>
      </c>
    </row>
    <row r="57" spans="5:6">
      <c r="E57" s="7" t="str">
        <f>属性文件!A56</f>
        <v>GH2022AHP30</v>
      </c>
      <c r="F57" s="7" t="str">
        <f>属性文件!A56</f>
        <v>GH2022AHP30</v>
      </c>
    </row>
    <row r="58" spans="5:6">
      <c r="E58" s="7"/>
      <c r="F58" s="7"/>
    </row>
    <row r="59" spans="5:6">
      <c r="E59" s="7"/>
      <c r="F59" s="7"/>
    </row>
    <row r="60" spans="5:6">
      <c r="E60" s="7"/>
      <c r="F60" s="7"/>
    </row>
    <row r="61" spans="5:6">
      <c r="E61" s="7"/>
      <c r="F61" s="7"/>
    </row>
    <row r="62" spans="5:6">
      <c r="E62" s="7"/>
      <c r="F62" s="7"/>
    </row>
    <row r="63" spans="5:6">
      <c r="E63" s="7"/>
      <c r="F63" s="7"/>
    </row>
    <row r="64" spans="5:6">
      <c r="E64" s="7"/>
      <c r="F64" s="7"/>
    </row>
    <row r="65" spans="5:6">
      <c r="E65" s="7"/>
      <c r="F65" s="7"/>
    </row>
    <row r="66" spans="5:6">
      <c r="E66" s="7"/>
      <c r="F66" s="7"/>
    </row>
    <row r="67" spans="5:6">
      <c r="E67" s="7"/>
      <c r="F67" s="7"/>
    </row>
    <row r="68" spans="5:6">
      <c r="E68" s="7"/>
      <c r="F68" s="7"/>
    </row>
    <row r="69" spans="5:6">
      <c r="E69" s="7"/>
      <c r="F69" s="7"/>
    </row>
    <row r="70" spans="5:6">
      <c r="E70" s="7"/>
      <c r="F70" s="7"/>
    </row>
    <row r="71" spans="5:6">
      <c r="E71" s="7"/>
      <c r="F71" s="7"/>
    </row>
    <row r="72" spans="5:6">
      <c r="E72" s="7"/>
      <c r="F72" s="7"/>
    </row>
    <row r="73" spans="5:6">
      <c r="E73" s="7"/>
      <c r="F73" s="7"/>
    </row>
    <row r="74" spans="5:6">
      <c r="E74" s="7"/>
      <c r="F74" s="7"/>
    </row>
    <row r="75" spans="5:6">
      <c r="E75" s="7"/>
      <c r="F75" s="7"/>
    </row>
    <row r="76" spans="5:6">
      <c r="E76" s="7"/>
      <c r="F76" s="7"/>
    </row>
    <row r="77" spans="5:6">
      <c r="E77" s="7"/>
      <c r="F77" s="7"/>
    </row>
    <row r="78" spans="5:6">
      <c r="E78" s="7"/>
      <c r="F78" s="7"/>
    </row>
    <row r="79" spans="5:6">
      <c r="E79" s="7"/>
      <c r="F79" s="7"/>
    </row>
    <row r="80" spans="5:6">
      <c r="E80" s="7"/>
      <c r="F80" s="7"/>
    </row>
    <row r="81" spans="5:6">
      <c r="E81" s="7"/>
      <c r="F81" s="7"/>
    </row>
    <row r="82" spans="5:6">
      <c r="E82" s="7"/>
      <c r="F82" s="7"/>
    </row>
    <row r="83" spans="5:6">
      <c r="E83" s="7"/>
      <c r="F83" s="7"/>
    </row>
    <row r="84" spans="5:6">
      <c r="E84" s="7"/>
      <c r="F84" s="7"/>
    </row>
    <row r="85" spans="5:6">
      <c r="E85" s="7"/>
      <c r="F85" s="7"/>
    </row>
    <row r="86" spans="5:6">
      <c r="E86" s="7"/>
      <c r="F86" s="7"/>
    </row>
    <row r="87" spans="5:6">
      <c r="E87" s="7"/>
      <c r="F87" s="7"/>
    </row>
    <row r="88" spans="5:6">
      <c r="E88" s="7"/>
      <c r="F88" s="7"/>
    </row>
    <row r="89" spans="5:6">
      <c r="E89" s="7"/>
      <c r="F89" s="7"/>
    </row>
    <row r="90" spans="5:6">
      <c r="E90" s="7"/>
      <c r="F90" s="7"/>
    </row>
    <row r="91" spans="5:6">
      <c r="E91" s="7"/>
      <c r="F91" s="7"/>
    </row>
    <row r="92" spans="5:6">
      <c r="E92" s="7"/>
      <c r="F92" s="7"/>
    </row>
    <row r="93" spans="5:6">
      <c r="E93" s="7"/>
      <c r="F93" s="7"/>
    </row>
    <row r="94" spans="5:6">
      <c r="E94" s="7"/>
      <c r="F94" s="7"/>
    </row>
    <row r="95" spans="5:6">
      <c r="E95" s="7"/>
      <c r="F95" s="7"/>
    </row>
    <row r="96" spans="5:6">
      <c r="E96" s="7"/>
      <c r="F96" s="7"/>
    </row>
    <row r="97" spans="5:6">
      <c r="E97" s="7"/>
      <c r="F97" s="7"/>
    </row>
    <row r="98" spans="5:6">
      <c r="E98" s="7"/>
      <c r="F98" s="7"/>
    </row>
    <row r="99" spans="5:6">
      <c r="E99" s="7"/>
      <c r="F99" s="7"/>
    </row>
    <row r="100" spans="5:6">
      <c r="E100" s="7"/>
      <c r="F100" s="7"/>
    </row>
    <row r="101" spans="5:6">
      <c r="E101" s="7"/>
      <c r="F101" s="7"/>
    </row>
    <row r="102" spans="5:6">
      <c r="E102" s="7"/>
      <c r="F102" s="7"/>
    </row>
    <row r="103" spans="5:6">
      <c r="E103" s="7"/>
      <c r="F103" s="7"/>
    </row>
    <row r="104" spans="5:6">
      <c r="E104" s="7"/>
      <c r="F104" s="7"/>
    </row>
    <row r="105" spans="5:6">
      <c r="E105" s="7"/>
      <c r="F105" s="7"/>
    </row>
  </sheetData>
  <phoneticPr fontId="9" type="noConversion"/>
  <pageMargins left="0.75" right="0.75" top="1" bottom="1" header="0.5" footer="0.5"/>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388"/>
  <sheetViews>
    <sheetView zoomScale="85" zoomScaleNormal="85" workbookViewId="0">
      <selection activeCell="F1" sqref="F1:I1048576"/>
    </sheetView>
  </sheetViews>
  <sheetFormatPr defaultColWidth="9" defaultRowHeight="14.4"/>
  <cols>
    <col min="1" max="1" width="37.88671875" customWidth="1"/>
    <col min="2" max="2" width="31" customWidth="1"/>
    <col min="3" max="3" width="26.21875" customWidth="1"/>
    <col min="4" max="4" width="20.21875" customWidth="1"/>
    <col min="5" max="5" width="1.88671875" customWidth="1"/>
    <col min="6" max="6" width="18.77734375" style="9" customWidth="1"/>
    <col min="7" max="7" width="7.109375" customWidth="1"/>
    <col min="8" max="8" width="7.5546875" customWidth="1"/>
    <col min="9" max="9" width="12" customWidth="1"/>
    <col min="10" max="10" width="20.5546875" customWidth="1"/>
    <col min="11" max="11" width="26.5546875" customWidth="1"/>
    <col min="12" max="12" width="19.33203125" customWidth="1"/>
  </cols>
  <sheetData>
    <row r="1" spans="1:12" ht="13.95" customHeight="1">
      <c r="A1" s="8" t="s">
        <v>23</v>
      </c>
      <c r="B1" t="s">
        <v>24</v>
      </c>
      <c r="C1" t="s">
        <v>25</v>
      </c>
      <c r="D1" t="s">
        <v>26</v>
      </c>
      <c r="F1" s="9" t="s">
        <v>15</v>
      </c>
      <c r="G1" t="s">
        <v>8</v>
      </c>
      <c r="H1" t="s">
        <v>9</v>
      </c>
      <c r="I1" t="s">
        <v>27</v>
      </c>
      <c r="J1" t="s">
        <v>10</v>
      </c>
      <c r="K1" t="s">
        <v>11</v>
      </c>
      <c r="L1" t="s">
        <v>28</v>
      </c>
    </row>
    <row r="2" spans="1:12" ht="13.95" customHeight="1">
      <c r="A2" s="8" t="str">
        <f>IF(INDEX($J:$K,ROUNDUP(ROW(J3)/2,0),MOD(ROW(J3)-1,2)+1)="","",INDEX($J:$K,ROUNDUP(ROW(J3)/2,0),MOD(ROW(J3)-1,2)+1))</f>
        <v>GH2022ACM01_T</v>
      </c>
      <c r="B2" t="str">
        <f ca="1">OFFSET($J$2,(ROW(B1)-1)/3,MOD(ROW(B1)-1,3))</f>
        <v>GH2022ACM01_T</v>
      </c>
      <c r="C2" t="str">
        <f>IF(ROW(C2)&gt;COUNTA(J:J),INDEX(K:K,ROW(C2)-COUNTA(J:J)),INDEX(J:J,ROW(C2)))&amp;""</f>
        <v>GH2022ACM01_T</v>
      </c>
      <c r="F2" s="7" t="str">
        <f>属性文件!A2</f>
        <v>GH2022ACM01</v>
      </c>
      <c r="G2" s="11" t="s">
        <v>32</v>
      </c>
      <c r="H2" s="10" t="s">
        <v>33</v>
      </c>
      <c r="I2" s="10" t="s">
        <v>34</v>
      </c>
      <c r="J2" t="str">
        <f>F2&amp;G2</f>
        <v>GH2022ACM01_T</v>
      </c>
      <c r="K2" t="str">
        <f>F2&amp;H2</f>
        <v>GH2022ACM01_A</v>
      </c>
      <c r="L2" t="str">
        <f>F2&amp;I2</f>
        <v>GH2022ACM01_R</v>
      </c>
    </row>
    <row r="3" spans="1:12" ht="13.95" customHeight="1">
      <c r="A3" s="8" t="str">
        <f>IF(INDEX($J:$K,ROUNDUP(ROW(J4)/2,0),MOD(ROW(J4)-1,2)+1)="","",INDEX($J:$K,ROUNDUP(ROW(J4)/2,0),MOD(ROW(J4)-1,2)+1))</f>
        <v>GH2022ACM01_A</v>
      </c>
      <c r="B3" t="str">
        <f ca="1">OFFSET($J$2,(ROW(B2)-1)/3,MOD(ROW(B2)-1,3))</f>
        <v>GH2022ACM01_A</v>
      </c>
      <c r="C3" t="str">
        <f t="shared" ref="C3:C66" si="0">IF(ROW(C3)&gt;COUNTA(J:J),INDEX(K:K,ROW(C3)-COUNTA(J:J)),INDEX(J:J,ROW(C3)))&amp;""</f>
        <v>GH2022ACM02_T</v>
      </c>
      <c r="F3" s="7" t="str">
        <f>属性文件!A3</f>
        <v>GH2022ACM02</v>
      </c>
      <c r="G3" s="11" t="s">
        <v>32</v>
      </c>
      <c r="H3" s="10" t="s">
        <v>33</v>
      </c>
      <c r="I3" s="10" t="s">
        <v>34</v>
      </c>
      <c r="J3" t="str">
        <f>F3&amp;G3</f>
        <v>GH2022ACM02_T</v>
      </c>
      <c r="K3" t="str">
        <f>F3&amp;H3</f>
        <v>GH2022ACM02_A</v>
      </c>
      <c r="L3" t="str">
        <f t="shared" ref="L3:L66" si="1">F3&amp;I3</f>
        <v>GH2022ACM02_R</v>
      </c>
    </row>
    <row r="4" spans="1:12" ht="13.95" customHeight="1">
      <c r="A4" s="8" t="str">
        <f>IF(INDEX($J:$K,ROUNDUP(ROW(J5)/2,0),MOD(ROW(J5)-1,2)+1)="","",INDEX($J:$K,ROUNDUP(ROW(J5)/2,0),MOD(ROW(J5)-1,2)+1))</f>
        <v>GH2022ACM02_T</v>
      </c>
      <c r="B4" t="str">
        <f t="shared" ref="B4:B67" ca="1" si="2">OFFSET($J$2,(ROW(B3)-1)/3,MOD(ROW(B3)-1,3))</f>
        <v>GH2022ACM01_R</v>
      </c>
      <c r="C4" t="str">
        <f t="shared" si="0"/>
        <v>GH2022ACM03_T</v>
      </c>
      <c r="F4" s="7" t="str">
        <f>属性文件!A4</f>
        <v>GH2022ACM03</v>
      </c>
      <c r="G4" s="11" t="s">
        <v>32</v>
      </c>
      <c r="H4" s="10" t="s">
        <v>33</v>
      </c>
      <c r="I4" s="10" t="s">
        <v>34</v>
      </c>
      <c r="J4" t="str">
        <f>F4&amp;G4</f>
        <v>GH2022ACM03_T</v>
      </c>
      <c r="K4" t="str">
        <f>F4&amp;H4</f>
        <v>GH2022ACM03_A</v>
      </c>
      <c r="L4" t="str">
        <f t="shared" si="1"/>
        <v>GH2022ACM03_R</v>
      </c>
    </row>
    <row r="5" spans="1:12" ht="13.95" customHeight="1">
      <c r="A5" s="8" t="str">
        <f t="shared" ref="A5:A68" si="3">IF(INDEX($J:$K,ROUNDUP(ROW(J6)/2,0),MOD(ROW(J6)-1,2)+1)="","",INDEX($J:$K,ROUNDUP(ROW(J6)/2,0),MOD(ROW(J6)-1,2)+1))</f>
        <v>GH2022ACM02_A</v>
      </c>
      <c r="B5" t="str">
        <f t="shared" ca="1" si="2"/>
        <v>GH2022ACM02_T</v>
      </c>
      <c r="C5" t="str">
        <f t="shared" si="0"/>
        <v>GH2022ACM04_T</v>
      </c>
      <c r="F5" s="7" t="str">
        <f>属性文件!A5</f>
        <v>GH2022ACM04</v>
      </c>
      <c r="G5" s="11" t="s">
        <v>32</v>
      </c>
      <c r="H5" s="10" t="s">
        <v>33</v>
      </c>
      <c r="I5" s="10" t="s">
        <v>34</v>
      </c>
      <c r="J5" t="str">
        <f>F5&amp;G5</f>
        <v>GH2022ACM04_T</v>
      </c>
      <c r="K5" t="str">
        <f>F5&amp;H5</f>
        <v>GH2022ACM04_A</v>
      </c>
      <c r="L5" t="str">
        <f t="shared" si="1"/>
        <v>GH2022ACM04_R</v>
      </c>
    </row>
    <row r="6" spans="1:12" ht="13.95" customHeight="1">
      <c r="A6" s="8" t="str">
        <f t="shared" si="3"/>
        <v>GH2022ACM03_T</v>
      </c>
      <c r="B6" t="str">
        <f t="shared" ca="1" si="2"/>
        <v>GH2022ACM02_A</v>
      </c>
      <c r="C6" t="str">
        <f t="shared" si="0"/>
        <v>GH2022ACM05_T</v>
      </c>
      <c r="F6" s="7" t="str">
        <f>属性文件!A6</f>
        <v>GH2022ACM05</v>
      </c>
      <c r="G6" s="11" t="s">
        <v>32</v>
      </c>
      <c r="H6" s="10" t="s">
        <v>33</v>
      </c>
      <c r="I6" s="10" t="s">
        <v>34</v>
      </c>
      <c r="J6" t="str">
        <f>F6&amp;G6</f>
        <v>GH2022ACM05_T</v>
      </c>
      <c r="K6" t="str">
        <f>F6&amp;H6</f>
        <v>GH2022ACM05_A</v>
      </c>
      <c r="L6" t="str">
        <f t="shared" si="1"/>
        <v>GH2022ACM05_R</v>
      </c>
    </row>
    <row r="7" spans="1:12" ht="13.95" customHeight="1">
      <c r="A7" s="8" t="str">
        <f t="shared" si="3"/>
        <v>GH2022ACM03_A</v>
      </c>
      <c r="B7" t="str">
        <f t="shared" ca="1" si="2"/>
        <v>GH2022ACM02_R</v>
      </c>
      <c r="C7" t="str">
        <f t="shared" si="0"/>
        <v>GH2022ACM06_T</v>
      </c>
      <c r="F7" s="7" t="str">
        <f>属性文件!A7</f>
        <v>GH2022ACM06</v>
      </c>
      <c r="G7" s="11" t="s">
        <v>32</v>
      </c>
      <c r="H7" s="10" t="s">
        <v>33</v>
      </c>
      <c r="I7" s="10" t="s">
        <v>34</v>
      </c>
      <c r="J7" t="str">
        <f t="shared" ref="J7:J70" si="4">F7&amp;G7</f>
        <v>GH2022ACM06_T</v>
      </c>
      <c r="K7" t="str">
        <f t="shared" ref="K7:K70" si="5">F7&amp;H7</f>
        <v>GH2022ACM06_A</v>
      </c>
      <c r="L7" t="str">
        <f t="shared" si="1"/>
        <v>GH2022ACM06_R</v>
      </c>
    </row>
    <row r="8" spans="1:12" ht="13.95" customHeight="1">
      <c r="A8" s="8" t="str">
        <f t="shared" si="3"/>
        <v>GH2022ACM04_T</v>
      </c>
      <c r="B8" t="str">
        <f t="shared" ca="1" si="2"/>
        <v>GH2022ACM03_T</v>
      </c>
      <c r="C8" t="str">
        <f t="shared" si="0"/>
        <v>GH2022ACM07_T</v>
      </c>
      <c r="F8" s="7" t="str">
        <f>属性文件!A8</f>
        <v>GH2022ACM07</v>
      </c>
      <c r="G8" s="11" t="s">
        <v>32</v>
      </c>
      <c r="H8" s="10" t="s">
        <v>33</v>
      </c>
      <c r="I8" s="10" t="s">
        <v>34</v>
      </c>
      <c r="J8" t="str">
        <f t="shared" si="4"/>
        <v>GH2022ACM07_T</v>
      </c>
      <c r="K8" t="str">
        <f t="shared" si="5"/>
        <v>GH2022ACM07_A</v>
      </c>
      <c r="L8" t="str">
        <f t="shared" si="1"/>
        <v>GH2022ACM07_R</v>
      </c>
    </row>
    <row r="9" spans="1:12" ht="13.95" customHeight="1">
      <c r="A9" s="8" t="str">
        <f t="shared" si="3"/>
        <v>GH2022ACM04_A</v>
      </c>
      <c r="B9" t="str">
        <f t="shared" ca="1" si="2"/>
        <v>GH2022ACM03_A</v>
      </c>
      <c r="C9" t="str">
        <f t="shared" si="0"/>
        <v>GH2022ACM08_T</v>
      </c>
      <c r="F9" s="7" t="str">
        <f>属性文件!A9</f>
        <v>GH2022ACM08</v>
      </c>
      <c r="G9" s="11" t="s">
        <v>32</v>
      </c>
      <c r="H9" s="10" t="s">
        <v>33</v>
      </c>
      <c r="I9" s="10" t="s">
        <v>34</v>
      </c>
      <c r="J9" t="str">
        <f t="shared" si="4"/>
        <v>GH2022ACM08_T</v>
      </c>
      <c r="K9" t="str">
        <f t="shared" si="5"/>
        <v>GH2022ACM08_A</v>
      </c>
      <c r="L9" t="str">
        <f t="shared" si="1"/>
        <v>GH2022ACM08_R</v>
      </c>
    </row>
    <row r="10" spans="1:12" ht="13.95" customHeight="1">
      <c r="A10" s="8" t="str">
        <f t="shared" si="3"/>
        <v>GH2022ACM05_T</v>
      </c>
      <c r="B10" t="str">
        <f t="shared" ca="1" si="2"/>
        <v>GH2022ACM03_R</v>
      </c>
      <c r="C10" t="str">
        <f t="shared" si="0"/>
        <v>GH2022ACM09_T</v>
      </c>
      <c r="F10" s="7" t="str">
        <f>属性文件!A10</f>
        <v>GH2022ACM09</v>
      </c>
      <c r="G10" s="11" t="s">
        <v>32</v>
      </c>
      <c r="H10" s="10" t="s">
        <v>33</v>
      </c>
      <c r="I10" s="10" t="s">
        <v>34</v>
      </c>
      <c r="J10" t="str">
        <f t="shared" si="4"/>
        <v>GH2022ACM09_T</v>
      </c>
      <c r="K10" t="str">
        <f t="shared" si="5"/>
        <v>GH2022ACM09_A</v>
      </c>
      <c r="L10" t="str">
        <f t="shared" si="1"/>
        <v>GH2022ACM09_R</v>
      </c>
    </row>
    <row r="11" spans="1:12" ht="13.95" customHeight="1">
      <c r="A11" s="8" t="str">
        <f t="shared" si="3"/>
        <v>GH2022ACM05_A</v>
      </c>
      <c r="B11" t="str">
        <f t="shared" ca="1" si="2"/>
        <v>GH2022ACM04_T</v>
      </c>
      <c r="C11" t="str">
        <f t="shared" si="0"/>
        <v>GH2022ACM10_T</v>
      </c>
      <c r="F11" s="7" t="str">
        <f>属性文件!A11</f>
        <v>GH2022ACM10</v>
      </c>
      <c r="G11" s="11" t="s">
        <v>32</v>
      </c>
      <c r="H11" s="10" t="s">
        <v>33</v>
      </c>
      <c r="I11" s="10" t="s">
        <v>34</v>
      </c>
      <c r="J11" t="str">
        <f t="shared" si="4"/>
        <v>GH2022ACM10_T</v>
      </c>
      <c r="K11" t="str">
        <f t="shared" si="5"/>
        <v>GH2022ACM10_A</v>
      </c>
      <c r="L11" t="str">
        <f t="shared" si="1"/>
        <v>GH2022ACM10_R</v>
      </c>
    </row>
    <row r="12" spans="1:12" ht="13.95" customHeight="1">
      <c r="A12" s="8" t="str">
        <f t="shared" si="3"/>
        <v>GH2022ACM06_T</v>
      </c>
      <c r="B12" t="str">
        <f t="shared" ca="1" si="2"/>
        <v>GH2022ACM04_A</v>
      </c>
      <c r="C12" t="str">
        <f t="shared" si="0"/>
        <v>GH2022ACM11_T</v>
      </c>
      <c r="F12" s="7" t="str">
        <f>属性文件!A12</f>
        <v>GH2022ACM11</v>
      </c>
      <c r="G12" s="11" t="s">
        <v>32</v>
      </c>
      <c r="H12" s="10" t="s">
        <v>33</v>
      </c>
      <c r="I12" s="10" t="s">
        <v>34</v>
      </c>
      <c r="J12" t="str">
        <f t="shared" si="4"/>
        <v>GH2022ACM11_T</v>
      </c>
      <c r="K12" t="str">
        <f t="shared" si="5"/>
        <v>GH2022ACM11_A</v>
      </c>
      <c r="L12" t="str">
        <f t="shared" si="1"/>
        <v>GH2022ACM11_R</v>
      </c>
    </row>
    <row r="13" spans="1:12" ht="13.95" customHeight="1">
      <c r="A13" s="8" t="str">
        <f t="shared" si="3"/>
        <v>GH2022ACM06_A</v>
      </c>
      <c r="B13" t="str">
        <f t="shared" ca="1" si="2"/>
        <v>GH2022ACM04_R</v>
      </c>
      <c r="C13" t="str">
        <f t="shared" si="0"/>
        <v>GH2022ACM12_T</v>
      </c>
      <c r="F13" s="7" t="str">
        <f>属性文件!A13</f>
        <v>GH2022ACM12</v>
      </c>
      <c r="G13" s="11" t="s">
        <v>32</v>
      </c>
      <c r="H13" s="10" t="s">
        <v>33</v>
      </c>
      <c r="I13" s="10" t="s">
        <v>34</v>
      </c>
      <c r="J13" t="str">
        <f t="shared" si="4"/>
        <v>GH2022ACM12_T</v>
      </c>
      <c r="K13" t="str">
        <f t="shared" si="5"/>
        <v>GH2022ACM12_A</v>
      </c>
      <c r="L13" t="str">
        <f t="shared" si="1"/>
        <v>GH2022ACM12_R</v>
      </c>
    </row>
    <row r="14" spans="1:12" ht="13.95" customHeight="1">
      <c r="A14" s="8" t="str">
        <f t="shared" si="3"/>
        <v>GH2022ACM07_T</v>
      </c>
      <c r="B14" t="str">
        <f t="shared" ca="1" si="2"/>
        <v>GH2022ACM05_T</v>
      </c>
      <c r="C14" t="str">
        <f t="shared" si="0"/>
        <v>GH2022ACM13_T</v>
      </c>
      <c r="F14" s="7" t="str">
        <f>属性文件!A14</f>
        <v>GH2022ACM13</v>
      </c>
      <c r="G14" s="11" t="s">
        <v>32</v>
      </c>
      <c r="H14" s="10" t="s">
        <v>33</v>
      </c>
      <c r="I14" s="10" t="s">
        <v>34</v>
      </c>
      <c r="J14" t="str">
        <f t="shared" si="4"/>
        <v>GH2022ACM13_T</v>
      </c>
      <c r="K14" t="str">
        <f t="shared" si="5"/>
        <v>GH2022ACM13_A</v>
      </c>
      <c r="L14" t="str">
        <f t="shared" si="1"/>
        <v>GH2022ACM13_R</v>
      </c>
    </row>
    <row r="15" spans="1:12" ht="13.95" customHeight="1">
      <c r="A15" s="8" t="str">
        <f t="shared" si="3"/>
        <v>GH2022ACM07_A</v>
      </c>
      <c r="B15" t="str">
        <f t="shared" ca="1" si="2"/>
        <v>GH2022ACM05_A</v>
      </c>
      <c r="C15" t="str">
        <f t="shared" si="0"/>
        <v>GH2022ACM14_T</v>
      </c>
      <c r="F15" s="7" t="str">
        <f>属性文件!A15</f>
        <v>GH2022ACM14</v>
      </c>
      <c r="G15" s="11" t="s">
        <v>32</v>
      </c>
      <c r="H15" s="10" t="s">
        <v>33</v>
      </c>
      <c r="I15" s="10" t="s">
        <v>34</v>
      </c>
      <c r="J15" t="str">
        <f t="shared" si="4"/>
        <v>GH2022ACM14_T</v>
      </c>
      <c r="K15" t="str">
        <f t="shared" si="5"/>
        <v>GH2022ACM14_A</v>
      </c>
      <c r="L15" t="str">
        <f t="shared" si="1"/>
        <v>GH2022ACM14_R</v>
      </c>
    </row>
    <row r="16" spans="1:12" ht="13.95" customHeight="1">
      <c r="A16" s="8" t="str">
        <f t="shared" si="3"/>
        <v>GH2022ACM08_T</v>
      </c>
      <c r="B16" t="str">
        <f t="shared" ca="1" si="2"/>
        <v>GH2022ACM05_R</v>
      </c>
      <c r="C16" t="str">
        <f t="shared" si="0"/>
        <v>GH2022ACM15_T</v>
      </c>
      <c r="F16" s="7" t="str">
        <f>属性文件!A16</f>
        <v>GH2022ACM15</v>
      </c>
      <c r="G16" s="11" t="s">
        <v>32</v>
      </c>
      <c r="H16" s="10" t="s">
        <v>33</v>
      </c>
      <c r="I16" s="10" t="s">
        <v>34</v>
      </c>
      <c r="J16" t="str">
        <f t="shared" si="4"/>
        <v>GH2022ACM15_T</v>
      </c>
      <c r="K16" t="str">
        <f t="shared" si="5"/>
        <v>GH2022ACM15_A</v>
      </c>
      <c r="L16" t="str">
        <f t="shared" si="1"/>
        <v>GH2022ACM15_R</v>
      </c>
    </row>
    <row r="17" spans="1:12" ht="13.95" customHeight="1">
      <c r="A17" s="8" t="str">
        <f t="shared" si="3"/>
        <v>GH2022ACM08_A</v>
      </c>
      <c r="B17" t="str">
        <f t="shared" ca="1" si="2"/>
        <v>GH2022ACM06_T</v>
      </c>
      <c r="C17" t="str">
        <f t="shared" si="0"/>
        <v>GH2022ACM16_T</v>
      </c>
      <c r="F17" s="7" t="str">
        <f>属性文件!A17</f>
        <v>GH2022ACM16</v>
      </c>
      <c r="G17" s="11" t="s">
        <v>32</v>
      </c>
      <c r="H17" s="10" t="s">
        <v>33</v>
      </c>
      <c r="I17" s="10" t="s">
        <v>34</v>
      </c>
      <c r="J17" t="str">
        <f t="shared" si="4"/>
        <v>GH2022ACM16_T</v>
      </c>
      <c r="K17" t="str">
        <f t="shared" si="5"/>
        <v>GH2022ACM16_A</v>
      </c>
      <c r="L17" t="str">
        <f t="shared" si="1"/>
        <v>GH2022ACM16_R</v>
      </c>
    </row>
    <row r="18" spans="1:12" ht="13.95" customHeight="1">
      <c r="A18" s="8" t="str">
        <f t="shared" si="3"/>
        <v>GH2022ACM09_T</v>
      </c>
      <c r="B18" t="str">
        <f t="shared" ca="1" si="2"/>
        <v>GH2022ACM06_A</v>
      </c>
      <c r="C18" t="str">
        <f t="shared" si="0"/>
        <v>GH2022ACM17_T</v>
      </c>
      <c r="F18" s="7" t="str">
        <f>属性文件!A18</f>
        <v>GH2022ACM17</v>
      </c>
      <c r="G18" s="11" t="s">
        <v>32</v>
      </c>
      <c r="H18" s="10" t="s">
        <v>33</v>
      </c>
      <c r="I18" s="10" t="s">
        <v>34</v>
      </c>
      <c r="J18" t="str">
        <f t="shared" si="4"/>
        <v>GH2022ACM17_T</v>
      </c>
      <c r="K18" t="str">
        <f t="shared" si="5"/>
        <v>GH2022ACM17_A</v>
      </c>
      <c r="L18" t="str">
        <f t="shared" si="1"/>
        <v>GH2022ACM17_R</v>
      </c>
    </row>
    <row r="19" spans="1:12" ht="13.95" customHeight="1">
      <c r="A19" s="8" t="str">
        <f t="shared" si="3"/>
        <v>GH2022ACM09_A</v>
      </c>
      <c r="B19" t="str">
        <f t="shared" ca="1" si="2"/>
        <v>GH2022ACM06_R</v>
      </c>
      <c r="C19" t="str">
        <f t="shared" si="0"/>
        <v>GH2022ACM18_T</v>
      </c>
      <c r="F19" s="7" t="str">
        <f>属性文件!A19</f>
        <v>GH2022ACM18</v>
      </c>
      <c r="G19" s="11" t="s">
        <v>32</v>
      </c>
      <c r="H19" s="10" t="s">
        <v>33</v>
      </c>
      <c r="I19" s="10" t="s">
        <v>34</v>
      </c>
      <c r="J19" t="str">
        <f t="shared" si="4"/>
        <v>GH2022ACM18_T</v>
      </c>
      <c r="K19" t="str">
        <f t="shared" si="5"/>
        <v>GH2022ACM18_A</v>
      </c>
      <c r="L19" t="str">
        <f t="shared" si="1"/>
        <v>GH2022ACM18_R</v>
      </c>
    </row>
    <row r="20" spans="1:12" ht="13.95" customHeight="1">
      <c r="A20" s="8" t="str">
        <f t="shared" si="3"/>
        <v>GH2022ACM10_T</v>
      </c>
      <c r="B20" t="str">
        <f t="shared" ca="1" si="2"/>
        <v>GH2022ACM07_T</v>
      </c>
      <c r="C20" t="str">
        <f t="shared" si="0"/>
        <v>GH2022ACM19_T</v>
      </c>
      <c r="F20" s="7" t="str">
        <f>属性文件!A20</f>
        <v>GH2022ACM19</v>
      </c>
      <c r="G20" s="11" t="s">
        <v>32</v>
      </c>
      <c r="H20" s="10" t="s">
        <v>33</v>
      </c>
      <c r="I20" s="10" t="s">
        <v>34</v>
      </c>
      <c r="J20" t="str">
        <f t="shared" si="4"/>
        <v>GH2022ACM19_T</v>
      </c>
      <c r="K20" t="str">
        <f t="shared" si="5"/>
        <v>GH2022ACM19_A</v>
      </c>
      <c r="L20" t="str">
        <f t="shared" si="1"/>
        <v>GH2022ACM19_R</v>
      </c>
    </row>
    <row r="21" spans="1:12" ht="13.95" customHeight="1">
      <c r="A21" s="8" t="str">
        <f t="shared" si="3"/>
        <v>GH2022ACM10_A</v>
      </c>
      <c r="B21" t="str">
        <f t="shared" ca="1" si="2"/>
        <v>GH2022ACM07_A</v>
      </c>
      <c r="C21" t="str">
        <f t="shared" si="0"/>
        <v>GH2022ACM20_T</v>
      </c>
      <c r="F21" s="7" t="str">
        <f>属性文件!A21</f>
        <v>GH2022ACM20</v>
      </c>
      <c r="G21" s="11" t="s">
        <v>32</v>
      </c>
      <c r="H21" s="10" t="s">
        <v>33</v>
      </c>
      <c r="I21" s="10" t="s">
        <v>34</v>
      </c>
      <c r="J21" t="str">
        <f t="shared" si="4"/>
        <v>GH2022ACM20_T</v>
      </c>
      <c r="K21" t="str">
        <f t="shared" si="5"/>
        <v>GH2022ACM20_A</v>
      </c>
      <c r="L21" t="str">
        <f t="shared" si="1"/>
        <v>GH2022ACM20_R</v>
      </c>
    </row>
    <row r="22" spans="1:12" ht="13.95" customHeight="1">
      <c r="A22" s="8" t="str">
        <f t="shared" si="3"/>
        <v>GH2022ACM11_T</v>
      </c>
      <c r="B22" t="str">
        <f t="shared" ca="1" si="2"/>
        <v>GH2022ACM07_R</v>
      </c>
      <c r="C22" t="str">
        <f t="shared" si="0"/>
        <v>GH2022ACM21_T</v>
      </c>
      <c r="F22" s="7" t="str">
        <f>属性文件!A22</f>
        <v>GH2022ACM21</v>
      </c>
      <c r="G22" s="11" t="s">
        <v>32</v>
      </c>
      <c r="H22" s="10" t="s">
        <v>33</v>
      </c>
      <c r="I22" s="10" t="s">
        <v>34</v>
      </c>
      <c r="J22" t="str">
        <f t="shared" si="4"/>
        <v>GH2022ACM21_T</v>
      </c>
      <c r="K22" t="str">
        <f t="shared" si="5"/>
        <v>GH2022ACM21_A</v>
      </c>
      <c r="L22" t="str">
        <f t="shared" si="1"/>
        <v>GH2022ACM21_R</v>
      </c>
    </row>
    <row r="23" spans="1:12" ht="13.95" customHeight="1">
      <c r="A23" s="8" t="str">
        <f t="shared" si="3"/>
        <v>GH2022ACM11_A</v>
      </c>
      <c r="B23" t="str">
        <f t="shared" ca="1" si="2"/>
        <v>GH2022ACM08_T</v>
      </c>
      <c r="C23" t="str">
        <f t="shared" si="0"/>
        <v>GH2022ACM22_T</v>
      </c>
      <c r="F23" s="7" t="str">
        <f>属性文件!A23</f>
        <v>GH2022ACM22</v>
      </c>
      <c r="G23" s="11" t="s">
        <v>32</v>
      </c>
      <c r="H23" s="10" t="s">
        <v>33</v>
      </c>
      <c r="I23" s="10" t="s">
        <v>34</v>
      </c>
      <c r="J23" t="str">
        <f t="shared" si="4"/>
        <v>GH2022ACM22_T</v>
      </c>
      <c r="K23" t="str">
        <f t="shared" si="5"/>
        <v>GH2022ACM22_A</v>
      </c>
      <c r="L23" t="str">
        <f t="shared" si="1"/>
        <v>GH2022ACM22_R</v>
      </c>
    </row>
    <row r="24" spans="1:12" ht="13.95" customHeight="1">
      <c r="A24" s="8" t="str">
        <f t="shared" si="3"/>
        <v>GH2022ACM12_T</v>
      </c>
      <c r="B24" t="str">
        <f t="shared" ca="1" si="2"/>
        <v>GH2022ACM08_A</v>
      </c>
      <c r="C24" t="str">
        <f t="shared" si="0"/>
        <v>GH2022ACM23_T</v>
      </c>
      <c r="F24" s="7" t="str">
        <f>属性文件!A24</f>
        <v>GH2022ACM23</v>
      </c>
      <c r="G24" s="11" t="s">
        <v>32</v>
      </c>
      <c r="H24" s="10" t="s">
        <v>33</v>
      </c>
      <c r="I24" s="10" t="s">
        <v>34</v>
      </c>
      <c r="J24" t="str">
        <f t="shared" si="4"/>
        <v>GH2022ACM23_T</v>
      </c>
      <c r="K24" t="str">
        <f t="shared" si="5"/>
        <v>GH2022ACM23_A</v>
      </c>
      <c r="L24" t="str">
        <f t="shared" si="1"/>
        <v>GH2022ACM23_R</v>
      </c>
    </row>
    <row r="25" spans="1:12" ht="13.95" customHeight="1">
      <c r="A25" s="8" t="str">
        <f t="shared" si="3"/>
        <v>GH2022ACM12_A</v>
      </c>
      <c r="B25" t="str">
        <f t="shared" ca="1" si="2"/>
        <v>GH2022ACM08_R</v>
      </c>
      <c r="C25" t="str">
        <f t="shared" si="0"/>
        <v>GH2022ACM24_T</v>
      </c>
      <c r="F25" s="7" t="str">
        <f>属性文件!A25</f>
        <v>GH2022ACM24</v>
      </c>
      <c r="G25" s="11" t="s">
        <v>32</v>
      </c>
      <c r="H25" s="10" t="s">
        <v>33</v>
      </c>
      <c r="I25" s="10" t="s">
        <v>34</v>
      </c>
      <c r="J25" t="str">
        <f t="shared" si="4"/>
        <v>GH2022ACM24_T</v>
      </c>
      <c r="K25" t="str">
        <f t="shared" si="5"/>
        <v>GH2022ACM24_A</v>
      </c>
      <c r="L25" t="str">
        <f t="shared" si="1"/>
        <v>GH2022ACM24_R</v>
      </c>
    </row>
    <row r="26" spans="1:12" ht="13.95" customHeight="1">
      <c r="A26" s="8" t="str">
        <f t="shared" si="3"/>
        <v>GH2022ACM13_T</v>
      </c>
      <c r="B26" t="str">
        <f t="shared" ca="1" si="2"/>
        <v>GH2022ACM09_T</v>
      </c>
      <c r="C26" t="str">
        <f t="shared" si="0"/>
        <v>GH2022AHP01_T</v>
      </c>
      <c r="F26" s="7" t="str">
        <f>属性文件!A27</f>
        <v>GH2022AHP01</v>
      </c>
      <c r="G26" s="11" t="s">
        <v>32</v>
      </c>
      <c r="H26" s="10" t="s">
        <v>33</v>
      </c>
      <c r="I26" s="10" t="s">
        <v>34</v>
      </c>
      <c r="J26" t="str">
        <f t="shared" si="4"/>
        <v>GH2022AHP01_T</v>
      </c>
      <c r="K26" t="str">
        <f t="shared" si="5"/>
        <v>GH2022AHP01_A</v>
      </c>
      <c r="L26" t="str">
        <f t="shared" si="1"/>
        <v>GH2022AHP01_R</v>
      </c>
    </row>
    <row r="27" spans="1:12" ht="13.95" customHeight="1">
      <c r="A27" s="8" t="str">
        <f t="shared" si="3"/>
        <v>GH2022ACM13_A</v>
      </c>
      <c r="B27" t="str">
        <f t="shared" ca="1" si="2"/>
        <v>GH2022ACM09_A</v>
      </c>
      <c r="C27" t="str">
        <f t="shared" si="0"/>
        <v>GH2022AHP02_T</v>
      </c>
      <c r="F27" s="7" t="str">
        <f>属性文件!A28</f>
        <v>GH2022AHP02</v>
      </c>
      <c r="G27" s="11" t="s">
        <v>32</v>
      </c>
      <c r="H27" s="10" t="s">
        <v>33</v>
      </c>
      <c r="I27" s="10" t="s">
        <v>34</v>
      </c>
      <c r="J27" t="str">
        <f t="shared" si="4"/>
        <v>GH2022AHP02_T</v>
      </c>
      <c r="K27" t="str">
        <f t="shared" si="5"/>
        <v>GH2022AHP02_A</v>
      </c>
      <c r="L27" t="str">
        <f t="shared" si="1"/>
        <v>GH2022AHP02_R</v>
      </c>
    </row>
    <row r="28" spans="1:12" ht="13.95" customHeight="1">
      <c r="A28" s="8" t="str">
        <f t="shared" si="3"/>
        <v>GH2022ACM14_T</v>
      </c>
      <c r="B28" t="str">
        <f t="shared" ca="1" si="2"/>
        <v>GH2022ACM09_R</v>
      </c>
      <c r="C28" t="str">
        <f t="shared" si="0"/>
        <v>GH2022AHP03_T</v>
      </c>
      <c r="F28" s="7" t="str">
        <f>属性文件!A29</f>
        <v>GH2022AHP03</v>
      </c>
      <c r="G28" s="11" t="s">
        <v>32</v>
      </c>
      <c r="H28" s="10" t="s">
        <v>33</v>
      </c>
      <c r="I28" s="10" t="s">
        <v>34</v>
      </c>
      <c r="J28" t="str">
        <f t="shared" si="4"/>
        <v>GH2022AHP03_T</v>
      </c>
      <c r="K28" t="str">
        <f t="shared" si="5"/>
        <v>GH2022AHP03_A</v>
      </c>
      <c r="L28" t="str">
        <f t="shared" si="1"/>
        <v>GH2022AHP03_R</v>
      </c>
    </row>
    <row r="29" spans="1:12" ht="13.95" customHeight="1">
      <c r="A29" s="8" t="str">
        <f t="shared" si="3"/>
        <v>GH2022ACM14_A</v>
      </c>
      <c r="B29" t="str">
        <f t="shared" ca="1" si="2"/>
        <v>GH2022ACM10_T</v>
      </c>
      <c r="C29" t="str">
        <f t="shared" si="0"/>
        <v>GH2022AHP04_T</v>
      </c>
      <c r="F29" s="7" t="str">
        <f>属性文件!A30</f>
        <v>GH2022AHP04</v>
      </c>
      <c r="G29" s="11" t="s">
        <v>32</v>
      </c>
      <c r="H29" s="10" t="s">
        <v>33</v>
      </c>
      <c r="I29" s="10" t="s">
        <v>34</v>
      </c>
      <c r="J29" t="str">
        <f t="shared" si="4"/>
        <v>GH2022AHP04_T</v>
      </c>
      <c r="K29" t="str">
        <f t="shared" si="5"/>
        <v>GH2022AHP04_A</v>
      </c>
      <c r="L29" t="str">
        <f t="shared" si="1"/>
        <v>GH2022AHP04_R</v>
      </c>
    </row>
    <row r="30" spans="1:12" ht="13.95" customHeight="1">
      <c r="A30" s="8" t="str">
        <f t="shared" si="3"/>
        <v>GH2022ACM15_T</v>
      </c>
      <c r="B30" t="str">
        <f t="shared" ca="1" si="2"/>
        <v>GH2022ACM10_A</v>
      </c>
      <c r="C30" t="str">
        <f t="shared" si="0"/>
        <v>GH2022AHP05_T</v>
      </c>
      <c r="F30" s="7" t="str">
        <f>属性文件!A31</f>
        <v>GH2022AHP05</v>
      </c>
      <c r="G30" s="11" t="s">
        <v>32</v>
      </c>
      <c r="H30" s="10" t="s">
        <v>33</v>
      </c>
      <c r="I30" s="10" t="s">
        <v>34</v>
      </c>
      <c r="J30" t="str">
        <f t="shared" si="4"/>
        <v>GH2022AHP05_T</v>
      </c>
      <c r="K30" t="str">
        <f t="shared" si="5"/>
        <v>GH2022AHP05_A</v>
      </c>
      <c r="L30" t="str">
        <f t="shared" si="1"/>
        <v>GH2022AHP05_R</v>
      </c>
    </row>
    <row r="31" spans="1:12" ht="13.95" customHeight="1">
      <c r="A31" s="8" t="str">
        <f t="shared" si="3"/>
        <v>GH2022ACM15_A</v>
      </c>
      <c r="B31" t="str">
        <f t="shared" ca="1" si="2"/>
        <v>GH2022ACM10_R</v>
      </c>
      <c r="C31" t="str">
        <f t="shared" si="0"/>
        <v>GH2022AHP06_T</v>
      </c>
      <c r="F31" s="7" t="str">
        <f>属性文件!A32</f>
        <v>GH2022AHP06</v>
      </c>
      <c r="G31" s="11" t="s">
        <v>32</v>
      </c>
      <c r="H31" s="10" t="s">
        <v>33</v>
      </c>
      <c r="I31" s="10" t="s">
        <v>34</v>
      </c>
      <c r="J31" t="str">
        <f t="shared" si="4"/>
        <v>GH2022AHP06_T</v>
      </c>
      <c r="K31" t="str">
        <f t="shared" si="5"/>
        <v>GH2022AHP06_A</v>
      </c>
      <c r="L31" t="str">
        <f t="shared" si="1"/>
        <v>GH2022AHP06_R</v>
      </c>
    </row>
    <row r="32" spans="1:12" ht="13.95" customHeight="1">
      <c r="A32" s="8" t="str">
        <f t="shared" si="3"/>
        <v>GH2022ACM16_T</v>
      </c>
      <c r="B32" t="str">
        <f t="shared" ca="1" si="2"/>
        <v>GH2022ACM11_T</v>
      </c>
      <c r="C32" t="str">
        <f t="shared" si="0"/>
        <v>GH2022AHP07_T</v>
      </c>
      <c r="F32" s="7" t="str">
        <f>属性文件!A33</f>
        <v>GH2022AHP07</v>
      </c>
      <c r="G32" s="11" t="s">
        <v>32</v>
      </c>
      <c r="H32" s="10" t="s">
        <v>33</v>
      </c>
      <c r="I32" s="10" t="s">
        <v>34</v>
      </c>
      <c r="J32" t="str">
        <f t="shared" si="4"/>
        <v>GH2022AHP07_T</v>
      </c>
      <c r="K32" t="str">
        <f t="shared" si="5"/>
        <v>GH2022AHP07_A</v>
      </c>
      <c r="L32" t="str">
        <f t="shared" si="1"/>
        <v>GH2022AHP07_R</v>
      </c>
    </row>
    <row r="33" spans="1:12" ht="13.95" customHeight="1">
      <c r="A33" s="8" t="str">
        <f t="shared" si="3"/>
        <v>GH2022ACM16_A</v>
      </c>
      <c r="B33" t="str">
        <f t="shared" ca="1" si="2"/>
        <v>GH2022ACM11_A</v>
      </c>
      <c r="C33" t="str">
        <f t="shared" si="0"/>
        <v>GH2022AHP08_T</v>
      </c>
      <c r="F33" s="7" t="str">
        <f>属性文件!A34</f>
        <v>GH2022AHP08</v>
      </c>
      <c r="G33" s="11" t="s">
        <v>32</v>
      </c>
      <c r="H33" s="10" t="s">
        <v>33</v>
      </c>
      <c r="I33" s="10" t="s">
        <v>34</v>
      </c>
      <c r="J33" t="str">
        <f t="shared" si="4"/>
        <v>GH2022AHP08_T</v>
      </c>
      <c r="K33" t="str">
        <f t="shared" si="5"/>
        <v>GH2022AHP08_A</v>
      </c>
      <c r="L33" t="str">
        <f t="shared" si="1"/>
        <v>GH2022AHP08_R</v>
      </c>
    </row>
    <row r="34" spans="1:12" ht="13.95" customHeight="1">
      <c r="A34" s="8" t="str">
        <f t="shared" si="3"/>
        <v>GH2022ACM17_T</v>
      </c>
      <c r="B34" t="str">
        <f t="shared" ca="1" si="2"/>
        <v>GH2022ACM11_R</v>
      </c>
      <c r="C34" t="str">
        <f t="shared" si="0"/>
        <v>GH2022AHP09_T</v>
      </c>
      <c r="F34" s="7" t="str">
        <f>属性文件!A35</f>
        <v>GH2022AHP09</v>
      </c>
      <c r="G34" s="11" t="s">
        <v>32</v>
      </c>
      <c r="H34" s="10" t="s">
        <v>33</v>
      </c>
      <c r="I34" s="10" t="s">
        <v>34</v>
      </c>
      <c r="J34" t="str">
        <f t="shared" si="4"/>
        <v>GH2022AHP09_T</v>
      </c>
      <c r="K34" t="str">
        <f t="shared" si="5"/>
        <v>GH2022AHP09_A</v>
      </c>
      <c r="L34" t="str">
        <f t="shared" si="1"/>
        <v>GH2022AHP09_R</v>
      </c>
    </row>
    <row r="35" spans="1:12" ht="13.95" customHeight="1">
      <c r="A35" s="8" t="str">
        <f t="shared" si="3"/>
        <v>GH2022ACM17_A</v>
      </c>
      <c r="B35" t="str">
        <f t="shared" ca="1" si="2"/>
        <v>GH2022ACM12_T</v>
      </c>
      <c r="C35" t="str">
        <f t="shared" si="0"/>
        <v>GH2022AHP10_T</v>
      </c>
      <c r="F35" s="7" t="str">
        <f>属性文件!A36</f>
        <v>GH2022AHP10</v>
      </c>
      <c r="G35" s="11" t="s">
        <v>32</v>
      </c>
      <c r="H35" s="10" t="s">
        <v>33</v>
      </c>
      <c r="I35" s="10" t="s">
        <v>34</v>
      </c>
      <c r="J35" t="str">
        <f t="shared" si="4"/>
        <v>GH2022AHP10_T</v>
      </c>
      <c r="K35" t="str">
        <f t="shared" si="5"/>
        <v>GH2022AHP10_A</v>
      </c>
      <c r="L35" t="str">
        <f t="shared" si="1"/>
        <v>GH2022AHP10_R</v>
      </c>
    </row>
    <row r="36" spans="1:12" ht="13.95" customHeight="1">
      <c r="A36" s="8" t="str">
        <f t="shared" si="3"/>
        <v>GH2022ACM18_T</v>
      </c>
      <c r="B36" t="str">
        <f t="shared" ca="1" si="2"/>
        <v>GH2022ACM12_A</v>
      </c>
      <c r="C36" t="str">
        <f t="shared" si="0"/>
        <v>GH2022AHP11_T</v>
      </c>
      <c r="F36" s="7" t="str">
        <f>属性文件!A37</f>
        <v>GH2022AHP11</v>
      </c>
      <c r="G36" s="11" t="s">
        <v>32</v>
      </c>
      <c r="H36" s="10" t="s">
        <v>33</v>
      </c>
      <c r="I36" s="10" t="s">
        <v>34</v>
      </c>
      <c r="J36" t="str">
        <f t="shared" si="4"/>
        <v>GH2022AHP11_T</v>
      </c>
      <c r="K36" t="str">
        <f t="shared" si="5"/>
        <v>GH2022AHP11_A</v>
      </c>
      <c r="L36" t="str">
        <f t="shared" si="1"/>
        <v>GH2022AHP11_R</v>
      </c>
    </row>
    <row r="37" spans="1:12" ht="13.95" customHeight="1">
      <c r="A37" s="8" t="str">
        <f t="shared" si="3"/>
        <v>GH2022ACM18_A</v>
      </c>
      <c r="B37" t="str">
        <f t="shared" ca="1" si="2"/>
        <v>GH2022ACM12_R</v>
      </c>
      <c r="C37" t="str">
        <f t="shared" si="0"/>
        <v>GH2022AHP12_T</v>
      </c>
      <c r="F37" s="7" t="str">
        <f>属性文件!A38</f>
        <v>GH2022AHP12</v>
      </c>
      <c r="G37" s="11" t="s">
        <v>32</v>
      </c>
      <c r="H37" s="10" t="s">
        <v>33</v>
      </c>
      <c r="I37" s="10" t="s">
        <v>34</v>
      </c>
      <c r="J37" t="str">
        <f t="shared" si="4"/>
        <v>GH2022AHP12_T</v>
      </c>
      <c r="K37" t="str">
        <f t="shared" si="5"/>
        <v>GH2022AHP12_A</v>
      </c>
      <c r="L37" t="str">
        <f t="shared" si="1"/>
        <v>GH2022AHP12_R</v>
      </c>
    </row>
    <row r="38" spans="1:12" ht="13.95" customHeight="1">
      <c r="A38" s="8" t="str">
        <f t="shared" si="3"/>
        <v>GH2022ACM19_T</v>
      </c>
      <c r="B38" t="str">
        <f t="shared" ca="1" si="2"/>
        <v>GH2022ACM13_T</v>
      </c>
      <c r="C38" t="str">
        <f t="shared" si="0"/>
        <v>GH2022AHP13_T</v>
      </c>
      <c r="F38" s="7" t="str">
        <f>属性文件!A39</f>
        <v>GH2022AHP13</v>
      </c>
      <c r="G38" s="11" t="s">
        <v>32</v>
      </c>
      <c r="H38" s="10" t="s">
        <v>33</v>
      </c>
      <c r="I38" s="10" t="s">
        <v>34</v>
      </c>
      <c r="J38" t="str">
        <f t="shared" si="4"/>
        <v>GH2022AHP13_T</v>
      </c>
      <c r="K38" t="str">
        <f t="shared" si="5"/>
        <v>GH2022AHP13_A</v>
      </c>
      <c r="L38" t="str">
        <f t="shared" si="1"/>
        <v>GH2022AHP13_R</v>
      </c>
    </row>
    <row r="39" spans="1:12" ht="13.95" customHeight="1">
      <c r="A39" s="8" t="str">
        <f t="shared" si="3"/>
        <v>GH2022ACM19_A</v>
      </c>
      <c r="B39" t="str">
        <f t="shared" ca="1" si="2"/>
        <v>GH2022ACM13_A</v>
      </c>
      <c r="C39" t="str">
        <f t="shared" si="0"/>
        <v>GH2022AHP14_T</v>
      </c>
      <c r="F39" s="7" t="str">
        <f>属性文件!A40</f>
        <v>GH2022AHP14</v>
      </c>
      <c r="G39" s="11" t="s">
        <v>32</v>
      </c>
      <c r="H39" s="10" t="s">
        <v>33</v>
      </c>
      <c r="I39" s="10" t="s">
        <v>34</v>
      </c>
      <c r="J39" t="str">
        <f t="shared" si="4"/>
        <v>GH2022AHP14_T</v>
      </c>
      <c r="K39" t="str">
        <f t="shared" si="5"/>
        <v>GH2022AHP14_A</v>
      </c>
      <c r="L39" t="str">
        <f t="shared" si="1"/>
        <v>GH2022AHP14_R</v>
      </c>
    </row>
    <row r="40" spans="1:12" ht="13.95" customHeight="1">
      <c r="A40" s="8" t="str">
        <f t="shared" si="3"/>
        <v>GH2022ACM20_T</v>
      </c>
      <c r="B40" t="str">
        <f t="shared" ca="1" si="2"/>
        <v>GH2022ACM13_R</v>
      </c>
      <c r="C40" t="str">
        <f t="shared" si="0"/>
        <v>GH2022AHP15_T</v>
      </c>
      <c r="F40" s="7" t="str">
        <f>属性文件!A41</f>
        <v>GH2022AHP15</v>
      </c>
      <c r="G40" s="11" t="s">
        <v>32</v>
      </c>
      <c r="H40" s="10" t="s">
        <v>33</v>
      </c>
      <c r="I40" s="10" t="s">
        <v>34</v>
      </c>
      <c r="J40" t="str">
        <f t="shared" si="4"/>
        <v>GH2022AHP15_T</v>
      </c>
      <c r="K40" t="str">
        <f t="shared" si="5"/>
        <v>GH2022AHP15_A</v>
      </c>
      <c r="L40" t="str">
        <f t="shared" si="1"/>
        <v>GH2022AHP15_R</v>
      </c>
    </row>
    <row r="41" spans="1:12" ht="13.95" customHeight="1">
      <c r="A41" s="8" t="str">
        <f t="shared" si="3"/>
        <v>GH2022ACM20_A</v>
      </c>
      <c r="B41" t="str">
        <f t="shared" ca="1" si="2"/>
        <v>GH2022ACM14_T</v>
      </c>
      <c r="C41" t="str">
        <f t="shared" si="0"/>
        <v>GH2022AHP16_T</v>
      </c>
      <c r="F41" s="7" t="str">
        <f>属性文件!A42</f>
        <v>GH2022AHP16</v>
      </c>
      <c r="G41" s="11" t="s">
        <v>32</v>
      </c>
      <c r="H41" s="10" t="s">
        <v>33</v>
      </c>
      <c r="I41" s="10" t="s">
        <v>34</v>
      </c>
      <c r="J41" t="str">
        <f t="shared" si="4"/>
        <v>GH2022AHP16_T</v>
      </c>
      <c r="K41" t="str">
        <f t="shared" si="5"/>
        <v>GH2022AHP16_A</v>
      </c>
      <c r="L41" t="str">
        <f t="shared" si="1"/>
        <v>GH2022AHP16_R</v>
      </c>
    </row>
    <row r="42" spans="1:12" ht="13.95" customHeight="1">
      <c r="A42" s="8" t="str">
        <f t="shared" si="3"/>
        <v>GH2022ACM21_T</v>
      </c>
      <c r="B42" t="str">
        <f t="shared" ca="1" si="2"/>
        <v>GH2022ACM14_A</v>
      </c>
      <c r="C42" t="str">
        <f t="shared" si="0"/>
        <v>GH2022AHP17_T</v>
      </c>
      <c r="F42" s="7" t="str">
        <f>属性文件!A43</f>
        <v>GH2022AHP17</v>
      </c>
      <c r="G42" s="11" t="s">
        <v>32</v>
      </c>
      <c r="H42" s="10" t="s">
        <v>33</v>
      </c>
      <c r="I42" s="10" t="s">
        <v>34</v>
      </c>
      <c r="J42" t="str">
        <f t="shared" si="4"/>
        <v>GH2022AHP17_T</v>
      </c>
      <c r="K42" t="str">
        <f t="shared" si="5"/>
        <v>GH2022AHP17_A</v>
      </c>
      <c r="L42" t="str">
        <f t="shared" si="1"/>
        <v>GH2022AHP17_R</v>
      </c>
    </row>
    <row r="43" spans="1:12" ht="13.95" customHeight="1">
      <c r="A43" s="8" t="str">
        <f t="shared" si="3"/>
        <v>GH2022ACM21_A</v>
      </c>
      <c r="B43" t="str">
        <f t="shared" ca="1" si="2"/>
        <v>GH2022ACM14_R</v>
      </c>
      <c r="C43" t="str">
        <f t="shared" si="0"/>
        <v>GH2022AHP18_T</v>
      </c>
      <c r="F43" s="7" t="str">
        <f>属性文件!A44</f>
        <v>GH2022AHP18</v>
      </c>
      <c r="G43" s="11" t="s">
        <v>32</v>
      </c>
      <c r="H43" s="10" t="s">
        <v>33</v>
      </c>
      <c r="I43" s="10" t="s">
        <v>34</v>
      </c>
      <c r="J43" t="str">
        <f t="shared" si="4"/>
        <v>GH2022AHP18_T</v>
      </c>
      <c r="K43" t="str">
        <f t="shared" si="5"/>
        <v>GH2022AHP18_A</v>
      </c>
      <c r="L43" t="str">
        <f t="shared" si="1"/>
        <v>GH2022AHP18_R</v>
      </c>
    </row>
    <row r="44" spans="1:12" ht="13.95" customHeight="1">
      <c r="A44" s="8" t="str">
        <f t="shared" si="3"/>
        <v>GH2022ACM22_T</v>
      </c>
      <c r="B44" t="str">
        <f t="shared" ca="1" si="2"/>
        <v>GH2022ACM15_T</v>
      </c>
      <c r="C44" t="str">
        <f t="shared" si="0"/>
        <v>GH2022AHP19_T</v>
      </c>
      <c r="F44" s="7" t="str">
        <f>属性文件!A45</f>
        <v>GH2022AHP19</v>
      </c>
      <c r="G44" s="11" t="s">
        <v>32</v>
      </c>
      <c r="H44" s="10" t="s">
        <v>33</v>
      </c>
      <c r="I44" s="10" t="s">
        <v>34</v>
      </c>
      <c r="J44" t="str">
        <f t="shared" si="4"/>
        <v>GH2022AHP19_T</v>
      </c>
      <c r="K44" t="str">
        <f t="shared" si="5"/>
        <v>GH2022AHP19_A</v>
      </c>
      <c r="L44" t="str">
        <f t="shared" si="1"/>
        <v>GH2022AHP19_R</v>
      </c>
    </row>
    <row r="45" spans="1:12" ht="13.95" customHeight="1">
      <c r="A45" s="8" t="str">
        <f t="shared" si="3"/>
        <v>GH2022ACM22_A</v>
      </c>
      <c r="B45" t="str">
        <f t="shared" ca="1" si="2"/>
        <v>GH2022ACM15_A</v>
      </c>
      <c r="C45" t="str">
        <f t="shared" si="0"/>
        <v>GH2022AHP20_T</v>
      </c>
      <c r="F45" s="7" t="str">
        <f>属性文件!A46</f>
        <v>GH2022AHP20</v>
      </c>
      <c r="G45" s="11" t="s">
        <v>32</v>
      </c>
      <c r="H45" s="10" t="s">
        <v>33</v>
      </c>
      <c r="I45" s="10" t="s">
        <v>34</v>
      </c>
      <c r="J45" t="str">
        <f t="shared" si="4"/>
        <v>GH2022AHP20_T</v>
      </c>
      <c r="K45" t="str">
        <f t="shared" si="5"/>
        <v>GH2022AHP20_A</v>
      </c>
      <c r="L45" t="str">
        <f t="shared" si="1"/>
        <v>GH2022AHP20_R</v>
      </c>
    </row>
    <row r="46" spans="1:12" ht="13.95" customHeight="1">
      <c r="A46" s="8" t="str">
        <f t="shared" si="3"/>
        <v>GH2022ACM23_T</v>
      </c>
      <c r="B46" t="str">
        <f t="shared" ca="1" si="2"/>
        <v>GH2022ACM15_R</v>
      </c>
      <c r="C46" t="str">
        <f t="shared" si="0"/>
        <v>GH2022AHP21_T</v>
      </c>
      <c r="F46" s="7" t="str">
        <f>属性文件!A47</f>
        <v>GH2022AHP21</v>
      </c>
      <c r="G46" s="11" t="s">
        <v>32</v>
      </c>
      <c r="H46" s="10" t="s">
        <v>33</v>
      </c>
      <c r="I46" s="10" t="s">
        <v>34</v>
      </c>
      <c r="J46" t="str">
        <f t="shared" si="4"/>
        <v>GH2022AHP21_T</v>
      </c>
      <c r="K46" t="str">
        <f t="shared" si="5"/>
        <v>GH2022AHP21_A</v>
      </c>
      <c r="L46" t="str">
        <f t="shared" si="1"/>
        <v>GH2022AHP21_R</v>
      </c>
    </row>
    <row r="47" spans="1:12" ht="13.95" customHeight="1">
      <c r="A47" s="8" t="str">
        <f t="shared" si="3"/>
        <v>GH2022ACM23_A</v>
      </c>
      <c r="B47" t="str">
        <f t="shared" ca="1" si="2"/>
        <v>GH2022ACM16_T</v>
      </c>
      <c r="C47" t="str">
        <f t="shared" si="0"/>
        <v>GH2022AHP22_T</v>
      </c>
      <c r="F47" s="7" t="str">
        <f>属性文件!A48</f>
        <v>GH2022AHP22</v>
      </c>
      <c r="G47" s="11" t="s">
        <v>32</v>
      </c>
      <c r="H47" s="10" t="s">
        <v>33</v>
      </c>
      <c r="I47" s="10" t="s">
        <v>34</v>
      </c>
      <c r="J47" t="str">
        <f t="shared" si="4"/>
        <v>GH2022AHP22_T</v>
      </c>
      <c r="K47" t="str">
        <f t="shared" si="5"/>
        <v>GH2022AHP22_A</v>
      </c>
      <c r="L47" t="str">
        <f t="shared" si="1"/>
        <v>GH2022AHP22_R</v>
      </c>
    </row>
    <row r="48" spans="1:12" ht="13.95" customHeight="1">
      <c r="A48" s="8" t="str">
        <f t="shared" si="3"/>
        <v>GH2022ACM24_T</v>
      </c>
      <c r="B48" t="str">
        <f t="shared" ca="1" si="2"/>
        <v>GH2022ACM16_A</v>
      </c>
      <c r="C48" t="str">
        <f t="shared" si="0"/>
        <v>GH2022AHP23_T</v>
      </c>
      <c r="F48" s="7" t="str">
        <f>属性文件!A49</f>
        <v>GH2022AHP23</v>
      </c>
      <c r="G48" s="11" t="s">
        <v>32</v>
      </c>
      <c r="H48" s="10" t="s">
        <v>33</v>
      </c>
      <c r="I48" s="10" t="s">
        <v>34</v>
      </c>
      <c r="J48" t="str">
        <f t="shared" si="4"/>
        <v>GH2022AHP23_T</v>
      </c>
      <c r="K48" t="str">
        <f t="shared" si="5"/>
        <v>GH2022AHP23_A</v>
      </c>
      <c r="L48" t="str">
        <f t="shared" si="1"/>
        <v>GH2022AHP23_R</v>
      </c>
    </row>
    <row r="49" spans="1:12" ht="13.95" customHeight="1">
      <c r="A49" s="8" t="str">
        <f t="shared" si="3"/>
        <v>GH2022ACM24_A</v>
      </c>
      <c r="B49" t="str">
        <f t="shared" ca="1" si="2"/>
        <v>GH2022ACM16_R</v>
      </c>
      <c r="C49" t="str">
        <f t="shared" si="0"/>
        <v>GH2022AHP24_T</v>
      </c>
      <c r="F49" s="7" t="str">
        <f>属性文件!A50</f>
        <v>GH2022AHP24</v>
      </c>
      <c r="G49" s="11" t="s">
        <v>32</v>
      </c>
      <c r="H49" s="10" t="s">
        <v>33</v>
      </c>
      <c r="I49" s="10" t="s">
        <v>34</v>
      </c>
      <c r="J49" t="str">
        <f t="shared" si="4"/>
        <v>GH2022AHP24_T</v>
      </c>
      <c r="K49" t="str">
        <f t="shared" si="5"/>
        <v>GH2022AHP24_A</v>
      </c>
      <c r="L49" t="str">
        <f t="shared" si="1"/>
        <v>GH2022AHP24_R</v>
      </c>
    </row>
    <row r="50" spans="1:12" ht="13.95" customHeight="1">
      <c r="A50" s="8" t="str">
        <f t="shared" si="3"/>
        <v>GH2022AHP01_T</v>
      </c>
      <c r="B50" t="str">
        <f t="shared" ca="1" si="2"/>
        <v>GH2022ACM17_T</v>
      </c>
      <c r="C50" t="str">
        <f t="shared" si="0"/>
        <v>GH2022AHP25_T</v>
      </c>
      <c r="F50" s="7" t="str">
        <f>属性文件!A51</f>
        <v>GH2022AHP25</v>
      </c>
      <c r="G50" s="11" t="s">
        <v>32</v>
      </c>
      <c r="H50" s="10" t="s">
        <v>33</v>
      </c>
      <c r="I50" s="10" t="s">
        <v>34</v>
      </c>
      <c r="J50" t="str">
        <f t="shared" si="4"/>
        <v>GH2022AHP25_T</v>
      </c>
      <c r="K50" t="str">
        <f t="shared" si="5"/>
        <v>GH2022AHP25_A</v>
      </c>
      <c r="L50" t="str">
        <f t="shared" si="1"/>
        <v>GH2022AHP25_R</v>
      </c>
    </row>
    <row r="51" spans="1:12" ht="13.95" customHeight="1">
      <c r="A51" s="8" t="str">
        <f t="shared" si="3"/>
        <v>GH2022AHP01_A</v>
      </c>
      <c r="B51" t="str">
        <f t="shared" ca="1" si="2"/>
        <v>GH2022ACM17_A</v>
      </c>
      <c r="C51" t="str">
        <f t="shared" si="0"/>
        <v>GH2022AHP26_T</v>
      </c>
      <c r="F51" s="7" t="str">
        <f>属性文件!A52</f>
        <v>GH2022AHP26</v>
      </c>
      <c r="G51" s="11" t="s">
        <v>32</v>
      </c>
      <c r="H51" s="10" t="s">
        <v>33</v>
      </c>
      <c r="I51" s="10" t="s">
        <v>34</v>
      </c>
      <c r="J51" t="str">
        <f t="shared" si="4"/>
        <v>GH2022AHP26_T</v>
      </c>
      <c r="K51" t="str">
        <f t="shared" si="5"/>
        <v>GH2022AHP26_A</v>
      </c>
      <c r="L51" t="str">
        <f t="shared" si="1"/>
        <v>GH2022AHP26_R</v>
      </c>
    </row>
    <row r="52" spans="1:12" ht="13.95" customHeight="1">
      <c r="A52" s="8" t="str">
        <f t="shared" si="3"/>
        <v>GH2022AHP02_T</v>
      </c>
      <c r="B52" t="str">
        <f t="shared" ca="1" si="2"/>
        <v>GH2022ACM17_R</v>
      </c>
      <c r="C52" t="str">
        <f t="shared" si="0"/>
        <v>GH2022AHP27_T</v>
      </c>
      <c r="F52" s="7" t="str">
        <f>属性文件!A53</f>
        <v>GH2022AHP27</v>
      </c>
      <c r="G52" s="11" t="s">
        <v>32</v>
      </c>
      <c r="H52" s="10" t="s">
        <v>33</v>
      </c>
      <c r="I52" s="10" t="s">
        <v>34</v>
      </c>
      <c r="J52" t="str">
        <f t="shared" si="4"/>
        <v>GH2022AHP27_T</v>
      </c>
      <c r="K52" t="str">
        <f t="shared" si="5"/>
        <v>GH2022AHP27_A</v>
      </c>
      <c r="L52" t="str">
        <f t="shared" si="1"/>
        <v>GH2022AHP27_R</v>
      </c>
    </row>
    <row r="53" spans="1:12" ht="13.95" customHeight="1">
      <c r="A53" s="8" t="str">
        <f t="shared" si="3"/>
        <v>GH2022AHP02_A</v>
      </c>
      <c r="B53" t="str">
        <f t="shared" ca="1" si="2"/>
        <v>GH2022ACM18_T</v>
      </c>
      <c r="C53" t="str">
        <f t="shared" si="0"/>
        <v>GH2022AHP28_T</v>
      </c>
      <c r="F53" s="7" t="str">
        <f>属性文件!A54</f>
        <v>GH2022AHP28</v>
      </c>
      <c r="G53" s="11" t="s">
        <v>32</v>
      </c>
      <c r="H53" s="10" t="s">
        <v>33</v>
      </c>
      <c r="I53" s="10" t="s">
        <v>34</v>
      </c>
      <c r="J53" t="str">
        <f t="shared" si="4"/>
        <v>GH2022AHP28_T</v>
      </c>
      <c r="K53" t="str">
        <f t="shared" si="5"/>
        <v>GH2022AHP28_A</v>
      </c>
      <c r="L53" t="str">
        <f t="shared" si="1"/>
        <v>GH2022AHP28_R</v>
      </c>
    </row>
    <row r="54" spans="1:12" ht="13.95" customHeight="1">
      <c r="A54" s="8" t="str">
        <f t="shared" si="3"/>
        <v>GH2022AHP03_T</v>
      </c>
      <c r="B54" t="str">
        <f t="shared" ca="1" si="2"/>
        <v>GH2022ACM18_A</v>
      </c>
      <c r="C54" t="str">
        <f t="shared" si="0"/>
        <v>GH2022AHP29_T</v>
      </c>
      <c r="F54" s="7" t="str">
        <f>属性文件!A55</f>
        <v>GH2022AHP29</v>
      </c>
      <c r="G54" s="11" t="s">
        <v>32</v>
      </c>
      <c r="H54" s="10" t="s">
        <v>33</v>
      </c>
      <c r="I54" s="10" t="s">
        <v>34</v>
      </c>
      <c r="J54" t="str">
        <f t="shared" si="4"/>
        <v>GH2022AHP29_T</v>
      </c>
      <c r="K54" t="str">
        <f t="shared" si="5"/>
        <v>GH2022AHP29_A</v>
      </c>
      <c r="L54" t="str">
        <f t="shared" si="1"/>
        <v>GH2022AHP29_R</v>
      </c>
    </row>
    <row r="55" spans="1:12" ht="13.95" customHeight="1">
      <c r="A55" s="8" t="str">
        <f t="shared" si="3"/>
        <v>GH2022AHP03_A</v>
      </c>
      <c r="B55" t="str">
        <f t="shared" ca="1" si="2"/>
        <v>GH2022ACM18_R</v>
      </c>
      <c r="C55" t="str">
        <f t="shared" si="0"/>
        <v>GH2022AHP30_T</v>
      </c>
      <c r="F55" s="7" t="str">
        <f>属性文件!A56</f>
        <v>GH2022AHP30</v>
      </c>
      <c r="G55" s="11" t="s">
        <v>32</v>
      </c>
      <c r="H55" s="10" t="s">
        <v>33</v>
      </c>
      <c r="I55" s="10" t="s">
        <v>34</v>
      </c>
      <c r="J55" t="str">
        <f t="shared" si="4"/>
        <v>GH2022AHP30_T</v>
      </c>
      <c r="K55" t="str">
        <f t="shared" si="5"/>
        <v>GH2022AHP30_A</v>
      </c>
      <c r="L55" t="str">
        <f t="shared" si="1"/>
        <v>GH2022AHP30_R</v>
      </c>
    </row>
    <row r="56" spans="1:12" ht="13.95" customHeight="1">
      <c r="A56" s="8" t="str">
        <f t="shared" si="3"/>
        <v>GH2022AHP04_T</v>
      </c>
      <c r="B56" t="str">
        <f t="shared" ca="1" si="2"/>
        <v>GH2022ACM19_T</v>
      </c>
      <c r="C56" t="str">
        <f t="shared" si="0"/>
        <v/>
      </c>
      <c r="F56" s="7"/>
      <c r="G56" s="11"/>
      <c r="H56" s="10"/>
      <c r="I56" s="10"/>
      <c r="J56" t="str">
        <f t="shared" si="4"/>
        <v/>
      </c>
      <c r="K56" t="str">
        <f t="shared" si="5"/>
        <v/>
      </c>
      <c r="L56" t="str">
        <f t="shared" si="1"/>
        <v/>
      </c>
    </row>
    <row r="57" spans="1:12" ht="13.95" customHeight="1">
      <c r="A57" s="8" t="str">
        <f t="shared" si="3"/>
        <v>GH2022AHP04_A</v>
      </c>
      <c r="B57" t="str">
        <f t="shared" ca="1" si="2"/>
        <v>GH2022ACM19_A</v>
      </c>
      <c r="C57" t="str">
        <f t="shared" si="0"/>
        <v/>
      </c>
      <c r="F57" s="7"/>
      <c r="G57" s="11"/>
      <c r="H57" s="10"/>
      <c r="I57" s="10"/>
      <c r="J57" t="str">
        <f t="shared" si="4"/>
        <v/>
      </c>
      <c r="K57" t="str">
        <f t="shared" si="5"/>
        <v/>
      </c>
      <c r="L57" t="str">
        <f t="shared" si="1"/>
        <v/>
      </c>
    </row>
    <row r="58" spans="1:12" ht="13.95" customHeight="1">
      <c r="A58" s="8" t="str">
        <f t="shared" si="3"/>
        <v>GH2022AHP05_T</v>
      </c>
      <c r="B58" t="str">
        <f t="shared" ca="1" si="2"/>
        <v>GH2022ACM19_R</v>
      </c>
      <c r="C58" t="str">
        <f t="shared" si="0"/>
        <v/>
      </c>
      <c r="F58" s="7"/>
      <c r="G58" s="11"/>
      <c r="H58" s="10"/>
      <c r="I58" s="10"/>
      <c r="J58" t="str">
        <f t="shared" si="4"/>
        <v/>
      </c>
      <c r="K58" t="str">
        <f t="shared" si="5"/>
        <v/>
      </c>
      <c r="L58" t="str">
        <f t="shared" si="1"/>
        <v/>
      </c>
    </row>
    <row r="59" spans="1:12" ht="13.95" customHeight="1">
      <c r="A59" s="8" t="str">
        <f t="shared" si="3"/>
        <v>GH2022AHP05_A</v>
      </c>
      <c r="B59" t="str">
        <f t="shared" ca="1" si="2"/>
        <v>GH2022ACM20_T</v>
      </c>
      <c r="C59" t="str">
        <f t="shared" si="0"/>
        <v/>
      </c>
      <c r="F59" s="7"/>
      <c r="G59" s="11"/>
      <c r="H59" s="10"/>
      <c r="I59" s="10"/>
      <c r="J59" t="str">
        <f t="shared" si="4"/>
        <v/>
      </c>
      <c r="K59" t="str">
        <f t="shared" si="5"/>
        <v/>
      </c>
      <c r="L59" t="str">
        <f t="shared" si="1"/>
        <v/>
      </c>
    </row>
    <row r="60" spans="1:12" ht="13.95" customHeight="1">
      <c r="A60" s="8" t="str">
        <f t="shared" si="3"/>
        <v>GH2022AHP06_T</v>
      </c>
      <c r="B60" t="str">
        <f t="shared" ca="1" si="2"/>
        <v>GH2022ACM20_A</v>
      </c>
      <c r="C60" t="str">
        <f t="shared" si="0"/>
        <v/>
      </c>
      <c r="F60" s="7"/>
      <c r="G60" s="11"/>
      <c r="H60" s="10"/>
      <c r="I60" s="10"/>
      <c r="J60" t="str">
        <f t="shared" si="4"/>
        <v/>
      </c>
      <c r="K60" t="str">
        <f t="shared" si="5"/>
        <v/>
      </c>
      <c r="L60" t="str">
        <f t="shared" si="1"/>
        <v/>
      </c>
    </row>
    <row r="61" spans="1:12" ht="13.95" customHeight="1">
      <c r="A61" s="8" t="str">
        <f t="shared" si="3"/>
        <v>GH2022AHP06_A</v>
      </c>
      <c r="B61" t="str">
        <f t="shared" ca="1" si="2"/>
        <v>GH2022ACM20_R</v>
      </c>
      <c r="C61" t="str">
        <f t="shared" si="0"/>
        <v/>
      </c>
      <c r="F61" s="7"/>
      <c r="G61" s="11"/>
      <c r="H61" s="10"/>
      <c r="I61" s="10"/>
      <c r="J61" t="str">
        <f t="shared" si="4"/>
        <v/>
      </c>
      <c r="K61" t="str">
        <f t="shared" si="5"/>
        <v/>
      </c>
      <c r="L61" t="str">
        <f t="shared" si="1"/>
        <v/>
      </c>
    </row>
    <row r="62" spans="1:12" ht="13.95" customHeight="1">
      <c r="A62" s="8" t="str">
        <f t="shared" si="3"/>
        <v>GH2022AHP07_T</v>
      </c>
      <c r="B62" t="str">
        <f t="shared" ca="1" si="2"/>
        <v>GH2022ACM21_T</v>
      </c>
      <c r="C62" t="str">
        <f t="shared" si="0"/>
        <v/>
      </c>
      <c r="F62" s="7"/>
      <c r="G62" s="11"/>
      <c r="H62" s="10"/>
      <c r="I62" s="10"/>
      <c r="J62" t="str">
        <f t="shared" si="4"/>
        <v/>
      </c>
      <c r="K62" t="str">
        <f t="shared" si="5"/>
        <v/>
      </c>
      <c r="L62" t="str">
        <f t="shared" si="1"/>
        <v/>
      </c>
    </row>
    <row r="63" spans="1:12" ht="13.95" customHeight="1">
      <c r="A63" s="8" t="str">
        <f t="shared" si="3"/>
        <v>GH2022AHP07_A</v>
      </c>
      <c r="B63" t="str">
        <f t="shared" ca="1" si="2"/>
        <v>GH2022ACM21_A</v>
      </c>
      <c r="C63" t="str">
        <f t="shared" si="0"/>
        <v/>
      </c>
      <c r="F63" s="7"/>
      <c r="G63" s="11"/>
      <c r="H63" s="10"/>
      <c r="I63" s="10"/>
      <c r="J63" t="str">
        <f t="shared" si="4"/>
        <v/>
      </c>
      <c r="K63" t="str">
        <f t="shared" si="5"/>
        <v/>
      </c>
      <c r="L63" t="str">
        <f t="shared" si="1"/>
        <v/>
      </c>
    </row>
    <row r="64" spans="1:12" ht="13.95" customHeight="1">
      <c r="A64" s="8" t="str">
        <f t="shared" si="3"/>
        <v>GH2022AHP08_T</v>
      </c>
      <c r="B64" t="str">
        <f t="shared" ca="1" si="2"/>
        <v>GH2022ACM21_R</v>
      </c>
      <c r="C64" t="str">
        <f t="shared" si="0"/>
        <v/>
      </c>
      <c r="F64" s="7"/>
      <c r="G64" s="11"/>
      <c r="H64" s="10"/>
      <c r="I64" s="10"/>
      <c r="J64" t="str">
        <f t="shared" si="4"/>
        <v/>
      </c>
      <c r="K64" t="str">
        <f t="shared" si="5"/>
        <v/>
      </c>
      <c r="L64" t="str">
        <f t="shared" si="1"/>
        <v/>
      </c>
    </row>
    <row r="65" spans="1:12" ht="13.95" customHeight="1">
      <c r="A65" s="8" t="str">
        <f t="shared" si="3"/>
        <v>GH2022AHP08_A</v>
      </c>
      <c r="B65" t="str">
        <f t="shared" ca="1" si="2"/>
        <v>GH2022ACM22_T</v>
      </c>
      <c r="C65" t="str">
        <f t="shared" si="0"/>
        <v/>
      </c>
      <c r="F65" s="7"/>
      <c r="G65" s="11"/>
      <c r="H65" s="10"/>
      <c r="I65" s="10"/>
      <c r="J65" t="str">
        <f t="shared" si="4"/>
        <v/>
      </c>
      <c r="K65" t="str">
        <f t="shared" si="5"/>
        <v/>
      </c>
      <c r="L65" t="str">
        <f t="shared" si="1"/>
        <v/>
      </c>
    </row>
    <row r="66" spans="1:12" ht="13.95" customHeight="1">
      <c r="A66" s="8" t="str">
        <f t="shared" si="3"/>
        <v>GH2022AHP09_T</v>
      </c>
      <c r="B66" t="str">
        <f t="shared" ca="1" si="2"/>
        <v>GH2022ACM22_A</v>
      </c>
      <c r="C66" t="str">
        <f t="shared" si="0"/>
        <v/>
      </c>
      <c r="F66" s="7"/>
      <c r="G66" s="11"/>
      <c r="H66" s="10"/>
      <c r="I66" s="10"/>
      <c r="J66" t="str">
        <f t="shared" si="4"/>
        <v/>
      </c>
      <c r="K66" t="str">
        <f t="shared" si="5"/>
        <v/>
      </c>
      <c r="L66" t="str">
        <f t="shared" si="1"/>
        <v/>
      </c>
    </row>
    <row r="67" spans="1:12" ht="13.95" customHeight="1">
      <c r="A67" s="8" t="str">
        <f t="shared" si="3"/>
        <v>GH2022AHP09_A</v>
      </c>
      <c r="B67" t="str">
        <f t="shared" ca="1" si="2"/>
        <v>GH2022ACM22_R</v>
      </c>
      <c r="C67" t="str">
        <f t="shared" ref="C67:C109" si="6">IF(ROW(C67)&gt;COUNTA(J:J),INDEX(K:K,ROW(C67)-COUNTA(J:J)),INDEX(J:J,ROW(C67)))&amp;""</f>
        <v/>
      </c>
      <c r="F67" s="7"/>
      <c r="G67" s="11"/>
      <c r="H67" s="10"/>
      <c r="I67" s="10"/>
      <c r="J67" t="str">
        <f t="shared" si="4"/>
        <v/>
      </c>
      <c r="K67" t="str">
        <f t="shared" si="5"/>
        <v/>
      </c>
      <c r="L67" t="str">
        <f t="shared" ref="L67:L130" si="7">F67&amp;I67</f>
        <v/>
      </c>
    </row>
    <row r="68" spans="1:12" ht="13.95" customHeight="1">
      <c r="A68" s="8" t="str">
        <f t="shared" si="3"/>
        <v>GH2022AHP10_T</v>
      </c>
      <c r="B68" t="str">
        <f t="shared" ref="B68:B131" ca="1" si="8">OFFSET($J$2,(ROW(B67)-1)/3,MOD(ROW(B67)-1,3))</f>
        <v>GH2022ACM23_T</v>
      </c>
      <c r="C68" t="str">
        <f t="shared" si="6"/>
        <v/>
      </c>
      <c r="F68" s="7"/>
      <c r="G68" s="11"/>
      <c r="H68" s="10"/>
      <c r="I68" s="10"/>
      <c r="J68" t="str">
        <f t="shared" si="4"/>
        <v/>
      </c>
      <c r="K68" t="str">
        <f t="shared" si="5"/>
        <v/>
      </c>
      <c r="L68" t="str">
        <f t="shared" si="7"/>
        <v/>
      </c>
    </row>
    <row r="69" spans="1:12" ht="13.95" customHeight="1">
      <c r="A69" s="8" t="str">
        <f t="shared" ref="A69:A109" si="9">IF(INDEX($J:$K,ROUNDUP(ROW(J70)/2,0),MOD(ROW(J70)-1,2)+1)="","",INDEX($J:$K,ROUNDUP(ROW(J70)/2,0),MOD(ROW(J70)-1,2)+1))</f>
        <v>GH2022AHP10_A</v>
      </c>
      <c r="B69" t="str">
        <f t="shared" ca="1" si="8"/>
        <v>GH2022ACM23_A</v>
      </c>
      <c r="C69" t="str">
        <f t="shared" si="6"/>
        <v/>
      </c>
      <c r="F69" s="7"/>
      <c r="G69" s="11"/>
      <c r="H69" s="10"/>
      <c r="I69" s="10"/>
      <c r="J69" t="str">
        <f t="shared" si="4"/>
        <v/>
      </c>
      <c r="K69" t="str">
        <f t="shared" si="5"/>
        <v/>
      </c>
      <c r="L69" t="str">
        <f t="shared" si="7"/>
        <v/>
      </c>
    </row>
    <row r="70" spans="1:12" ht="13.95" customHeight="1">
      <c r="A70" s="8" t="str">
        <f t="shared" si="9"/>
        <v>GH2022AHP11_T</v>
      </c>
      <c r="B70" t="str">
        <f t="shared" ca="1" si="8"/>
        <v>GH2022ACM23_R</v>
      </c>
      <c r="C70" t="str">
        <f t="shared" si="6"/>
        <v/>
      </c>
      <c r="F70" s="7"/>
      <c r="G70" s="11"/>
      <c r="H70" s="10"/>
      <c r="I70" s="10"/>
      <c r="J70" t="str">
        <f t="shared" si="4"/>
        <v/>
      </c>
      <c r="K70" t="str">
        <f t="shared" si="5"/>
        <v/>
      </c>
      <c r="L70" t="str">
        <f t="shared" si="7"/>
        <v/>
      </c>
    </row>
    <row r="71" spans="1:12" ht="13.95" customHeight="1">
      <c r="A71" s="8" t="str">
        <f t="shared" si="9"/>
        <v>GH2022AHP11_A</v>
      </c>
      <c r="B71" t="str">
        <f t="shared" ca="1" si="8"/>
        <v>GH2022ACM24_T</v>
      </c>
      <c r="C71" t="str">
        <f t="shared" si="6"/>
        <v/>
      </c>
      <c r="F71" s="7"/>
      <c r="G71" s="11"/>
      <c r="H71" s="10"/>
      <c r="I71" s="10"/>
      <c r="J71" t="str">
        <f t="shared" ref="J71:J134" si="10">F71&amp;G71</f>
        <v/>
      </c>
      <c r="K71" t="str">
        <f t="shared" ref="K71:K134" si="11">F71&amp;H71</f>
        <v/>
      </c>
      <c r="L71" t="str">
        <f t="shared" si="7"/>
        <v/>
      </c>
    </row>
    <row r="72" spans="1:12" ht="13.95" customHeight="1">
      <c r="A72" s="8" t="str">
        <f t="shared" si="9"/>
        <v>GH2022AHP12_T</v>
      </c>
      <c r="B72" t="str">
        <f t="shared" ca="1" si="8"/>
        <v>GH2022ACM24_A</v>
      </c>
      <c r="C72" t="str">
        <f t="shared" si="6"/>
        <v/>
      </c>
      <c r="F72" s="7"/>
      <c r="G72" s="11"/>
      <c r="H72" s="10"/>
      <c r="I72" s="10"/>
      <c r="J72" t="str">
        <f t="shared" si="10"/>
        <v/>
      </c>
      <c r="K72" t="str">
        <f t="shared" si="11"/>
        <v/>
      </c>
      <c r="L72" t="str">
        <f t="shared" si="7"/>
        <v/>
      </c>
    </row>
    <row r="73" spans="1:12" ht="13.95" customHeight="1">
      <c r="A73" s="8" t="str">
        <f t="shared" si="9"/>
        <v>GH2022AHP12_A</v>
      </c>
      <c r="B73" t="str">
        <f t="shared" ca="1" si="8"/>
        <v>GH2022ACM24_R</v>
      </c>
      <c r="C73" t="str">
        <f t="shared" si="6"/>
        <v/>
      </c>
      <c r="F73" s="7"/>
      <c r="G73" s="11"/>
      <c r="H73" s="10"/>
      <c r="I73" s="10"/>
      <c r="J73" t="str">
        <f t="shared" si="10"/>
        <v/>
      </c>
      <c r="K73" t="str">
        <f t="shared" si="11"/>
        <v/>
      </c>
      <c r="L73" t="str">
        <f t="shared" si="7"/>
        <v/>
      </c>
    </row>
    <row r="74" spans="1:12" ht="13.95" customHeight="1">
      <c r="A74" s="8" t="str">
        <f t="shared" si="9"/>
        <v>GH2022AHP13_T</v>
      </c>
      <c r="B74" t="str">
        <f t="shared" ca="1" si="8"/>
        <v>GH2022AHP01_T</v>
      </c>
      <c r="C74" t="str">
        <f t="shared" si="6"/>
        <v/>
      </c>
      <c r="F74" s="7"/>
      <c r="G74" s="11"/>
      <c r="H74" s="10"/>
      <c r="I74" s="10"/>
      <c r="J74" t="str">
        <f t="shared" si="10"/>
        <v/>
      </c>
      <c r="K74" t="str">
        <f t="shared" si="11"/>
        <v/>
      </c>
      <c r="L74" t="str">
        <f t="shared" si="7"/>
        <v/>
      </c>
    </row>
    <row r="75" spans="1:12" ht="13.95" customHeight="1">
      <c r="A75" s="8" t="str">
        <f t="shared" si="9"/>
        <v>GH2022AHP13_A</v>
      </c>
      <c r="B75" t="str">
        <f t="shared" ca="1" si="8"/>
        <v>GH2022AHP01_A</v>
      </c>
      <c r="C75" t="str">
        <f t="shared" si="6"/>
        <v/>
      </c>
      <c r="F75" s="7"/>
      <c r="G75" s="11"/>
      <c r="H75" s="10"/>
      <c r="I75" s="10"/>
      <c r="J75" t="str">
        <f t="shared" si="10"/>
        <v/>
      </c>
      <c r="K75" t="str">
        <f t="shared" si="11"/>
        <v/>
      </c>
      <c r="L75" t="str">
        <f t="shared" si="7"/>
        <v/>
      </c>
    </row>
    <row r="76" spans="1:12" ht="13.95" customHeight="1">
      <c r="A76" s="8" t="str">
        <f t="shared" si="9"/>
        <v>GH2022AHP14_T</v>
      </c>
      <c r="B76" t="str">
        <f t="shared" ca="1" si="8"/>
        <v>GH2022AHP01_R</v>
      </c>
      <c r="C76" t="str">
        <f t="shared" si="6"/>
        <v/>
      </c>
      <c r="F76" s="7"/>
      <c r="G76" s="11"/>
      <c r="H76" s="10"/>
      <c r="I76" s="10"/>
      <c r="J76" t="str">
        <f t="shared" si="10"/>
        <v/>
      </c>
      <c r="K76" t="str">
        <f t="shared" si="11"/>
        <v/>
      </c>
      <c r="L76" t="str">
        <f t="shared" si="7"/>
        <v/>
      </c>
    </row>
    <row r="77" spans="1:12" ht="13.95" customHeight="1">
      <c r="A77" s="8" t="str">
        <f t="shared" si="9"/>
        <v>GH2022AHP14_A</v>
      </c>
      <c r="B77" t="str">
        <f t="shared" ca="1" si="8"/>
        <v>GH2022AHP02_T</v>
      </c>
      <c r="C77" t="str">
        <f t="shared" si="6"/>
        <v/>
      </c>
      <c r="F77" s="7"/>
      <c r="G77" s="11"/>
      <c r="H77" s="10"/>
      <c r="I77" s="10"/>
      <c r="J77" t="str">
        <f t="shared" si="10"/>
        <v/>
      </c>
      <c r="K77" t="str">
        <f t="shared" si="11"/>
        <v/>
      </c>
      <c r="L77" t="str">
        <f t="shared" si="7"/>
        <v/>
      </c>
    </row>
    <row r="78" spans="1:12" ht="13.95" customHeight="1">
      <c r="A78" s="8" t="str">
        <f t="shared" si="9"/>
        <v>GH2022AHP15_T</v>
      </c>
      <c r="B78" t="str">
        <f t="shared" ca="1" si="8"/>
        <v>GH2022AHP02_A</v>
      </c>
      <c r="C78" t="str">
        <f t="shared" si="6"/>
        <v/>
      </c>
      <c r="F78" s="7"/>
      <c r="G78" s="11"/>
      <c r="H78" s="10"/>
      <c r="I78" s="10"/>
      <c r="J78" t="str">
        <f t="shared" si="10"/>
        <v/>
      </c>
      <c r="K78" t="str">
        <f t="shared" si="11"/>
        <v/>
      </c>
      <c r="L78" t="str">
        <f t="shared" si="7"/>
        <v/>
      </c>
    </row>
    <row r="79" spans="1:12" ht="13.95" customHeight="1">
      <c r="A79" s="8" t="str">
        <f t="shared" si="9"/>
        <v>GH2022AHP15_A</v>
      </c>
      <c r="B79" t="str">
        <f t="shared" ca="1" si="8"/>
        <v>GH2022AHP02_R</v>
      </c>
      <c r="C79" t="str">
        <f t="shared" si="6"/>
        <v/>
      </c>
      <c r="F79" s="7"/>
      <c r="G79" s="11"/>
      <c r="H79" s="10"/>
      <c r="I79" s="10"/>
      <c r="J79" t="str">
        <f t="shared" si="10"/>
        <v/>
      </c>
      <c r="K79" t="str">
        <f t="shared" si="11"/>
        <v/>
      </c>
      <c r="L79" t="str">
        <f t="shared" si="7"/>
        <v/>
      </c>
    </row>
    <row r="80" spans="1:12" ht="13.95" customHeight="1">
      <c r="A80" s="8" t="str">
        <f t="shared" si="9"/>
        <v>GH2022AHP16_T</v>
      </c>
      <c r="B80" t="str">
        <f t="shared" ca="1" si="8"/>
        <v>GH2022AHP03_T</v>
      </c>
      <c r="C80" t="str">
        <f t="shared" si="6"/>
        <v/>
      </c>
      <c r="F80" s="7"/>
      <c r="G80" s="11"/>
      <c r="H80" s="10"/>
      <c r="I80" s="10"/>
      <c r="J80" t="str">
        <f t="shared" si="10"/>
        <v/>
      </c>
      <c r="K80" t="str">
        <f t="shared" si="11"/>
        <v/>
      </c>
      <c r="L80" t="str">
        <f t="shared" si="7"/>
        <v/>
      </c>
    </row>
    <row r="81" spans="1:12" ht="13.95" customHeight="1">
      <c r="A81" s="8" t="str">
        <f t="shared" si="9"/>
        <v>GH2022AHP16_A</v>
      </c>
      <c r="B81" t="str">
        <f t="shared" ca="1" si="8"/>
        <v>GH2022AHP03_A</v>
      </c>
      <c r="C81" t="str">
        <f t="shared" si="6"/>
        <v/>
      </c>
      <c r="F81" s="7"/>
      <c r="G81" s="11"/>
      <c r="H81" s="10"/>
      <c r="I81" s="10"/>
      <c r="J81" t="str">
        <f t="shared" si="10"/>
        <v/>
      </c>
      <c r="K81" t="str">
        <f t="shared" si="11"/>
        <v/>
      </c>
      <c r="L81" t="str">
        <f t="shared" si="7"/>
        <v/>
      </c>
    </row>
    <row r="82" spans="1:12" ht="13.95" customHeight="1">
      <c r="A82" s="8" t="str">
        <f t="shared" si="9"/>
        <v>GH2022AHP17_T</v>
      </c>
      <c r="B82" t="str">
        <f t="shared" ca="1" si="8"/>
        <v>GH2022AHP03_R</v>
      </c>
      <c r="C82" t="str">
        <f t="shared" si="6"/>
        <v/>
      </c>
      <c r="F82" s="7"/>
      <c r="G82" s="11"/>
      <c r="H82" s="10"/>
      <c r="I82" s="10"/>
      <c r="J82" t="str">
        <f t="shared" si="10"/>
        <v/>
      </c>
      <c r="K82" t="str">
        <f t="shared" si="11"/>
        <v/>
      </c>
      <c r="L82" t="str">
        <f t="shared" si="7"/>
        <v/>
      </c>
    </row>
    <row r="83" spans="1:12" ht="13.95" customHeight="1">
      <c r="A83" s="8" t="str">
        <f t="shared" si="9"/>
        <v>GH2022AHP17_A</v>
      </c>
      <c r="B83" t="str">
        <f t="shared" ca="1" si="8"/>
        <v>GH2022AHP04_T</v>
      </c>
      <c r="C83" t="str">
        <f t="shared" si="6"/>
        <v/>
      </c>
      <c r="F83" s="7"/>
      <c r="G83" s="11"/>
      <c r="H83" s="10"/>
      <c r="I83" s="10"/>
      <c r="J83" t="str">
        <f t="shared" si="10"/>
        <v/>
      </c>
      <c r="K83" t="str">
        <f t="shared" si="11"/>
        <v/>
      </c>
      <c r="L83" t="str">
        <f t="shared" si="7"/>
        <v/>
      </c>
    </row>
    <row r="84" spans="1:12" ht="13.95" customHeight="1">
      <c r="A84" s="8" t="str">
        <f t="shared" si="9"/>
        <v>GH2022AHP18_T</v>
      </c>
      <c r="B84" t="str">
        <f t="shared" ca="1" si="8"/>
        <v>GH2022AHP04_A</v>
      </c>
      <c r="C84" t="str">
        <f t="shared" si="6"/>
        <v/>
      </c>
      <c r="F84" s="7"/>
      <c r="G84" s="11"/>
      <c r="H84" s="10"/>
      <c r="I84" s="10"/>
      <c r="J84" t="str">
        <f t="shared" si="10"/>
        <v/>
      </c>
      <c r="K84" t="str">
        <f t="shared" si="11"/>
        <v/>
      </c>
      <c r="L84" t="str">
        <f t="shared" si="7"/>
        <v/>
      </c>
    </row>
    <row r="85" spans="1:12" ht="13.95" customHeight="1">
      <c r="A85" s="8" t="str">
        <f t="shared" si="9"/>
        <v>GH2022AHP18_A</v>
      </c>
      <c r="B85" t="str">
        <f t="shared" ca="1" si="8"/>
        <v>GH2022AHP04_R</v>
      </c>
      <c r="C85" t="str">
        <f t="shared" si="6"/>
        <v/>
      </c>
      <c r="F85" s="7"/>
      <c r="G85" s="11"/>
      <c r="H85" s="10"/>
      <c r="I85" s="10"/>
      <c r="J85" t="str">
        <f t="shared" si="10"/>
        <v/>
      </c>
      <c r="K85" t="str">
        <f t="shared" si="11"/>
        <v/>
      </c>
      <c r="L85" t="str">
        <f t="shared" si="7"/>
        <v/>
      </c>
    </row>
    <row r="86" spans="1:12" ht="13.95" customHeight="1">
      <c r="A86" s="8" t="str">
        <f t="shared" si="9"/>
        <v>GH2022AHP19_T</v>
      </c>
      <c r="B86" t="str">
        <f t="shared" ca="1" si="8"/>
        <v>GH2022AHP05_T</v>
      </c>
      <c r="C86" t="str">
        <f t="shared" si="6"/>
        <v/>
      </c>
      <c r="F86" s="7"/>
      <c r="G86" s="11"/>
      <c r="H86" s="10"/>
      <c r="I86" s="10"/>
      <c r="J86" t="str">
        <f t="shared" si="10"/>
        <v/>
      </c>
      <c r="K86" t="str">
        <f t="shared" si="11"/>
        <v/>
      </c>
      <c r="L86" t="str">
        <f t="shared" si="7"/>
        <v/>
      </c>
    </row>
    <row r="87" spans="1:12" ht="13.95" customHeight="1">
      <c r="A87" s="8" t="str">
        <f t="shared" si="9"/>
        <v>GH2022AHP19_A</v>
      </c>
      <c r="B87" t="str">
        <f t="shared" ca="1" si="8"/>
        <v>GH2022AHP05_A</v>
      </c>
      <c r="C87" t="str">
        <f t="shared" si="6"/>
        <v/>
      </c>
      <c r="F87" s="7"/>
      <c r="G87" s="11"/>
      <c r="H87" s="10"/>
      <c r="I87" s="10"/>
      <c r="J87" t="str">
        <f t="shared" si="10"/>
        <v/>
      </c>
      <c r="K87" t="str">
        <f t="shared" si="11"/>
        <v/>
      </c>
      <c r="L87" t="str">
        <f t="shared" si="7"/>
        <v/>
      </c>
    </row>
    <row r="88" spans="1:12" ht="13.95" customHeight="1">
      <c r="A88" s="8" t="str">
        <f t="shared" si="9"/>
        <v>GH2022AHP20_T</v>
      </c>
      <c r="B88" t="str">
        <f t="shared" ca="1" si="8"/>
        <v>GH2022AHP05_R</v>
      </c>
      <c r="C88" t="str">
        <f t="shared" si="6"/>
        <v/>
      </c>
      <c r="F88" s="7"/>
      <c r="G88" s="11"/>
      <c r="H88" s="10"/>
      <c r="I88" s="10"/>
      <c r="J88" t="str">
        <f t="shared" si="10"/>
        <v/>
      </c>
      <c r="K88" t="str">
        <f t="shared" si="11"/>
        <v/>
      </c>
      <c r="L88" t="str">
        <f t="shared" si="7"/>
        <v/>
      </c>
    </row>
    <row r="89" spans="1:12" ht="13.95" customHeight="1">
      <c r="A89" s="8" t="str">
        <f t="shared" si="9"/>
        <v>GH2022AHP20_A</v>
      </c>
      <c r="B89" t="str">
        <f t="shared" ca="1" si="8"/>
        <v>GH2022AHP06_T</v>
      </c>
      <c r="C89" t="str">
        <f t="shared" si="6"/>
        <v/>
      </c>
      <c r="F89" s="7"/>
      <c r="G89" s="11"/>
      <c r="H89" s="10"/>
      <c r="I89" s="10"/>
      <c r="J89" t="str">
        <f t="shared" si="10"/>
        <v/>
      </c>
      <c r="K89" t="str">
        <f t="shared" si="11"/>
        <v/>
      </c>
      <c r="L89" t="str">
        <f t="shared" si="7"/>
        <v/>
      </c>
    </row>
    <row r="90" spans="1:12" ht="13.95" customHeight="1">
      <c r="A90" s="8" t="str">
        <f t="shared" si="9"/>
        <v>GH2022AHP21_T</v>
      </c>
      <c r="B90" t="str">
        <f t="shared" ca="1" si="8"/>
        <v>GH2022AHP06_A</v>
      </c>
      <c r="C90" t="str">
        <f t="shared" si="6"/>
        <v/>
      </c>
      <c r="F90" s="7"/>
      <c r="G90" s="11"/>
      <c r="H90" s="10"/>
      <c r="I90" s="10"/>
      <c r="J90" t="str">
        <f t="shared" si="10"/>
        <v/>
      </c>
      <c r="K90" t="str">
        <f t="shared" si="11"/>
        <v/>
      </c>
      <c r="L90" t="str">
        <f t="shared" si="7"/>
        <v/>
      </c>
    </row>
    <row r="91" spans="1:12" ht="13.95" customHeight="1">
      <c r="A91" s="8" t="str">
        <f t="shared" si="9"/>
        <v>GH2022AHP21_A</v>
      </c>
      <c r="B91" t="str">
        <f t="shared" ca="1" si="8"/>
        <v>GH2022AHP06_R</v>
      </c>
      <c r="C91" t="str">
        <f t="shared" si="6"/>
        <v/>
      </c>
      <c r="F91" s="7"/>
      <c r="G91" s="11"/>
      <c r="H91" s="10"/>
      <c r="I91" s="10"/>
      <c r="J91" t="str">
        <f t="shared" si="10"/>
        <v/>
      </c>
      <c r="K91" t="str">
        <f t="shared" si="11"/>
        <v/>
      </c>
      <c r="L91" t="str">
        <f t="shared" si="7"/>
        <v/>
      </c>
    </row>
    <row r="92" spans="1:12" ht="13.95" customHeight="1">
      <c r="A92" s="8" t="str">
        <f t="shared" si="9"/>
        <v>GH2022AHP22_T</v>
      </c>
      <c r="B92" t="str">
        <f t="shared" ca="1" si="8"/>
        <v>GH2022AHP07_T</v>
      </c>
      <c r="C92" t="str">
        <f t="shared" si="6"/>
        <v/>
      </c>
      <c r="F92" s="7"/>
      <c r="G92" s="11"/>
      <c r="H92" s="10"/>
      <c r="I92" s="10"/>
      <c r="J92" t="str">
        <f t="shared" si="10"/>
        <v/>
      </c>
      <c r="K92" t="str">
        <f t="shared" si="11"/>
        <v/>
      </c>
      <c r="L92" t="str">
        <f t="shared" si="7"/>
        <v/>
      </c>
    </row>
    <row r="93" spans="1:12" ht="13.95" customHeight="1">
      <c r="A93" s="8" t="str">
        <f t="shared" si="9"/>
        <v>GH2022AHP22_A</v>
      </c>
      <c r="B93" t="str">
        <f t="shared" ca="1" si="8"/>
        <v>GH2022AHP07_A</v>
      </c>
      <c r="C93" t="str">
        <f t="shared" si="6"/>
        <v/>
      </c>
      <c r="F93" s="7"/>
      <c r="G93" s="11"/>
      <c r="H93" s="10"/>
      <c r="I93" s="10"/>
      <c r="J93" t="str">
        <f t="shared" si="10"/>
        <v/>
      </c>
      <c r="K93" t="str">
        <f t="shared" si="11"/>
        <v/>
      </c>
      <c r="L93" t="str">
        <f t="shared" si="7"/>
        <v/>
      </c>
    </row>
    <row r="94" spans="1:12" ht="13.95" customHeight="1">
      <c r="A94" s="8" t="str">
        <f t="shared" si="9"/>
        <v>GH2022AHP23_T</v>
      </c>
      <c r="B94" t="str">
        <f t="shared" ca="1" si="8"/>
        <v>GH2022AHP07_R</v>
      </c>
      <c r="C94" t="str">
        <f t="shared" si="6"/>
        <v/>
      </c>
      <c r="F94" s="7"/>
      <c r="G94" s="11"/>
      <c r="H94" s="10"/>
      <c r="I94" s="10"/>
      <c r="J94" t="str">
        <f t="shared" si="10"/>
        <v/>
      </c>
      <c r="K94" t="str">
        <f t="shared" si="11"/>
        <v/>
      </c>
      <c r="L94" t="str">
        <f t="shared" si="7"/>
        <v/>
      </c>
    </row>
    <row r="95" spans="1:12" ht="13.95" customHeight="1">
      <c r="A95" s="8" t="str">
        <f t="shared" si="9"/>
        <v>GH2022AHP23_A</v>
      </c>
      <c r="B95" t="str">
        <f t="shared" ca="1" si="8"/>
        <v>GH2022AHP08_T</v>
      </c>
      <c r="C95" t="str">
        <f t="shared" si="6"/>
        <v/>
      </c>
      <c r="F95" s="7"/>
      <c r="G95" s="11"/>
      <c r="H95" s="10"/>
      <c r="I95" s="10"/>
      <c r="J95" t="str">
        <f t="shared" si="10"/>
        <v/>
      </c>
      <c r="K95" t="str">
        <f t="shared" si="11"/>
        <v/>
      </c>
      <c r="L95" t="str">
        <f t="shared" si="7"/>
        <v/>
      </c>
    </row>
    <row r="96" spans="1:12" ht="13.95" customHeight="1">
      <c r="A96" s="8" t="str">
        <f t="shared" si="9"/>
        <v>GH2022AHP24_T</v>
      </c>
      <c r="B96" t="str">
        <f t="shared" ca="1" si="8"/>
        <v>GH2022AHP08_A</v>
      </c>
      <c r="C96" t="str">
        <f t="shared" si="6"/>
        <v/>
      </c>
      <c r="F96" s="7"/>
      <c r="G96" s="11"/>
      <c r="H96" s="10"/>
      <c r="I96" s="10"/>
      <c r="J96" t="str">
        <f t="shared" si="10"/>
        <v/>
      </c>
      <c r="K96" t="str">
        <f t="shared" si="11"/>
        <v/>
      </c>
      <c r="L96" t="str">
        <f t="shared" si="7"/>
        <v/>
      </c>
    </row>
    <row r="97" spans="1:12" ht="13.95" customHeight="1">
      <c r="A97" s="8" t="str">
        <f t="shared" si="9"/>
        <v>GH2022AHP24_A</v>
      </c>
      <c r="B97" t="str">
        <f t="shared" ca="1" si="8"/>
        <v>GH2022AHP08_R</v>
      </c>
      <c r="C97" t="str">
        <f t="shared" si="6"/>
        <v/>
      </c>
      <c r="F97" s="7"/>
      <c r="G97" s="11"/>
      <c r="H97" s="10"/>
      <c r="I97" s="10"/>
      <c r="J97" t="str">
        <f t="shared" si="10"/>
        <v/>
      </c>
      <c r="K97" t="str">
        <f t="shared" si="11"/>
        <v/>
      </c>
      <c r="L97" t="str">
        <f t="shared" si="7"/>
        <v/>
      </c>
    </row>
    <row r="98" spans="1:12" ht="13.95" customHeight="1">
      <c r="A98" s="8" t="str">
        <f t="shared" si="9"/>
        <v>GH2022AHP25_T</v>
      </c>
      <c r="B98" t="str">
        <f t="shared" ca="1" si="8"/>
        <v>GH2022AHP09_T</v>
      </c>
      <c r="C98" t="str">
        <f t="shared" si="6"/>
        <v/>
      </c>
      <c r="F98" s="7"/>
      <c r="G98" s="11"/>
      <c r="H98" s="10"/>
      <c r="I98" s="10"/>
      <c r="J98" t="str">
        <f t="shared" si="10"/>
        <v/>
      </c>
      <c r="K98" t="str">
        <f t="shared" si="11"/>
        <v/>
      </c>
      <c r="L98" t="str">
        <f t="shared" si="7"/>
        <v/>
      </c>
    </row>
    <row r="99" spans="1:12" ht="13.95" customHeight="1">
      <c r="A99" s="8" t="str">
        <f t="shared" si="9"/>
        <v>GH2022AHP25_A</v>
      </c>
      <c r="B99" t="str">
        <f t="shared" ca="1" si="8"/>
        <v>GH2022AHP09_A</v>
      </c>
      <c r="C99" t="str">
        <f t="shared" si="6"/>
        <v/>
      </c>
      <c r="F99" s="7"/>
      <c r="G99" s="11"/>
      <c r="H99" s="10"/>
      <c r="I99" s="10"/>
      <c r="J99" t="str">
        <f t="shared" si="10"/>
        <v/>
      </c>
      <c r="K99" t="str">
        <f t="shared" si="11"/>
        <v/>
      </c>
      <c r="L99" t="str">
        <f t="shared" si="7"/>
        <v/>
      </c>
    </row>
    <row r="100" spans="1:12" ht="13.95" customHeight="1">
      <c r="A100" s="8" t="str">
        <f t="shared" si="9"/>
        <v>GH2022AHP26_T</v>
      </c>
      <c r="B100" t="str">
        <f t="shared" ca="1" si="8"/>
        <v>GH2022AHP09_R</v>
      </c>
      <c r="C100" t="str">
        <f t="shared" si="6"/>
        <v/>
      </c>
      <c r="F100" s="7"/>
      <c r="G100" s="11"/>
      <c r="H100" s="10"/>
      <c r="I100" s="10"/>
      <c r="J100" t="str">
        <f t="shared" si="10"/>
        <v/>
      </c>
      <c r="K100" t="str">
        <f t="shared" si="11"/>
        <v/>
      </c>
      <c r="L100" t="str">
        <f t="shared" si="7"/>
        <v/>
      </c>
    </row>
    <row r="101" spans="1:12" ht="13.95" customHeight="1">
      <c r="A101" s="8" t="str">
        <f t="shared" si="9"/>
        <v>GH2022AHP26_A</v>
      </c>
      <c r="B101" t="str">
        <f t="shared" ca="1" si="8"/>
        <v>GH2022AHP10_T</v>
      </c>
      <c r="C101" t="str">
        <f t="shared" si="6"/>
        <v/>
      </c>
      <c r="F101" s="7"/>
      <c r="G101" s="11"/>
      <c r="H101" s="10"/>
      <c r="I101" s="10"/>
      <c r="J101" t="str">
        <f t="shared" si="10"/>
        <v/>
      </c>
      <c r="K101" t="str">
        <f t="shared" si="11"/>
        <v/>
      </c>
      <c r="L101" t="str">
        <f t="shared" si="7"/>
        <v/>
      </c>
    </row>
    <row r="102" spans="1:12" ht="13.95" customHeight="1">
      <c r="A102" s="8" t="str">
        <f t="shared" si="9"/>
        <v>GH2022AHP27_T</v>
      </c>
      <c r="B102" t="str">
        <f t="shared" ca="1" si="8"/>
        <v>GH2022AHP10_A</v>
      </c>
      <c r="C102" t="str">
        <f t="shared" si="6"/>
        <v/>
      </c>
      <c r="F102" s="7"/>
      <c r="G102" s="11"/>
      <c r="H102" s="10"/>
      <c r="I102" s="10"/>
      <c r="J102" t="str">
        <f t="shared" si="10"/>
        <v/>
      </c>
      <c r="K102" t="str">
        <f t="shared" si="11"/>
        <v/>
      </c>
      <c r="L102" t="str">
        <f t="shared" si="7"/>
        <v/>
      </c>
    </row>
    <row r="103" spans="1:12" ht="13.95" customHeight="1">
      <c r="A103" s="8" t="str">
        <f t="shared" si="9"/>
        <v>GH2022AHP27_A</v>
      </c>
      <c r="B103" t="str">
        <f t="shared" ca="1" si="8"/>
        <v>GH2022AHP10_R</v>
      </c>
      <c r="C103" t="str">
        <f t="shared" si="6"/>
        <v/>
      </c>
      <c r="F103" s="7"/>
      <c r="G103" s="11"/>
      <c r="H103" s="10"/>
      <c r="I103" s="10"/>
      <c r="J103" t="str">
        <f t="shared" si="10"/>
        <v/>
      </c>
      <c r="K103" t="str">
        <f t="shared" si="11"/>
        <v/>
      </c>
      <c r="L103" t="str">
        <f t="shared" si="7"/>
        <v/>
      </c>
    </row>
    <row r="104" spans="1:12" ht="13.95" customHeight="1">
      <c r="A104" s="8" t="str">
        <f t="shared" si="9"/>
        <v>GH2022AHP28_T</v>
      </c>
      <c r="B104" t="str">
        <f t="shared" ca="1" si="8"/>
        <v>GH2022AHP11_T</v>
      </c>
      <c r="C104" t="str">
        <f t="shared" si="6"/>
        <v/>
      </c>
      <c r="F104" s="7"/>
      <c r="G104" s="11"/>
      <c r="H104" s="10"/>
      <c r="I104" s="10"/>
      <c r="J104" t="str">
        <f t="shared" si="10"/>
        <v/>
      </c>
      <c r="K104" t="str">
        <f t="shared" si="11"/>
        <v/>
      </c>
      <c r="L104" t="str">
        <f t="shared" si="7"/>
        <v/>
      </c>
    </row>
    <row r="105" spans="1:12" ht="13.95" customHeight="1">
      <c r="A105" s="8" t="str">
        <f t="shared" si="9"/>
        <v>GH2022AHP28_A</v>
      </c>
      <c r="B105" t="str">
        <f t="shared" ca="1" si="8"/>
        <v>GH2022AHP11_A</v>
      </c>
      <c r="C105" t="str">
        <f t="shared" si="6"/>
        <v/>
      </c>
      <c r="F105" s="7"/>
      <c r="G105" s="11"/>
      <c r="H105" s="10"/>
      <c r="I105" s="10"/>
      <c r="J105" t="str">
        <f t="shared" si="10"/>
        <v/>
      </c>
      <c r="K105" t="str">
        <f t="shared" si="11"/>
        <v/>
      </c>
      <c r="L105" t="str">
        <f t="shared" si="7"/>
        <v/>
      </c>
    </row>
    <row r="106" spans="1:12" ht="13.95" customHeight="1">
      <c r="A106" s="8" t="str">
        <f t="shared" si="9"/>
        <v>GH2022AHP29_T</v>
      </c>
      <c r="B106" t="str">
        <f t="shared" ca="1" si="8"/>
        <v>GH2022AHP11_R</v>
      </c>
      <c r="C106" t="str">
        <f t="shared" si="6"/>
        <v/>
      </c>
      <c r="F106" s="7"/>
      <c r="G106" s="11"/>
      <c r="H106" s="10"/>
      <c r="I106" s="10"/>
      <c r="J106" t="str">
        <f t="shared" si="10"/>
        <v/>
      </c>
      <c r="K106" t="str">
        <f t="shared" si="11"/>
        <v/>
      </c>
      <c r="L106" t="str">
        <f t="shared" si="7"/>
        <v/>
      </c>
    </row>
    <row r="107" spans="1:12" ht="13.95" customHeight="1">
      <c r="A107" s="8" t="str">
        <f t="shared" si="9"/>
        <v>GH2022AHP29_A</v>
      </c>
      <c r="B107" t="str">
        <f t="shared" ca="1" si="8"/>
        <v>GH2022AHP12_T</v>
      </c>
      <c r="C107" t="str">
        <f t="shared" si="6"/>
        <v/>
      </c>
      <c r="F107" s="7"/>
      <c r="G107" s="11"/>
      <c r="H107" s="10"/>
      <c r="I107" s="10"/>
      <c r="J107" t="str">
        <f t="shared" si="10"/>
        <v/>
      </c>
      <c r="K107" t="str">
        <f t="shared" si="11"/>
        <v/>
      </c>
      <c r="L107" t="str">
        <f t="shared" si="7"/>
        <v/>
      </c>
    </row>
    <row r="108" spans="1:12" ht="13.95" customHeight="1">
      <c r="A108" s="8" t="str">
        <f t="shared" si="9"/>
        <v>GH2022AHP30_T</v>
      </c>
      <c r="B108" t="str">
        <f t="shared" ca="1" si="8"/>
        <v>GH2022AHP12_A</v>
      </c>
      <c r="C108" t="str">
        <f t="shared" si="6"/>
        <v/>
      </c>
      <c r="F108" s="7"/>
      <c r="G108" s="11"/>
      <c r="H108" s="10"/>
      <c r="I108" s="10"/>
      <c r="J108" t="str">
        <f t="shared" si="10"/>
        <v/>
      </c>
      <c r="K108" t="str">
        <f t="shared" si="11"/>
        <v/>
      </c>
      <c r="L108" t="str">
        <f t="shared" si="7"/>
        <v/>
      </c>
    </row>
    <row r="109" spans="1:12" ht="13.95" customHeight="1">
      <c r="A109" s="8" t="str">
        <f t="shared" si="9"/>
        <v>GH2022AHP30_A</v>
      </c>
      <c r="B109" t="str">
        <f t="shared" ca="1" si="8"/>
        <v>GH2022AHP12_R</v>
      </c>
      <c r="C109" t="str">
        <f t="shared" si="6"/>
        <v/>
      </c>
      <c r="F109" s="7"/>
      <c r="G109" s="11"/>
      <c r="H109" s="10"/>
      <c r="I109" s="10"/>
      <c r="J109" t="str">
        <f t="shared" si="10"/>
        <v/>
      </c>
      <c r="K109" t="str">
        <f t="shared" si="11"/>
        <v/>
      </c>
      <c r="L109" t="str">
        <f t="shared" si="7"/>
        <v/>
      </c>
    </row>
    <row r="110" spans="1:12" ht="13.95" customHeight="1">
      <c r="A110" s="8" t="str">
        <f t="shared" ref="A110:A173" si="12">IF(INDEX($J:$K,ROUNDUP(ROW(J111)/2,0),MOD(ROW(J111)-1,2)+1)="","",INDEX($J:$K,ROUNDUP(ROW(J111)/2,0),MOD(ROW(J111)-1,2)+1))</f>
        <v/>
      </c>
      <c r="B110" t="str">
        <f t="shared" ca="1" si="8"/>
        <v>GH2022AHP13_T</v>
      </c>
      <c r="C110" t="str">
        <f t="shared" ref="C110:C173" si="13">IF(ROW(C110)&gt;COUNTA(J:J),INDEX(K:K,ROW(C110)-COUNTA(J:J)),INDEX(J:J,ROW(C110)))&amp;""</f>
        <v/>
      </c>
      <c r="F110" s="7"/>
      <c r="G110" s="11"/>
      <c r="H110" s="10"/>
      <c r="I110" s="10"/>
      <c r="J110" t="str">
        <f t="shared" si="10"/>
        <v/>
      </c>
      <c r="K110" t="str">
        <f t="shared" si="11"/>
        <v/>
      </c>
      <c r="L110" t="str">
        <f t="shared" si="7"/>
        <v/>
      </c>
    </row>
    <row r="111" spans="1:12" ht="13.95" customHeight="1">
      <c r="A111" s="8" t="str">
        <f t="shared" si="12"/>
        <v/>
      </c>
      <c r="B111" t="str">
        <f t="shared" ca="1" si="8"/>
        <v>GH2022AHP13_A</v>
      </c>
      <c r="C111" t="str">
        <f t="shared" si="13"/>
        <v/>
      </c>
      <c r="F111" s="7"/>
      <c r="G111" s="11"/>
      <c r="H111" s="10"/>
      <c r="I111" s="10"/>
      <c r="J111" t="str">
        <f t="shared" si="10"/>
        <v/>
      </c>
      <c r="K111" t="str">
        <f t="shared" si="11"/>
        <v/>
      </c>
      <c r="L111" t="str">
        <f t="shared" si="7"/>
        <v/>
      </c>
    </row>
    <row r="112" spans="1:12" ht="13.95" customHeight="1">
      <c r="A112" s="8" t="str">
        <f t="shared" si="12"/>
        <v/>
      </c>
      <c r="B112" t="str">
        <f t="shared" ca="1" si="8"/>
        <v>GH2022AHP13_R</v>
      </c>
      <c r="C112" t="str">
        <f t="shared" si="13"/>
        <v/>
      </c>
      <c r="F112" s="7"/>
      <c r="G112" s="11"/>
      <c r="H112" s="10"/>
      <c r="I112" s="10"/>
      <c r="J112" t="str">
        <f t="shared" si="10"/>
        <v/>
      </c>
      <c r="K112" t="str">
        <f t="shared" si="11"/>
        <v/>
      </c>
      <c r="L112" t="str">
        <f t="shared" si="7"/>
        <v/>
      </c>
    </row>
    <row r="113" spans="1:12" ht="13.95" customHeight="1">
      <c r="A113" s="8" t="str">
        <f t="shared" si="12"/>
        <v/>
      </c>
      <c r="B113" t="str">
        <f t="shared" ca="1" si="8"/>
        <v>GH2022AHP14_T</v>
      </c>
      <c r="C113" t="str">
        <f t="shared" si="13"/>
        <v/>
      </c>
      <c r="F113" s="7"/>
      <c r="G113" s="11"/>
      <c r="H113" s="10"/>
      <c r="I113" s="10"/>
      <c r="J113" t="str">
        <f t="shared" si="10"/>
        <v/>
      </c>
      <c r="K113" t="str">
        <f t="shared" si="11"/>
        <v/>
      </c>
      <c r="L113" t="str">
        <f t="shared" si="7"/>
        <v/>
      </c>
    </row>
    <row r="114" spans="1:12" ht="13.95" customHeight="1">
      <c r="A114" s="8" t="str">
        <f t="shared" si="12"/>
        <v/>
      </c>
      <c r="B114" t="str">
        <f t="shared" ca="1" si="8"/>
        <v>GH2022AHP14_A</v>
      </c>
      <c r="C114" t="str">
        <f t="shared" si="13"/>
        <v/>
      </c>
      <c r="F114" s="7"/>
      <c r="G114" s="11"/>
      <c r="H114" s="10"/>
      <c r="I114" s="10"/>
      <c r="J114" t="str">
        <f t="shared" si="10"/>
        <v/>
      </c>
      <c r="K114" t="str">
        <f t="shared" si="11"/>
        <v/>
      </c>
      <c r="L114" t="str">
        <f t="shared" si="7"/>
        <v/>
      </c>
    </row>
    <row r="115" spans="1:12" ht="13.95" customHeight="1">
      <c r="A115" s="8" t="str">
        <f t="shared" si="12"/>
        <v/>
      </c>
      <c r="B115" t="str">
        <f t="shared" ca="1" si="8"/>
        <v>GH2022AHP14_R</v>
      </c>
      <c r="C115" t="str">
        <f t="shared" si="13"/>
        <v/>
      </c>
      <c r="F115" s="7"/>
      <c r="G115" s="11"/>
      <c r="H115" s="10"/>
      <c r="I115" s="10"/>
      <c r="J115" t="str">
        <f t="shared" si="10"/>
        <v/>
      </c>
      <c r="K115" t="str">
        <f t="shared" si="11"/>
        <v/>
      </c>
      <c r="L115" t="str">
        <f t="shared" si="7"/>
        <v/>
      </c>
    </row>
    <row r="116" spans="1:12" ht="13.95" customHeight="1">
      <c r="A116" s="8" t="str">
        <f t="shared" si="12"/>
        <v/>
      </c>
      <c r="B116" t="str">
        <f t="shared" ca="1" si="8"/>
        <v>GH2022AHP15_T</v>
      </c>
      <c r="C116" t="str">
        <f t="shared" si="13"/>
        <v/>
      </c>
      <c r="F116" s="7"/>
      <c r="G116" s="11"/>
      <c r="H116" s="10"/>
      <c r="I116" s="10"/>
      <c r="J116" t="str">
        <f t="shared" si="10"/>
        <v/>
      </c>
      <c r="K116" t="str">
        <f t="shared" si="11"/>
        <v/>
      </c>
      <c r="L116" t="str">
        <f t="shared" si="7"/>
        <v/>
      </c>
    </row>
    <row r="117" spans="1:12" ht="13.95" customHeight="1">
      <c r="A117" s="8" t="str">
        <f t="shared" si="12"/>
        <v/>
      </c>
      <c r="B117" t="str">
        <f t="shared" ca="1" si="8"/>
        <v>GH2022AHP15_A</v>
      </c>
      <c r="C117" t="str">
        <f t="shared" si="13"/>
        <v/>
      </c>
      <c r="F117" s="7"/>
      <c r="G117" s="11"/>
      <c r="H117" s="10"/>
      <c r="I117" s="10"/>
      <c r="J117" t="str">
        <f t="shared" si="10"/>
        <v/>
      </c>
      <c r="K117" t="str">
        <f t="shared" si="11"/>
        <v/>
      </c>
      <c r="L117" t="str">
        <f t="shared" si="7"/>
        <v/>
      </c>
    </row>
    <row r="118" spans="1:12" ht="13.95" customHeight="1">
      <c r="A118" s="8" t="str">
        <f t="shared" si="12"/>
        <v/>
      </c>
      <c r="B118" t="str">
        <f t="shared" ca="1" si="8"/>
        <v>GH2022AHP15_R</v>
      </c>
      <c r="C118" t="str">
        <f t="shared" si="13"/>
        <v/>
      </c>
      <c r="F118" s="7"/>
      <c r="G118" s="11"/>
      <c r="H118" s="10"/>
      <c r="I118" s="10"/>
      <c r="J118" t="str">
        <f t="shared" si="10"/>
        <v/>
      </c>
      <c r="K118" t="str">
        <f t="shared" si="11"/>
        <v/>
      </c>
      <c r="L118" t="str">
        <f t="shared" si="7"/>
        <v/>
      </c>
    </row>
    <row r="119" spans="1:12" ht="13.95" customHeight="1">
      <c r="A119" s="8" t="str">
        <f t="shared" si="12"/>
        <v/>
      </c>
      <c r="B119" t="str">
        <f t="shared" ca="1" si="8"/>
        <v>GH2022AHP16_T</v>
      </c>
      <c r="C119" t="str">
        <f t="shared" si="13"/>
        <v/>
      </c>
      <c r="F119" s="7"/>
      <c r="G119" s="11"/>
      <c r="H119" s="10"/>
      <c r="I119" s="10"/>
      <c r="J119" t="str">
        <f t="shared" si="10"/>
        <v/>
      </c>
      <c r="K119" t="str">
        <f t="shared" si="11"/>
        <v/>
      </c>
      <c r="L119" t="str">
        <f t="shared" si="7"/>
        <v/>
      </c>
    </row>
    <row r="120" spans="1:12" ht="13.95" customHeight="1">
      <c r="A120" s="8" t="str">
        <f t="shared" si="12"/>
        <v/>
      </c>
      <c r="B120" t="str">
        <f t="shared" ca="1" si="8"/>
        <v>GH2022AHP16_A</v>
      </c>
      <c r="C120" t="str">
        <f t="shared" si="13"/>
        <v/>
      </c>
      <c r="F120" s="7"/>
      <c r="G120" s="11"/>
      <c r="H120" s="10"/>
      <c r="I120" s="10"/>
      <c r="J120" t="str">
        <f t="shared" si="10"/>
        <v/>
      </c>
      <c r="K120" t="str">
        <f t="shared" si="11"/>
        <v/>
      </c>
      <c r="L120" t="str">
        <f t="shared" si="7"/>
        <v/>
      </c>
    </row>
    <row r="121" spans="1:12" ht="13.95" customHeight="1">
      <c r="A121" s="8" t="str">
        <f t="shared" si="12"/>
        <v/>
      </c>
      <c r="B121" t="str">
        <f t="shared" ca="1" si="8"/>
        <v>GH2022AHP16_R</v>
      </c>
      <c r="C121" t="str">
        <f t="shared" si="13"/>
        <v/>
      </c>
      <c r="F121" s="7"/>
      <c r="G121" s="11"/>
      <c r="H121" s="10"/>
      <c r="I121" s="10"/>
      <c r="J121" t="str">
        <f t="shared" si="10"/>
        <v/>
      </c>
      <c r="K121" t="str">
        <f t="shared" si="11"/>
        <v/>
      </c>
      <c r="L121" t="str">
        <f t="shared" si="7"/>
        <v/>
      </c>
    </row>
    <row r="122" spans="1:12" ht="13.95" customHeight="1">
      <c r="A122" s="8" t="str">
        <f t="shared" si="12"/>
        <v/>
      </c>
      <c r="B122" t="str">
        <f t="shared" ca="1" si="8"/>
        <v>GH2022AHP17_T</v>
      </c>
      <c r="C122" t="str">
        <f t="shared" si="13"/>
        <v/>
      </c>
      <c r="F122" s="7"/>
      <c r="G122" s="11"/>
      <c r="H122" s="10"/>
      <c r="I122" s="10"/>
      <c r="J122" t="str">
        <f t="shared" si="10"/>
        <v/>
      </c>
      <c r="K122" t="str">
        <f t="shared" si="11"/>
        <v/>
      </c>
      <c r="L122" t="str">
        <f t="shared" si="7"/>
        <v/>
      </c>
    </row>
    <row r="123" spans="1:12" ht="13.95" customHeight="1">
      <c r="A123" s="8" t="str">
        <f t="shared" si="12"/>
        <v/>
      </c>
      <c r="B123" t="str">
        <f t="shared" ca="1" si="8"/>
        <v>GH2022AHP17_A</v>
      </c>
      <c r="C123" t="str">
        <f t="shared" si="13"/>
        <v/>
      </c>
      <c r="F123" s="7"/>
      <c r="G123" s="11"/>
      <c r="H123" s="10"/>
      <c r="I123" s="10"/>
      <c r="J123" t="str">
        <f t="shared" si="10"/>
        <v/>
      </c>
      <c r="K123" t="str">
        <f t="shared" si="11"/>
        <v/>
      </c>
      <c r="L123" t="str">
        <f t="shared" si="7"/>
        <v/>
      </c>
    </row>
    <row r="124" spans="1:12" ht="13.95" customHeight="1">
      <c r="A124" s="8" t="str">
        <f t="shared" si="12"/>
        <v/>
      </c>
      <c r="B124" t="str">
        <f t="shared" ca="1" si="8"/>
        <v>GH2022AHP17_R</v>
      </c>
      <c r="C124" t="str">
        <f t="shared" si="13"/>
        <v/>
      </c>
      <c r="F124" s="7"/>
      <c r="G124" s="11"/>
      <c r="H124" s="10"/>
      <c r="I124" s="10"/>
      <c r="J124" t="str">
        <f t="shared" si="10"/>
        <v/>
      </c>
      <c r="K124" t="str">
        <f t="shared" si="11"/>
        <v/>
      </c>
      <c r="L124" t="str">
        <f t="shared" si="7"/>
        <v/>
      </c>
    </row>
    <row r="125" spans="1:12" ht="13.95" customHeight="1">
      <c r="A125" s="8" t="str">
        <f t="shared" si="12"/>
        <v/>
      </c>
      <c r="B125" t="str">
        <f t="shared" ca="1" si="8"/>
        <v>GH2022AHP18_T</v>
      </c>
      <c r="C125" t="str">
        <f t="shared" si="13"/>
        <v/>
      </c>
      <c r="F125" s="7"/>
      <c r="G125" s="11"/>
      <c r="H125" s="10"/>
      <c r="I125" s="10"/>
      <c r="J125" t="str">
        <f t="shared" si="10"/>
        <v/>
      </c>
      <c r="K125" t="str">
        <f t="shared" si="11"/>
        <v/>
      </c>
      <c r="L125" t="str">
        <f t="shared" si="7"/>
        <v/>
      </c>
    </row>
    <row r="126" spans="1:12" ht="13.95" customHeight="1">
      <c r="A126" s="8" t="str">
        <f t="shared" si="12"/>
        <v/>
      </c>
      <c r="B126" t="str">
        <f t="shared" ca="1" si="8"/>
        <v>GH2022AHP18_A</v>
      </c>
      <c r="C126" t="str">
        <f t="shared" si="13"/>
        <v/>
      </c>
      <c r="F126" s="7"/>
      <c r="G126" s="11"/>
      <c r="H126" s="10"/>
      <c r="I126" s="10"/>
      <c r="J126" t="str">
        <f t="shared" si="10"/>
        <v/>
      </c>
      <c r="K126" t="str">
        <f t="shared" si="11"/>
        <v/>
      </c>
      <c r="L126" t="str">
        <f t="shared" si="7"/>
        <v/>
      </c>
    </row>
    <row r="127" spans="1:12" ht="13.95" customHeight="1">
      <c r="A127" s="8" t="str">
        <f t="shared" si="12"/>
        <v/>
      </c>
      <c r="B127" t="str">
        <f t="shared" ca="1" si="8"/>
        <v>GH2022AHP18_R</v>
      </c>
      <c r="C127" t="str">
        <f t="shared" si="13"/>
        <v/>
      </c>
      <c r="F127" s="7"/>
      <c r="G127" s="11"/>
      <c r="H127" s="10"/>
      <c r="I127" s="10"/>
      <c r="J127" t="str">
        <f t="shared" si="10"/>
        <v/>
      </c>
      <c r="K127" t="str">
        <f t="shared" si="11"/>
        <v/>
      </c>
      <c r="L127" t="str">
        <f t="shared" si="7"/>
        <v/>
      </c>
    </row>
    <row r="128" spans="1:12" ht="13.95" customHeight="1">
      <c r="A128" s="8" t="str">
        <f t="shared" si="12"/>
        <v/>
      </c>
      <c r="B128" t="str">
        <f t="shared" ca="1" si="8"/>
        <v>GH2022AHP19_T</v>
      </c>
      <c r="C128" t="str">
        <f t="shared" si="13"/>
        <v/>
      </c>
      <c r="F128" s="7"/>
      <c r="G128" s="11"/>
      <c r="H128" s="10"/>
      <c r="I128" s="10"/>
      <c r="J128" t="str">
        <f t="shared" si="10"/>
        <v/>
      </c>
      <c r="K128" t="str">
        <f t="shared" si="11"/>
        <v/>
      </c>
      <c r="L128" t="str">
        <f t="shared" si="7"/>
        <v/>
      </c>
    </row>
    <row r="129" spans="1:12" ht="13.95" customHeight="1">
      <c r="A129" s="8" t="str">
        <f t="shared" si="12"/>
        <v/>
      </c>
      <c r="B129" t="str">
        <f t="shared" ca="1" si="8"/>
        <v>GH2022AHP19_A</v>
      </c>
      <c r="C129" t="str">
        <f t="shared" si="13"/>
        <v/>
      </c>
      <c r="F129" s="7"/>
      <c r="G129" s="11"/>
      <c r="H129" s="10"/>
      <c r="I129" s="10"/>
      <c r="J129" t="str">
        <f t="shared" si="10"/>
        <v/>
      </c>
      <c r="K129" t="str">
        <f t="shared" si="11"/>
        <v/>
      </c>
      <c r="L129" t="str">
        <f t="shared" si="7"/>
        <v/>
      </c>
    </row>
    <row r="130" spans="1:12" ht="13.95" customHeight="1">
      <c r="A130" s="8" t="str">
        <f t="shared" si="12"/>
        <v/>
      </c>
      <c r="B130" t="str">
        <f t="shared" ca="1" si="8"/>
        <v>GH2022AHP19_R</v>
      </c>
      <c r="C130" t="str">
        <f t="shared" si="13"/>
        <v/>
      </c>
      <c r="F130" s="7"/>
      <c r="G130" s="11"/>
      <c r="H130" s="10"/>
      <c r="I130" s="10"/>
      <c r="J130" t="str">
        <f t="shared" si="10"/>
        <v/>
      </c>
      <c r="K130" t="str">
        <f t="shared" si="11"/>
        <v/>
      </c>
      <c r="L130" t="str">
        <f t="shared" si="7"/>
        <v/>
      </c>
    </row>
    <row r="131" spans="1:12" ht="13.95" customHeight="1">
      <c r="A131" s="8" t="str">
        <f t="shared" si="12"/>
        <v/>
      </c>
      <c r="B131" t="str">
        <f t="shared" ca="1" si="8"/>
        <v>GH2022AHP20_T</v>
      </c>
      <c r="C131" t="str">
        <f t="shared" si="13"/>
        <v/>
      </c>
      <c r="F131" s="7"/>
      <c r="G131" s="11"/>
      <c r="H131" s="10"/>
      <c r="I131" s="10"/>
      <c r="J131" t="str">
        <f t="shared" si="10"/>
        <v/>
      </c>
      <c r="K131" t="str">
        <f t="shared" si="11"/>
        <v/>
      </c>
      <c r="L131" t="str">
        <f t="shared" ref="L131:L194" si="14">F131&amp;I131</f>
        <v/>
      </c>
    </row>
    <row r="132" spans="1:12" ht="13.95" customHeight="1">
      <c r="A132" s="8" t="str">
        <f t="shared" si="12"/>
        <v/>
      </c>
      <c r="B132" t="str">
        <f t="shared" ref="B132:B195" ca="1" si="15">OFFSET($J$2,(ROW(B131)-1)/3,MOD(ROW(B131)-1,3))</f>
        <v>GH2022AHP20_A</v>
      </c>
      <c r="C132" t="str">
        <f t="shared" si="13"/>
        <v/>
      </c>
      <c r="F132" s="7"/>
      <c r="G132" s="11"/>
      <c r="H132" s="10"/>
      <c r="I132" s="10"/>
      <c r="J132" t="str">
        <f t="shared" si="10"/>
        <v/>
      </c>
      <c r="K132" t="str">
        <f t="shared" si="11"/>
        <v/>
      </c>
      <c r="L132" t="str">
        <f t="shared" si="14"/>
        <v/>
      </c>
    </row>
    <row r="133" spans="1:12" ht="13.95" customHeight="1">
      <c r="A133" s="8" t="str">
        <f t="shared" si="12"/>
        <v/>
      </c>
      <c r="B133" t="str">
        <f t="shared" ca="1" si="15"/>
        <v>GH2022AHP20_R</v>
      </c>
      <c r="C133" t="str">
        <f t="shared" si="13"/>
        <v/>
      </c>
      <c r="F133" s="7"/>
      <c r="G133" s="11"/>
      <c r="H133" s="10"/>
      <c r="I133" s="10"/>
      <c r="J133" t="str">
        <f t="shared" si="10"/>
        <v/>
      </c>
      <c r="K133" t="str">
        <f t="shared" si="11"/>
        <v/>
      </c>
      <c r="L133" t="str">
        <f t="shared" si="14"/>
        <v/>
      </c>
    </row>
    <row r="134" spans="1:12" ht="13.95" customHeight="1">
      <c r="A134" s="8" t="str">
        <f t="shared" si="12"/>
        <v/>
      </c>
      <c r="B134" t="str">
        <f t="shared" ca="1" si="15"/>
        <v>GH2022AHP21_T</v>
      </c>
      <c r="C134" t="str">
        <f t="shared" si="13"/>
        <v/>
      </c>
      <c r="F134" s="7"/>
      <c r="G134" s="11"/>
      <c r="H134" s="10"/>
      <c r="I134" s="10"/>
      <c r="J134" t="str">
        <f t="shared" si="10"/>
        <v/>
      </c>
      <c r="K134" t="str">
        <f t="shared" si="11"/>
        <v/>
      </c>
      <c r="L134" t="str">
        <f t="shared" si="14"/>
        <v/>
      </c>
    </row>
    <row r="135" spans="1:12" ht="13.95" customHeight="1">
      <c r="A135" s="8" t="str">
        <f t="shared" si="12"/>
        <v/>
      </c>
      <c r="B135" t="str">
        <f t="shared" ca="1" si="15"/>
        <v>GH2022AHP21_A</v>
      </c>
      <c r="C135" t="str">
        <f t="shared" si="13"/>
        <v/>
      </c>
      <c r="F135" s="7"/>
      <c r="G135" s="11"/>
      <c r="H135" s="10"/>
      <c r="I135" s="10"/>
      <c r="J135" t="str">
        <f t="shared" ref="J135:J198" si="16">F135&amp;G135</f>
        <v/>
      </c>
      <c r="K135" t="str">
        <f t="shared" ref="K135:K198" si="17">F135&amp;H135</f>
        <v/>
      </c>
      <c r="L135" t="str">
        <f t="shared" si="14"/>
        <v/>
      </c>
    </row>
    <row r="136" spans="1:12" ht="13.95" customHeight="1">
      <c r="A136" s="8" t="str">
        <f t="shared" si="12"/>
        <v/>
      </c>
      <c r="B136" t="str">
        <f t="shared" ca="1" si="15"/>
        <v>GH2022AHP21_R</v>
      </c>
      <c r="C136" t="str">
        <f t="shared" si="13"/>
        <v/>
      </c>
      <c r="F136" s="7"/>
      <c r="G136" s="11"/>
      <c r="H136" s="10"/>
      <c r="I136" s="10"/>
      <c r="J136" t="str">
        <f t="shared" si="16"/>
        <v/>
      </c>
      <c r="K136" t="str">
        <f t="shared" si="17"/>
        <v/>
      </c>
      <c r="L136" t="str">
        <f t="shared" si="14"/>
        <v/>
      </c>
    </row>
    <row r="137" spans="1:12" ht="13.95" customHeight="1">
      <c r="A137" s="8" t="str">
        <f t="shared" si="12"/>
        <v/>
      </c>
      <c r="B137" t="str">
        <f t="shared" ca="1" si="15"/>
        <v>GH2022AHP22_T</v>
      </c>
      <c r="C137" t="str">
        <f t="shared" si="13"/>
        <v/>
      </c>
      <c r="F137" s="7"/>
      <c r="G137" s="11"/>
      <c r="H137" s="10"/>
      <c r="I137" s="10"/>
      <c r="J137" t="str">
        <f t="shared" si="16"/>
        <v/>
      </c>
      <c r="K137" t="str">
        <f t="shared" si="17"/>
        <v/>
      </c>
      <c r="L137" t="str">
        <f t="shared" si="14"/>
        <v/>
      </c>
    </row>
    <row r="138" spans="1:12" ht="13.95" customHeight="1">
      <c r="A138" s="8" t="str">
        <f t="shared" si="12"/>
        <v/>
      </c>
      <c r="B138" t="str">
        <f t="shared" ca="1" si="15"/>
        <v>GH2022AHP22_A</v>
      </c>
      <c r="C138" t="str">
        <f t="shared" si="13"/>
        <v/>
      </c>
      <c r="F138" s="7"/>
      <c r="G138" s="11"/>
      <c r="H138" s="10"/>
      <c r="I138" s="10"/>
      <c r="J138" t="str">
        <f t="shared" si="16"/>
        <v/>
      </c>
      <c r="K138" t="str">
        <f t="shared" si="17"/>
        <v/>
      </c>
      <c r="L138" t="str">
        <f t="shared" si="14"/>
        <v/>
      </c>
    </row>
    <row r="139" spans="1:12" ht="13.95" customHeight="1">
      <c r="A139" s="8" t="str">
        <f t="shared" si="12"/>
        <v/>
      </c>
      <c r="B139" t="str">
        <f t="shared" ca="1" si="15"/>
        <v>GH2022AHP22_R</v>
      </c>
      <c r="C139" t="str">
        <f t="shared" si="13"/>
        <v/>
      </c>
      <c r="F139" s="7"/>
      <c r="G139" s="11"/>
      <c r="H139" s="10"/>
      <c r="I139" s="10"/>
      <c r="J139" t="str">
        <f t="shared" si="16"/>
        <v/>
      </c>
      <c r="K139" t="str">
        <f t="shared" si="17"/>
        <v/>
      </c>
      <c r="L139" t="str">
        <f t="shared" si="14"/>
        <v/>
      </c>
    </row>
    <row r="140" spans="1:12" ht="13.95" customHeight="1">
      <c r="A140" s="8" t="str">
        <f t="shared" si="12"/>
        <v/>
      </c>
      <c r="B140" t="str">
        <f t="shared" ca="1" si="15"/>
        <v>GH2022AHP23_T</v>
      </c>
      <c r="C140" t="str">
        <f t="shared" si="13"/>
        <v/>
      </c>
      <c r="F140" s="7"/>
      <c r="G140" s="11"/>
      <c r="H140" s="10"/>
      <c r="I140" s="10"/>
      <c r="J140" t="str">
        <f t="shared" si="16"/>
        <v/>
      </c>
      <c r="K140" t="str">
        <f t="shared" si="17"/>
        <v/>
      </c>
      <c r="L140" t="str">
        <f t="shared" si="14"/>
        <v/>
      </c>
    </row>
    <row r="141" spans="1:12" ht="13.95" customHeight="1">
      <c r="A141" s="8" t="str">
        <f t="shared" si="12"/>
        <v/>
      </c>
      <c r="B141" t="str">
        <f t="shared" ca="1" si="15"/>
        <v>GH2022AHP23_A</v>
      </c>
      <c r="C141" t="str">
        <f t="shared" si="13"/>
        <v/>
      </c>
      <c r="F141" s="7"/>
      <c r="G141" s="11"/>
      <c r="H141" s="10"/>
      <c r="I141" s="10"/>
      <c r="J141" t="str">
        <f t="shared" si="16"/>
        <v/>
      </c>
      <c r="K141" t="str">
        <f t="shared" si="17"/>
        <v/>
      </c>
      <c r="L141" t="str">
        <f t="shared" si="14"/>
        <v/>
      </c>
    </row>
    <row r="142" spans="1:12" ht="13.95" customHeight="1">
      <c r="A142" s="8" t="str">
        <f t="shared" si="12"/>
        <v/>
      </c>
      <c r="B142" t="str">
        <f t="shared" ca="1" si="15"/>
        <v>GH2022AHP23_R</v>
      </c>
      <c r="C142" t="str">
        <f t="shared" si="13"/>
        <v/>
      </c>
      <c r="F142" s="7"/>
      <c r="G142" s="11"/>
      <c r="H142" s="10"/>
      <c r="I142" s="10"/>
      <c r="J142" t="str">
        <f t="shared" si="16"/>
        <v/>
      </c>
      <c r="K142" t="str">
        <f t="shared" si="17"/>
        <v/>
      </c>
      <c r="L142" t="str">
        <f t="shared" si="14"/>
        <v/>
      </c>
    </row>
    <row r="143" spans="1:12" ht="13.95" customHeight="1">
      <c r="A143" s="8" t="str">
        <f t="shared" si="12"/>
        <v/>
      </c>
      <c r="B143" t="str">
        <f t="shared" ca="1" si="15"/>
        <v>GH2022AHP24_T</v>
      </c>
      <c r="C143" t="str">
        <f t="shared" si="13"/>
        <v/>
      </c>
      <c r="F143" s="7"/>
      <c r="G143" s="11"/>
      <c r="H143" s="10"/>
      <c r="I143" s="10"/>
      <c r="J143" t="str">
        <f t="shared" si="16"/>
        <v/>
      </c>
      <c r="K143" t="str">
        <f t="shared" si="17"/>
        <v/>
      </c>
      <c r="L143" t="str">
        <f t="shared" si="14"/>
        <v/>
      </c>
    </row>
    <row r="144" spans="1:12" ht="13.95" customHeight="1">
      <c r="A144" s="8" t="str">
        <f t="shared" si="12"/>
        <v/>
      </c>
      <c r="B144" t="str">
        <f t="shared" ca="1" si="15"/>
        <v>GH2022AHP24_A</v>
      </c>
      <c r="C144" t="str">
        <f t="shared" si="13"/>
        <v/>
      </c>
      <c r="F144" s="7"/>
      <c r="G144" s="11"/>
      <c r="H144" s="10"/>
      <c r="I144" s="10"/>
      <c r="J144" t="str">
        <f t="shared" si="16"/>
        <v/>
      </c>
      <c r="K144" t="str">
        <f t="shared" si="17"/>
        <v/>
      </c>
      <c r="L144" t="str">
        <f t="shared" si="14"/>
        <v/>
      </c>
    </row>
    <row r="145" spans="1:12" ht="13.95" customHeight="1">
      <c r="A145" s="8" t="str">
        <f t="shared" si="12"/>
        <v/>
      </c>
      <c r="B145" t="str">
        <f t="shared" ca="1" si="15"/>
        <v>GH2022AHP24_R</v>
      </c>
      <c r="C145" t="str">
        <f t="shared" si="13"/>
        <v/>
      </c>
      <c r="F145" s="7"/>
      <c r="G145" s="11"/>
      <c r="H145" s="10"/>
      <c r="I145" s="10"/>
      <c r="J145" t="str">
        <f t="shared" si="16"/>
        <v/>
      </c>
      <c r="K145" t="str">
        <f t="shared" si="17"/>
        <v/>
      </c>
      <c r="L145" t="str">
        <f t="shared" si="14"/>
        <v/>
      </c>
    </row>
    <row r="146" spans="1:12" ht="13.95" customHeight="1">
      <c r="A146" s="8" t="str">
        <f t="shared" si="12"/>
        <v/>
      </c>
      <c r="B146" t="str">
        <f t="shared" ca="1" si="15"/>
        <v>GH2022AHP25_T</v>
      </c>
      <c r="C146" t="str">
        <f t="shared" si="13"/>
        <v/>
      </c>
      <c r="F146" s="7"/>
      <c r="G146" s="11"/>
      <c r="H146" s="10"/>
      <c r="I146" s="10"/>
      <c r="J146" t="str">
        <f t="shared" si="16"/>
        <v/>
      </c>
      <c r="K146" t="str">
        <f t="shared" si="17"/>
        <v/>
      </c>
      <c r="L146" t="str">
        <f t="shared" si="14"/>
        <v/>
      </c>
    </row>
    <row r="147" spans="1:12" ht="13.95" customHeight="1">
      <c r="A147" s="8" t="str">
        <f t="shared" si="12"/>
        <v/>
      </c>
      <c r="B147" t="str">
        <f t="shared" ca="1" si="15"/>
        <v>GH2022AHP25_A</v>
      </c>
      <c r="C147" t="str">
        <f t="shared" si="13"/>
        <v/>
      </c>
      <c r="F147" s="7"/>
      <c r="G147" s="11"/>
      <c r="H147" s="10"/>
      <c r="I147" s="10"/>
      <c r="J147" t="str">
        <f t="shared" si="16"/>
        <v/>
      </c>
      <c r="K147" t="str">
        <f t="shared" si="17"/>
        <v/>
      </c>
      <c r="L147" t="str">
        <f t="shared" si="14"/>
        <v/>
      </c>
    </row>
    <row r="148" spans="1:12" ht="13.95" customHeight="1">
      <c r="A148" s="8" t="str">
        <f t="shared" si="12"/>
        <v/>
      </c>
      <c r="B148" t="str">
        <f t="shared" ca="1" si="15"/>
        <v>GH2022AHP25_R</v>
      </c>
      <c r="C148" t="str">
        <f t="shared" si="13"/>
        <v/>
      </c>
      <c r="F148" s="7"/>
      <c r="G148" s="11"/>
      <c r="H148" s="10"/>
      <c r="I148" s="10"/>
      <c r="J148" t="str">
        <f t="shared" si="16"/>
        <v/>
      </c>
      <c r="K148" t="str">
        <f t="shared" si="17"/>
        <v/>
      </c>
      <c r="L148" t="str">
        <f t="shared" si="14"/>
        <v/>
      </c>
    </row>
    <row r="149" spans="1:12" ht="13.95" customHeight="1">
      <c r="A149" s="8" t="str">
        <f t="shared" si="12"/>
        <v/>
      </c>
      <c r="B149" t="str">
        <f t="shared" ca="1" si="15"/>
        <v>GH2022AHP26_T</v>
      </c>
      <c r="C149" t="str">
        <f t="shared" si="13"/>
        <v/>
      </c>
      <c r="F149" s="7"/>
      <c r="G149" s="11"/>
      <c r="H149" s="10"/>
      <c r="I149" s="10"/>
      <c r="J149" t="str">
        <f t="shared" si="16"/>
        <v/>
      </c>
      <c r="K149" t="str">
        <f t="shared" si="17"/>
        <v/>
      </c>
      <c r="L149" t="str">
        <f t="shared" si="14"/>
        <v/>
      </c>
    </row>
    <row r="150" spans="1:12" ht="13.95" customHeight="1">
      <c r="A150" s="8" t="str">
        <f t="shared" si="12"/>
        <v/>
      </c>
      <c r="B150" t="str">
        <f t="shared" ca="1" si="15"/>
        <v>GH2022AHP26_A</v>
      </c>
      <c r="C150" t="str">
        <f t="shared" si="13"/>
        <v/>
      </c>
      <c r="F150" s="7"/>
      <c r="G150" s="11"/>
      <c r="H150" s="10"/>
      <c r="I150" s="10"/>
      <c r="J150" t="str">
        <f t="shared" si="16"/>
        <v/>
      </c>
      <c r="K150" t="str">
        <f t="shared" si="17"/>
        <v/>
      </c>
      <c r="L150" t="str">
        <f t="shared" si="14"/>
        <v/>
      </c>
    </row>
    <row r="151" spans="1:12" ht="13.95" customHeight="1">
      <c r="A151" s="8" t="str">
        <f t="shared" si="12"/>
        <v/>
      </c>
      <c r="B151" t="str">
        <f t="shared" ca="1" si="15"/>
        <v>GH2022AHP26_R</v>
      </c>
      <c r="C151" t="str">
        <f t="shared" si="13"/>
        <v/>
      </c>
      <c r="F151" s="7"/>
      <c r="G151" s="11"/>
      <c r="H151" s="10"/>
      <c r="I151" s="10"/>
      <c r="J151" t="str">
        <f t="shared" si="16"/>
        <v/>
      </c>
      <c r="K151" t="str">
        <f t="shared" si="17"/>
        <v/>
      </c>
      <c r="L151" t="str">
        <f t="shared" si="14"/>
        <v/>
      </c>
    </row>
    <row r="152" spans="1:12" ht="13.95" customHeight="1">
      <c r="A152" s="8" t="str">
        <f t="shared" si="12"/>
        <v/>
      </c>
      <c r="B152" t="str">
        <f t="shared" ca="1" si="15"/>
        <v>GH2022AHP27_T</v>
      </c>
      <c r="C152" t="str">
        <f t="shared" si="13"/>
        <v/>
      </c>
      <c r="F152" s="7"/>
      <c r="G152" s="11"/>
      <c r="H152" s="10"/>
      <c r="I152" s="10"/>
      <c r="J152" t="str">
        <f t="shared" si="16"/>
        <v/>
      </c>
      <c r="K152" t="str">
        <f t="shared" si="17"/>
        <v/>
      </c>
      <c r="L152" t="str">
        <f t="shared" si="14"/>
        <v/>
      </c>
    </row>
    <row r="153" spans="1:12" ht="13.95" customHeight="1">
      <c r="A153" s="8" t="str">
        <f t="shared" si="12"/>
        <v/>
      </c>
      <c r="B153" t="str">
        <f t="shared" ca="1" si="15"/>
        <v>GH2022AHP27_A</v>
      </c>
      <c r="C153" t="str">
        <f t="shared" si="13"/>
        <v/>
      </c>
      <c r="F153" s="7"/>
      <c r="G153" s="11"/>
      <c r="H153" s="10"/>
      <c r="I153" s="10"/>
      <c r="J153" t="str">
        <f t="shared" si="16"/>
        <v/>
      </c>
      <c r="K153" t="str">
        <f t="shared" si="17"/>
        <v/>
      </c>
      <c r="L153" t="str">
        <f t="shared" si="14"/>
        <v/>
      </c>
    </row>
    <row r="154" spans="1:12" ht="13.95" customHeight="1">
      <c r="A154" s="8" t="str">
        <f t="shared" si="12"/>
        <v/>
      </c>
      <c r="B154" t="str">
        <f t="shared" ca="1" si="15"/>
        <v>GH2022AHP27_R</v>
      </c>
      <c r="C154" t="str">
        <f t="shared" si="13"/>
        <v/>
      </c>
      <c r="F154" s="7"/>
      <c r="G154" s="11"/>
      <c r="H154" s="10"/>
      <c r="I154" s="10"/>
      <c r="J154" t="str">
        <f t="shared" si="16"/>
        <v/>
      </c>
      <c r="K154" t="str">
        <f t="shared" si="17"/>
        <v/>
      </c>
      <c r="L154" t="str">
        <f t="shared" si="14"/>
        <v/>
      </c>
    </row>
    <row r="155" spans="1:12" ht="13.95" customHeight="1">
      <c r="A155" s="8" t="str">
        <f t="shared" si="12"/>
        <v/>
      </c>
      <c r="B155" t="str">
        <f t="shared" ca="1" si="15"/>
        <v>GH2022AHP28_T</v>
      </c>
      <c r="C155" t="str">
        <f t="shared" si="13"/>
        <v/>
      </c>
      <c r="F155" s="7"/>
      <c r="G155" s="11"/>
      <c r="H155" s="10"/>
      <c r="I155" s="10"/>
      <c r="J155" t="str">
        <f t="shared" si="16"/>
        <v/>
      </c>
      <c r="K155" t="str">
        <f t="shared" si="17"/>
        <v/>
      </c>
      <c r="L155" t="str">
        <f t="shared" si="14"/>
        <v/>
      </c>
    </row>
    <row r="156" spans="1:12" ht="13.95" customHeight="1">
      <c r="A156" s="8" t="str">
        <f t="shared" si="12"/>
        <v/>
      </c>
      <c r="B156" t="str">
        <f t="shared" ca="1" si="15"/>
        <v>GH2022AHP28_A</v>
      </c>
      <c r="C156" t="str">
        <f t="shared" si="13"/>
        <v/>
      </c>
      <c r="F156" s="7"/>
      <c r="G156" s="11"/>
      <c r="H156" s="10"/>
      <c r="I156" s="10"/>
      <c r="J156" t="str">
        <f t="shared" si="16"/>
        <v/>
      </c>
      <c r="K156" t="str">
        <f t="shared" si="17"/>
        <v/>
      </c>
      <c r="L156" t="str">
        <f t="shared" si="14"/>
        <v/>
      </c>
    </row>
    <row r="157" spans="1:12" ht="13.95" customHeight="1">
      <c r="A157" s="8" t="str">
        <f t="shared" si="12"/>
        <v/>
      </c>
      <c r="B157" t="str">
        <f t="shared" ca="1" si="15"/>
        <v>GH2022AHP28_R</v>
      </c>
      <c r="C157" t="str">
        <f t="shared" si="13"/>
        <v/>
      </c>
      <c r="F157" s="7"/>
      <c r="G157" s="11"/>
      <c r="H157" s="10"/>
      <c r="I157" s="10"/>
      <c r="J157" t="str">
        <f t="shared" si="16"/>
        <v/>
      </c>
      <c r="K157" t="str">
        <f t="shared" si="17"/>
        <v/>
      </c>
      <c r="L157" t="str">
        <f t="shared" si="14"/>
        <v/>
      </c>
    </row>
    <row r="158" spans="1:12" ht="13.95" customHeight="1">
      <c r="A158" s="8" t="str">
        <f t="shared" si="12"/>
        <v/>
      </c>
      <c r="B158" t="str">
        <f t="shared" ca="1" si="15"/>
        <v>GH2022AHP29_T</v>
      </c>
      <c r="C158" t="str">
        <f t="shared" si="13"/>
        <v/>
      </c>
      <c r="F158" s="7"/>
      <c r="G158" s="11"/>
      <c r="H158" s="10"/>
      <c r="I158" s="10"/>
      <c r="J158" t="str">
        <f t="shared" si="16"/>
        <v/>
      </c>
      <c r="K158" t="str">
        <f t="shared" si="17"/>
        <v/>
      </c>
      <c r="L158" t="str">
        <f t="shared" si="14"/>
        <v/>
      </c>
    </row>
    <row r="159" spans="1:12" ht="13.95" customHeight="1">
      <c r="A159" s="8" t="str">
        <f t="shared" si="12"/>
        <v/>
      </c>
      <c r="B159" t="str">
        <f t="shared" ca="1" si="15"/>
        <v>GH2022AHP29_A</v>
      </c>
      <c r="C159" t="str">
        <f t="shared" si="13"/>
        <v/>
      </c>
      <c r="F159" s="7"/>
      <c r="G159" s="11"/>
      <c r="H159" s="10"/>
      <c r="I159" s="10"/>
      <c r="J159" t="str">
        <f t="shared" si="16"/>
        <v/>
      </c>
      <c r="K159" t="str">
        <f t="shared" si="17"/>
        <v/>
      </c>
      <c r="L159" t="str">
        <f t="shared" si="14"/>
        <v/>
      </c>
    </row>
    <row r="160" spans="1:12" ht="13.95" customHeight="1">
      <c r="A160" s="8" t="str">
        <f t="shared" si="12"/>
        <v/>
      </c>
      <c r="B160" t="str">
        <f t="shared" ca="1" si="15"/>
        <v>GH2022AHP29_R</v>
      </c>
      <c r="C160" t="str">
        <f t="shared" si="13"/>
        <v/>
      </c>
      <c r="F160" s="7"/>
      <c r="G160" s="11"/>
      <c r="H160" s="10"/>
      <c r="I160" s="10"/>
      <c r="J160" t="str">
        <f t="shared" si="16"/>
        <v/>
      </c>
      <c r="K160" t="str">
        <f t="shared" si="17"/>
        <v/>
      </c>
      <c r="L160" t="str">
        <f t="shared" si="14"/>
        <v/>
      </c>
    </row>
    <row r="161" spans="1:12" ht="13.95" customHeight="1">
      <c r="A161" s="8" t="str">
        <f t="shared" si="12"/>
        <v/>
      </c>
      <c r="B161" t="str">
        <f t="shared" ca="1" si="15"/>
        <v>GH2022AHP30_T</v>
      </c>
      <c r="C161" t="str">
        <f t="shared" si="13"/>
        <v/>
      </c>
      <c r="F161" s="7"/>
      <c r="G161" s="11"/>
      <c r="H161" s="10"/>
      <c r="I161" s="10"/>
      <c r="J161" t="str">
        <f t="shared" si="16"/>
        <v/>
      </c>
      <c r="K161" t="str">
        <f t="shared" si="17"/>
        <v/>
      </c>
      <c r="L161" t="str">
        <f t="shared" si="14"/>
        <v/>
      </c>
    </row>
    <row r="162" spans="1:12" ht="13.95" customHeight="1">
      <c r="A162" s="8" t="str">
        <f t="shared" si="12"/>
        <v/>
      </c>
      <c r="B162" t="str">
        <f t="shared" ca="1" si="15"/>
        <v>GH2022AHP30_A</v>
      </c>
      <c r="C162" t="str">
        <f t="shared" si="13"/>
        <v/>
      </c>
      <c r="F162" s="7"/>
      <c r="G162" s="11"/>
      <c r="H162" s="10"/>
      <c r="I162" s="10"/>
      <c r="J162" t="str">
        <f t="shared" si="16"/>
        <v/>
      </c>
      <c r="K162" t="str">
        <f t="shared" si="17"/>
        <v/>
      </c>
      <c r="L162" t="str">
        <f t="shared" si="14"/>
        <v/>
      </c>
    </row>
    <row r="163" spans="1:12" ht="13.95" customHeight="1">
      <c r="A163" s="8" t="str">
        <f t="shared" si="12"/>
        <v/>
      </c>
      <c r="B163" t="str">
        <f t="shared" ca="1" si="15"/>
        <v>GH2022AHP30_R</v>
      </c>
      <c r="C163" t="str">
        <f t="shared" si="13"/>
        <v/>
      </c>
      <c r="F163" s="7"/>
      <c r="G163" s="11"/>
      <c r="H163" s="10"/>
      <c r="I163" s="10"/>
      <c r="J163" t="str">
        <f t="shared" si="16"/>
        <v/>
      </c>
      <c r="K163" t="str">
        <f t="shared" si="17"/>
        <v/>
      </c>
      <c r="L163" t="str">
        <f t="shared" si="14"/>
        <v/>
      </c>
    </row>
    <row r="164" spans="1:12" ht="13.95" customHeight="1">
      <c r="A164" s="8" t="str">
        <f t="shared" si="12"/>
        <v/>
      </c>
      <c r="B164" t="str">
        <f t="shared" ca="1" si="15"/>
        <v/>
      </c>
      <c r="C164" t="str">
        <f t="shared" si="13"/>
        <v/>
      </c>
      <c r="F164" s="7"/>
      <c r="G164" s="11"/>
      <c r="H164" s="10"/>
      <c r="I164" s="10"/>
      <c r="J164" t="str">
        <f t="shared" si="16"/>
        <v/>
      </c>
      <c r="K164" t="str">
        <f t="shared" si="17"/>
        <v/>
      </c>
      <c r="L164" t="str">
        <f t="shared" si="14"/>
        <v/>
      </c>
    </row>
    <row r="165" spans="1:12" ht="13.95" customHeight="1">
      <c r="A165" s="8" t="str">
        <f t="shared" si="12"/>
        <v/>
      </c>
      <c r="B165" t="str">
        <f t="shared" ca="1" si="15"/>
        <v/>
      </c>
      <c r="C165" t="str">
        <f t="shared" si="13"/>
        <v/>
      </c>
      <c r="F165" s="7"/>
      <c r="G165" s="11"/>
      <c r="H165" s="10"/>
      <c r="I165" s="10"/>
      <c r="J165" t="str">
        <f t="shared" si="16"/>
        <v/>
      </c>
      <c r="K165" t="str">
        <f t="shared" si="17"/>
        <v/>
      </c>
      <c r="L165" t="str">
        <f t="shared" si="14"/>
        <v/>
      </c>
    </row>
    <row r="166" spans="1:12" ht="13.95" customHeight="1">
      <c r="A166" s="8" t="str">
        <f t="shared" si="12"/>
        <v/>
      </c>
      <c r="B166" t="str">
        <f t="shared" ca="1" si="15"/>
        <v/>
      </c>
      <c r="C166" t="str">
        <f t="shared" si="13"/>
        <v/>
      </c>
      <c r="F166" s="7"/>
      <c r="G166" s="11"/>
      <c r="H166" s="10"/>
      <c r="I166" s="10"/>
      <c r="J166" t="str">
        <f t="shared" si="16"/>
        <v/>
      </c>
      <c r="K166" t="str">
        <f t="shared" si="17"/>
        <v/>
      </c>
      <c r="L166" t="str">
        <f t="shared" si="14"/>
        <v/>
      </c>
    </row>
    <row r="167" spans="1:12" ht="13.95" customHeight="1">
      <c r="A167" s="8" t="str">
        <f t="shared" si="12"/>
        <v/>
      </c>
      <c r="B167" t="str">
        <f t="shared" ca="1" si="15"/>
        <v/>
      </c>
      <c r="C167" t="str">
        <f t="shared" si="13"/>
        <v/>
      </c>
      <c r="F167" s="7"/>
      <c r="G167" s="11"/>
      <c r="H167" s="10"/>
      <c r="I167" s="10"/>
      <c r="J167" t="str">
        <f t="shared" si="16"/>
        <v/>
      </c>
      <c r="K167" t="str">
        <f t="shared" si="17"/>
        <v/>
      </c>
      <c r="L167" t="str">
        <f t="shared" si="14"/>
        <v/>
      </c>
    </row>
    <row r="168" spans="1:12" ht="13.95" customHeight="1">
      <c r="A168" s="8" t="str">
        <f t="shared" si="12"/>
        <v/>
      </c>
      <c r="B168" t="str">
        <f t="shared" ca="1" si="15"/>
        <v/>
      </c>
      <c r="C168" t="str">
        <f t="shared" si="13"/>
        <v/>
      </c>
      <c r="F168" s="7"/>
      <c r="G168" s="11"/>
      <c r="H168" s="10"/>
      <c r="I168" s="10"/>
      <c r="J168" t="str">
        <f t="shared" si="16"/>
        <v/>
      </c>
      <c r="K168" t="str">
        <f t="shared" si="17"/>
        <v/>
      </c>
      <c r="L168" t="str">
        <f t="shared" si="14"/>
        <v/>
      </c>
    </row>
    <row r="169" spans="1:12" ht="13.95" customHeight="1">
      <c r="A169" s="8" t="str">
        <f t="shared" si="12"/>
        <v/>
      </c>
      <c r="B169" t="str">
        <f t="shared" ca="1" si="15"/>
        <v/>
      </c>
      <c r="C169" t="str">
        <f t="shared" si="13"/>
        <v/>
      </c>
      <c r="F169" s="7"/>
      <c r="G169" s="11"/>
      <c r="H169" s="10"/>
      <c r="I169" s="10"/>
      <c r="J169" t="str">
        <f t="shared" si="16"/>
        <v/>
      </c>
      <c r="K169" t="str">
        <f t="shared" si="17"/>
        <v/>
      </c>
      <c r="L169" t="str">
        <f t="shared" si="14"/>
        <v/>
      </c>
    </row>
    <row r="170" spans="1:12" ht="13.95" customHeight="1">
      <c r="A170" s="8" t="str">
        <f t="shared" si="12"/>
        <v/>
      </c>
      <c r="B170" t="str">
        <f t="shared" ca="1" si="15"/>
        <v/>
      </c>
      <c r="C170" t="str">
        <f t="shared" si="13"/>
        <v/>
      </c>
      <c r="F170" s="7"/>
      <c r="G170" s="11"/>
      <c r="H170" s="10"/>
      <c r="I170" s="10"/>
      <c r="J170" t="str">
        <f t="shared" si="16"/>
        <v/>
      </c>
      <c r="K170" t="str">
        <f t="shared" si="17"/>
        <v/>
      </c>
      <c r="L170" t="str">
        <f t="shared" si="14"/>
        <v/>
      </c>
    </row>
    <row r="171" spans="1:12" ht="13.95" customHeight="1">
      <c r="A171" s="8" t="str">
        <f t="shared" si="12"/>
        <v/>
      </c>
      <c r="B171" t="str">
        <f t="shared" ca="1" si="15"/>
        <v/>
      </c>
      <c r="C171" t="str">
        <f t="shared" si="13"/>
        <v/>
      </c>
      <c r="F171" s="7"/>
      <c r="G171" s="11"/>
      <c r="H171" s="10"/>
      <c r="I171" s="10"/>
      <c r="J171" t="str">
        <f t="shared" si="16"/>
        <v/>
      </c>
      <c r="K171" t="str">
        <f t="shared" si="17"/>
        <v/>
      </c>
      <c r="L171" t="str">
        <f t="shared" si="14"/>
        <v/>
      </c>
    </row>
    <row r="172" spans="1:12" ht="13.95" customHeight="1">
      <c r="A172" s="8" t="str">
        <f t="shared" si="12"/>
        <v/>
      </c>
      <c r="B172" t="str">
        <f t="shared" ca="1" si="15"/>
        <v/>
      </c>
      <c r="C172" t="str">
        <f t="shared" si="13"/>
        <v/>
      </c>
      <c r="F172" s="7"/>
      <c r="G172" s="11"/>
      <c r="H172" s="10"/>
      <c r="I172" s="10"/>
      <c r="J172" t="str">
        <f t="shared" si="16"/>
        <v/>
      </c>
      <c r="K172" t="str">
        <f t="shared" si="17"/>
        <v/>
      </c>
      <c r="L172" t="str">
        <f t="shared" si="14"/>
        <v/>
      </c>
    </row>
    <row r="173" spans="1:12" ht="13.95" customHeight="1">
      <c r="A173" s="8" t="str">
        <f t="shared" si="12"/>
        <v/>
      </c>
      <c r="B173" t="str">
        <f t="shared" ca="1" si="15"/>
        <v/>
      </c>
      <c r="C173" t="str">
        <f t="shared" si="13"/>
        <v/>
      </c>
      <c r="F173" s="7"/>
      <c r="G173" s="11"/>
      <c r="H173" s="10"/>
      <c r="I173" s="10"/>
      <c r="J173" t="str">
        <f t="shared" si="16"/>
        <v/>
      </c>
      <c r="K173" t="str">
        <f t="shared" si="17"/>
        <v/>
      </c>
      <c r="L173" t="str">
        <f t="shared" si="14"/>
        <v/>
      </c>
    </row>
    <row r="174" spans="1:12" ht="13.95" customHeight="1">
      <c r="A174" s="8" t="str">
        <f t="shared" ref="A174:A237" si="18">IF(INDEX($J:$K,ROUNDUP(ROW(J175)/2,0),MOD(ROW(J175)-1,2)+1)="","",INDEX($J:$K,ROUNDUP(ROW(J175)/2,0),MOD(ROW(J175)-1,2)+1))</f>
        <v/>
      </c>
      <c r="B174" t="str">
        <f t="shared" ca="1" si="15"/>
        <v/>
      </c>
      <c r="C174" t="str">
        <f t="shared" ref="C174:C237" si="19">IF(ROW(C174)&gt;COUNTA(J:J),INDEX(K:K,ROW(C174)-COUNTA(J:J)),INDEX(J:J,ROW(C174)))&amp;""</f>
        <v/>
      </c>
      <c r="F174" s="7"/>
      <c r="G174" s="11"/>
      <c r="H174" s="10"/>
      <c r="I174" s="10"/>
      <c r="J174" t="str">
        <f t="shared" si="16"/>
        <v/>
      </c>
      <c r="K174" t="str">
        <f t="shared" si="17"/>
        <v/>
      </c>
      <c r="L174" t="str">
        <f t="shared" si="14"/>
        <v/>
      </c>
    </row>
    <row r="175" spans="1:12" ht="13.95" customHeight="1">
      <c r="A175" s="8" t="str">
        <f t="shared" si="18"/>
        <v/>
      </c>
      <c r="B175" t="str">
        <f t="shared" ca="1" si="15"/>
        <v/>
      </c>
      <c r="C175" t="str">
        <f t="shared" si="19"/>
        <v/>
      </c>
      <c r="F175" s="7"/>
      <c r="G175" s="11"/>
      <c r="H175" s="10"/>
      <c r="I175" s="10"/>
      <c r="J175" t="str">
        <f t="shared" si="16"/>
        <v/>
      </c>
      <c r="K175" t="str">
        <f t="shared" si="17"/>
        <v/>
      </c>
      <c r="L175" t="str">
        <f t="shared" si="14"/>
        <v/>
      </c>
    </row>
    <row r="176" spans="1:12" ht="13.95" customHeight="1">
      <c r="A176" s="8" t="str">
        <f t="shared" si="18"/>
        <v/>
      </c>
      <c r="B176" t="str">
        <f t="shared" ca="1" si="15"/>
        <v/>
      </c>
      <c r="C176" t="str">
        <f t="shared" si="19"/>
        <v/>
      </c>
      <c r="F176" s="7"/>
      <c r="G176" s="11"/>
      <c r="H176" s="10"/>
      <c r="I176" s="10"/>
      <c r="J176" t="str">
        <f t="shared" si="16"/>
        <v/>
      </c>
      <c r="K176" t="str">
        <f t="shared" si="17"/>
        <v/>
      </c>
      <c r="L176" t="str">
        <f t="shared" si="14"/>
        <v/>
      </c>
    </row>
    <row r="177" spans="1:12" ht="13.95" customHeight="1">
      <c r="A177" s="8" t="str">
        <f t="shared" si="18"/>
        <v/>
      </c>
      <c r="B177" t="str">
        <f t="shared" ca="1" si="15"/>
        <v/>
      </c>
      <c r="C177" t="str">
        <f t="shared" si="19"/>
        <v/>
      </c>
      <c r="F177" s="7"/>
      <c r="G177" s="11"/>
      <c r="H177" s="10"/>
      <c r="I177" s="10"/>
      <c r="J177" t="str">
        <f t="shared" si="16"/>
        <v/>
      </c>
      <c r="K177" t="str">
        <f t="shared" si="17"/>
        <v/>
      </c>
      <c r="L177" t="str">
        <f t="shared" si="14"/>
        <v/>
      </c>
    </row>
    <row r="178" spans="1:12" ht="13.95" customHeight="1">
      <c r="A178" s="8" t="str">
        <f t="shared" si="18"/>
        <v/>
      </c>
      <c r="B178" t="str">
        <f t="shared" ca="1" si="15"/>
        <v/>
      </c>
      <c r="C178" t="str">
        <f t="shared" si="19"/>
        <v/>
      </c>
      <c r="F178" s="7"/>
      <c r="G178" s="11"/>
      <c r="H178" s="10"/>
      <c r="I178" s="10"/>
      <c r="J178" t="str">
        <f t="shared" si="16"/>
        <v/>
      </c>
      <c r="K178" t="str">
        <f t="shared" si="17"/>
        <v/>
      </c>
      <c r="L178" t="str">
        <f t="shared" si="14"/>
        <v/>
      </c>
    </row>
    <row r="179" spans="1:12" ht="13.95" customHeight="1">
      <c r="A179" s="8" t="str">
        <f t="shared" si="18"/>
        <v/>
      </c>
      <c r="B179" t="str">
        <f t="shared" ca="1" si="15"/>
        <v/>
      </c>
      <c r="C179" t="str">
        <f t="shared" si="19"/>
        <v/>
      </c>
      <c r="F179" s="7"/>
      <c r="G179" s="11"/>
      <c r="H179" s="10"/>
      <c r="I179" s="10"/>
      <c r="J179" t="str">
        <f t="shared" si="16"/>
        <v/>
      </c>
      <c r="K179" t="str">
        <f t="shared" si="17"/>
        <v/>
      </c>
      <c r="L179" t="str">
        <f t="shared" si="14"/>
        <v/>
      </c>
    </row>
    <row r="180" spans="1:12" ht="13.95" customHeight="1">
      <c r="A180" s="8" t="str">
        <f t="shared" si="18"/>
        <v/>
      </c>
      <c r="B180" t="str">
        <f t="shared" ca="1" si="15"/>
        <v/>
      </c>
      <c r="C180" t="str">
        <f t="shared" si="19"/>
        <v/>
      </c>
      <c r="F180" s="7"/>
      <c r="G180" s="11"/>
      <c r="H180" s="10"/>
      <c r="I180" s="10"/>
      <c r="J180" t="str">
        <f t="shared" si="16"/>
        <v/>
      </c>
      <c r="K180" t="str">
        <f t="shared" si="17"/>
        <v/>
      </c>
      <c r="L180" t="str">
        <f t="shared" si="14"/>
        <v/>
      </c>
    </row>
    <row r="181" spans="1:12" ht="13.95" customHeight="1">
      <c r="A181" s="8" t="str">
        <f t="shared" si="18"/>
        <v/>
      </c>
      <c r="B181" t="str">
        <f t="shared" ca="1" si="15"/>
        <v/>
      </c>
      <c r="C181" t="str">
        <f t="shared" si="19"/>
        <v/>
      </c>
      <c r="F181" s="7"/>
      <c r="G181" s="11"/>
      <c r="H181" s="10"/>
      <c r="I181" s="10"/>
      <c r="J181" t="str">
        <f t="shared" si="16"/>
        <v/>
      </c>
      <c r="K181" t="str">
        <f t="shared" si="17"/>
        <v/>
      </c>
      <c r="L181" t="str">
        <f t="shared" si="14"/>
        <v/>
      </c>
    </row>
    <row r="182" spans="1:12" ht="13.95" customHeight="1">
      <c r="A182" s="8" t="str">
        <f t="shared" si="18"/>
        <v/>
      </c>
      <c r="B182" t="str">
        <f t="shared" ca="1" si="15"/>
        <v/>
      </c>
      <c r="C182" t="str">
        <f t="shared" si="19"/>
        <v/>
      </c>
      <c r="F182" s="7"/>
      <c r="G182" s="11"/>
      <c r="H182" s="10"/>
      <c r="I182" s="10"/>
      <c r="J182" t="str">
        <f t="shared" si="16"/>
        <v/>
      </c>
      <c r="K182" t="str">
        <f t="shared" si="17"/>
        <v/>
      </c>
      <c r="L182" t="str">
        <f t="shared" si="14"/>
        <v/>
      </c>
    </row>
    <row r="183" spans="1:12" ht="13.95" customHeight="1">
      <c r="A183" s="8" t="str">
        <f t="shared" si="18"/>
        <v/>
      </c>
      <c r="B183" t="str">
        <f t="shared" ca="1" si="15"/>
        <v/>
      </c>
      <c r="C183" t="str">
        <f t="shared" si="19"/>
        <v/>
      </c>
      <c r="F183" s="7"/>
      <c r="G183" s="11"/>
      <c r="H183" s="10"/>
      <c r="I183" s="10"/>
      <c r="J183" t="str">
        <f t="shared" si="16"/>
        <v/>
      </c>
      <c r="K183" t="str">
        <f t="shared" si="17"/>
        <v/>
      </c>
      <c r="L183" t="str">
        <f t="shared" si="14"/>
        <v/>
      </c>
    </row>
    <row r="184" spans="1:12" ht="13.95" customHeight="1">
      <c r="A184" s="8" t="str">
        <f t="shared" si="18"/>
        <v/>
      </c>
      <c r="B184" t="str">
        <f t="shared" ca="1" si="15"/>
        <v/>
      </c>
      <c r="C184" t="str">
        <f t="shared" si="19"/>
        <v/>
      </c>
      <c r="F184" s="7"/>
      <c r="G184" s="11"/>
      <c r="H184" s="10"/>
      <c r="I184" s="10"/>
      <c r="J184" t="str">
        <f t="shared" si="16"/>
        <v/>
      </c>
      <c r="K184" t="str">
        <f t="shared" si="17"/>
        <v/>
      </c>
      <c r="L184" t="str">
        <f t="shared" si="14"/>
        <v/>
      </c>
    </row>
    <row r="185" spans="1:12" ht="13.95" customHeight="1">
      <c r="A185" s="8" t="str">
        <f t="shared" si="18"/>
        <v/>
      </c>
      <c r="B185" t="str">
        <f t="shared" ca="1" si="15"/>
        <v/>
      </c>
      <c r="C185" t="str">
        <f t="shared" si="19"/>
        <v/>
      </c>
      <c r="F185" s="7"/>
      <c r="G185" s="11"/>
      <c r="H185" s="10"/>
      <c r="I185" s="10"/>
      <c r="J185" t="str">
        <f t="shared" si="16"/>
        <v/>
      </c>
      <c r="K185" t="str">
        <f t="shared" si="17"/>
        <v/>
      </c>
      <c r="L185" t="str">
        <f t="shared" si="14"/>
        <v/>
      </c>
    </row>
    <row r="186" spans="1:12" ht="13.95" customHeight="1">
      <c r="A186" s="8" t="str">
        <f t="shared" si="18"/>
        <v/>
      </c>
      <c r="B186" t="str">
        <f t="shared" ca="1" si="15"/>
        <v/>
      </c>
      <c r="C186" t="str">
        <f t="shared" si="19"/>
        <v/>
      </c>
      <c r="F186" s="7"/>
      <c r="G186" s="11"/>
      <c r="H186" s="10"/>
      <c r="I186" s="10"/>
      <c r="J186" t="str">
        <f t="shared" si="16"/>
        <v/>
      </c>
      <c r="K186" t="str">
        <f t="shared" si="17"/>
        <v/>
      </c>
      <c r="L186" t="str">
        <f t="shared" si="14"/>
        <v/>
      </c>
    </row>
    <row r="187" spans="1:12" ht="13.95" customHeight="1">
      <c r="A187" s="8" t="str">
        <f t="shared" si="18"/>
        <v/>
      </c>
      <c r="B187" t="str">
        <f t="shared" ca="1" si="15"/>
        <v/>
      </c>
      <c r="C187" t="str">
        <f t="shared" si="19"/>
        <v/>
      </c>
      <c r="F187" s="7"/>
      <c r="G187" s="11"/>
      <c r="H187" s="10"/>
      <c r="I187" s="10"/>
      <c r="J187" t="str">
        <f t="shared" si="16"/>
        <v/>
      </c>
      <c r="K187" t="str">
        <f t="shared" si="17"/>
        <v/>
      </c>
      <c r="L187" t="str">
        <f t="shared" si="14"/>
        <v/>
      </c>
    </row>
    <row r="188" spans="1:12" ht="13.95" customHeight="1">
      <c r="A188" s="8" t="str">
        <f t="shared" si="18"/>
        <v/>
      </c>
      <c r="B188" t="str">
        <f t="shared" ca="1" si="15"/>
        <v/>
      </c>
      <c r="C188" t="str">
        <f t="shared" si="19"/>
        <v/>
      </c>
      <c r="F188" s="7"/>
      <c r="G188" s="11"/>
      <c r="H188" s="10"/>
      <c r="I188" s="10"/>
      <c r="J188" t="str">
        <f t="shared" si="16"/>
        <v/>
      </c>
      <c r="K188" t="str">
        <f t="shared" si="17"/>
        <v/>
      </c>
      <c r="L188" t="str">
        <f t="shared" si="14"/>
        <v/>
      </c>
    </row>
    <row r="189" spans="1:12" ht="13.95" customHeight="1">
      <c r="A189" s="8" t="str">
        <f t="shared" si="18"/>
        <v/>
      </c>
      <c r="B189" t="str">
        <f t="shared" ca="1" si="15"/>
        <v/>
      </c>
      <c r="C189" t="str">
        <f t="shared" si="19"/>
        <v/>
      </c>
      <c r="F189" s="7"/>
      <c r="G189" s="11"/>
      <c r="H189" s="10"/>
      <c r="I189" s="10"/>
      <c r="J189" t="str">
        <f t="shared" si="16"/>
        <v/>
      </c>
      <c r="K189" t="str">
        <f t="shared" si="17"/>
        <v/>
      </c>
      <c r="L189" t="str">
        <f t="shared" si="14"/>
        <v/>
      </c>
    </row>
    <row r="190" spans="1:12" ht="13.95" customHeight="1">
      <c r="A190" s="8" t="str">
        <f t="shared" si="18"/>
        <v/>
      </c>
      <c r="B190" t="str">
        <f t="shared" ca="1" si="15"/>
        <v/>
      </c>
      <c r="C190" t="str">
        <f t="shared" si="19"/>
        <v/>
      </c>
      <c r="F190" s="7"/>
      <c r="G190" s="11"/>
      <c r="H190" s="10"/>
      <c r="I190" s="10"/>
      <c r="J190" t="str">
        <f t="shared" si="16"/>
        <v/>
      </c>
      <c r="K190" t="str">
        <f t="shared" si="17"/>
        <v/>
      </c>
      <c r="L190" t="str">
        <f t="shared" si="14"/>
        <v/>
      </c>
    </row>
    <row r="191" spans="1:12" ht="13.95" customHeight="1">
      <c r="A191" s="8" t="str">
        <f t="shared" si="18"/>
        <v/>
      </c>
      <c r="B191" t="str">
        <f t="shared" ca="1" si="15"/>
        <v/>
      </c>
      <c r="C191" t="str">
        <f t="shared" si="19"/>
        <v/>
      </c>
      <c r="F191" s="7"/>
      <c r="G191" s="11"/>
      <c r="H191" s="10"/>
      <c r="I191" s="10"/>
      <c r="J191" t="str">
        <f t="shared" si="16"/>
        <v/>
      </c>
      <c r="K191" t="str">
        <f t="shared" si="17"/>
        <v/>
      </c>
      <c r="L191" t="str">
        <f t="shared" si="14"/>
        <v/>
      </c>
    </row>
    <row r="192" spans="1:12" ht="13.95" customHeight="1">
      <c r="A192" s="8" t="str">
        <f t="shared" si="18"/>
        <v/>
      </c>
      <c r="B192" t="str">
        <f t="shared" ca="1" si="15"/>
        <v/>
      </c>
      <c r="C192" t="str">
        <f t="shared" si="19"/>
        <v/>
      </c>
      <c r="F192" s="7"/>
      <c r="G192" s="11"/>
      <c r="H192" s="10"/>
      <c r="I192" s="10"/>
      <c r="J192" t="str">
        <f t="shared" si="16"/>
        <v/>
      </c>
      <c r="K192" t="str">
        <f t="shared" si="17"/>
        <v/>
      </c>
      <c r="L192" t="str">
        <f t="shared" si="14"/>
        <v/>
      </c>
    </row>
    <row r="193" spans="1:12" ht="13.95" customHeight="1">
      <c r="A193" s="8" t="str">
        <f t="shared" si="18"/>
        <v/>
      </c>
      <c r="B193" t="str">
        <f t="shared" ca="1" si="15"/>
        <v/>
      </c>
      <c r="C193" t="str">
        <f t="shared" si="19"/>
        <v/>
      </c>
      <c r="F193" s="7"/>
      <c r="G193" s="11"/>
      <c r="H193" s="10"/>
      <c r="I193" s="10"/>
      <c r="J193" t="str">
        <f t="shared" si="16"/>
        <v/>
      </c>
      <c r="K193" t="str">
        <f t="shared" si="17"/>
        <v/>
      </c>
      <c r="L193" t="str">
        <f t="shared" si="14"/>
        <v/>
      </c>
    </row>
    <row r="194" spans="1:12" ht="13.95" customHeight="1">
      <c r="A194" s="8" t="str">
        <f t="shared" si="18"/>
        <v/>
      </c>
      <c r="B194" t="str">
        <f t="shared" ca="1" si="15"/>
        <v/>
      </c>
      <c r="C194" t="str">
        <f t="shared" si="19"/>
        <v/>
      </c>
      <c r="F194" s="7"/>
      <c r="G194" s="11"/>
      <c r="H194" s="10"/>
      <c r="I194" s="10"/>
      <c r="J194" t="str">
        <f t="shared" si="16"/>
        <v/>
      </c>
      <c r="K194" t="str">
        <f t="shared" si="17"/>
        <v/>
      </c>
      <c r="L194" t="str">
        <f t="shared" si="14"/>
        <v/>
      </c>
    </row>
    <row r="195" spans="1:12" ht="13.95" customHeight="1">
      <c r="A195" s="8" t="str">
        <f t="shared" si="18"/>
        <v/>
      </c>
      <c r="B195" t="str">
        <f t="shared" ca="1" si="15"/>
        <v/>
      </c>
      <c r="C195" t="str">
        <f t="shared" si="19"/>
        <v/>
      </c>
      <c r="F195" s="7"/>
      <c r="G195" s="11"/>
      <c r="H195" s="10"/>
      <c r="I195" s="10"/>
      <c r="J195" t="str">
        <f t="shared" si="16"/>
        <v/>
      </c>
      <c r="K195" t="str">
        <f t="shared" si="17"/>
        <v/>
      </c>
      <c r="L195" t="str">
        <f t="shared" ref="L195:L242" si="20">F195&amp;I195</f>
        <v/>
      </c>
    </row>
    <row r="196" spans="1:12" ht="13.95" customHeight="1">
      <c r="A196" s="8" t="str">
        <f t="shared" si="18"/>
        <v/>
      </c>
      <c r="B196" t="str">
        <f t="shared" ref="B196:B259" ca="1" si="21">OFFSET($J$2,(ROW(B195)-1)/3,MOD(ROW(B195)-1,3))</f>
        <v/>
      </c>
      <c r="C196" t="str">
        <f t="shared" si="19"/>
        <v/>
      </c>
      <c r="F196" s="7"/>
      <c r="G196" s="11"/>
      <c r="H196" s="10"/>
      <c r="I196" s="10"/>
      <c r="J196" t="str">
        <f t="shared" si="16"/>
        <v/>
      </c>
      <c r="K196" t="str">
        <f t="shared" si="17"/>
        <v/>
      </c>
      <c r="L196" t="str">
        <f t="shared" si="20"/>
        <v/>
      </c>
    </row>
    <row r="197" spans="1:12" ht="13.95" customHeight="1">
      <c r="A197" s="8" t="str">
        <f t="shared" si="18"/>
        <v/>
      </c>
      <c r="B197" t="str">
        <f t="shared" ca="1" si="21"/>
        <v/>
      </c>
      <c r="C197" t="str">
        <f t="shared" si="19"/>
        <v/>
      </c>
      <c r="F197" s="7"/>
      <c r="G197" s="11"/>
      <c r="H197" s="10"/>
      <c r="I197" s="10"/>
      <c r="J197" t="str">
        <f t="shared" si="16"/>
        <v/>
      </c>
      <c r="K197" t="str">
        <f t="shared" si="17"/>
        <v/>
      </c>
      <c r="L197" t="str">
        <f t="shared" si="20"/>
        <v/>
      </c>
    </row>
    <row r="198" spans="1:12" ht="13.95" customHeight="1">
      <c r="A198" s="8" t="str">
        <f t="shared" si="18"/>
        <v/>
      </c>
      <c r="B198" t="str">
        <f t="shared" ca="1" si="21"/>
        <v/>
      </c>
      <c r="C198" t="str">
        <f t="shared" si="19"/>
        <v/>
      </c>
      <c r="F198" s="7"/>
      <c r="G198" s="11"/>
      <c r="H198" s="10"/>
      <c r="I198" s="10"/>
      <c r="J198" t="str">
        <f t="shared" si="16"/>
        <v/>
      </c>
      <c r="K198" t="str">
        <f t="shared" si="17"/>
        <v/>
      </c>
      <c r="L198" t="str">
        <f t="shared" si="20"/>
        <v/>
      </c>
    </row>
    <row r="199" spans="1:12" ht="13.95" customHeight="1">
      <c r="A199" s="8" t="str">
        <f t="shared" si="18"/>
        <v/>
      </c>
      <c r="B199" t="str">
        <f t="shared" ca="1" si="21"/>
        <v/>
      </c>
      <c r="C199" t="str">
        <f t="shared" si="19"/>
        <v/>
      </c>
      <c r="F199" s="7"/>
      <c r="G199" s="11"/>
      <c r="H199" s="10"/>
      <c r="I199" s="10"/>
      <c r="J199" t="str">
        <f t="shared" ref="J199:J242" si="22">F199&amp;G199</f>
        <v/>
      </c>
      <c r="K199" t="str">
        <f t="shared" ref="K199:K242" si="23">F199&amp;H199</f>
        <v/>
      </c>
      <c r="L199" t="str">
        <f t="shared" si="20"/>
        <v/>
      </c>
    </row>
    <row r="200" spans="1:12" ht="13.95" customHeight="1">
      <c r="A200" s="8" t="str">
        <f t="shared" si="18"/>
        <v/>
      </c>
      <c r="B200" t="str">
        <f t="shared" ca="1" si="21"/>
        <v/>
      </c>
      <c r="C200" t="str">
        <f t="shared" si="19"/>
        <v/>
      </c>
      <c r="F200" s="7"/>
      <c r="G200" s="11"/>
      <c r="H200" s="10"/>
      <c r="I200" s="10"/>
      <c r="J200" t="str">
        <f t="shared" si="22"/>
        <v/>
      </c>
      <c r="K200" t="str">
        <f t="shared" si="23"/>
        <v/>
      </c>
      <c r="L200" t="str">
        <f t="shared" si="20"/>
        <v/>
      </c>
    </row>
    <row r="201" spans="1:12" ht="13.95" customHeight="1">
      <c r="A201" s="8" t="str">
        <f t="shared" si="18"/>
        <v/>
      </c>
      <c r="B201" t="str">
        <f t="shared" ca="1" si="21"/>
        <v/>
      </c>
      <c r="C201" t="str">
        <f t="shared" si="19"/>
        <v/>
      </c>
      <c r="F201" s="7"/>
      <c r="G201" s="11"/>
      <c r="H201" s="10"/>
      <c r="I201" s="10"/>
      <c r="J201" t="str">
        <f t="shared" si="22"/>
        <v/>
      </c>
      <c r="K201" t="str">
        <f t="shared" si="23"/>
        <v/>
      </c>
      <c r="L201" t="str">
        <f t="shared" si="20"/>
        <v/>
      </c>
    </row>
    <row r="202" spans="1:12" ht="13.95" customHeight="1">
      <c r="A202" s="8" t="str">
        <f t="shared" si="18"/>
        <v/>
      </c>
      <c r="B202" t="str">
        <f t="shared" ca="1" si="21"/>
        <v/>
      </c>
      <c r="C202" t="str">
        <f t="shared" si="19"/>
        <v/>
      </c>
      <c r="F202" s="7"/>
      <c r="G202" s="11"/>
      <c r="H202" s="10"/>
      <c r="I202" s="10"/>
      <c r="J202" t="str">
        <f t="shared" si="22"/>
        <v/>
      </c>
      <c r="K202" t="str">
        <f t="shared" si="23"/>
        <v/>
      </c>
      <c r="L202" t="str">
        <f t="shared" si="20"/>
        <v/>
      </c>
    </row>
    <row r="203" spans="1:12" ht="13.95" customHeight="1">
      <c r="A203" s="8" t="str">
        <f t="shared" si="18"/>
        <v/>
      </c>
      <c r="B203" t="str">
        <f t="shared" ca="1" si="21"/>
        <v/>
      </c>
      <c r="C203" t="str">
        <f t="shared" si="19"/>
        <v/>
      </c>
      <c r="F203" s="7"/>
      <c r="G203" s="11"/>
      <c r="H203" s="10"/>
      <c r="I203" s="10"/>
      <c r="J203" t="str">
        <f t="shared" si="22"/>
        <v/>
      </c>
      <c r="K203" t="str">
        <f t="shared" si="23"/>
        <v/>
      </c>
      <c r="L203" t="str">
        <f t="shared" si="20"/>
        <v/>
      </c>
    </row>
    <row r="204" spans="1:12" ht="13.95" customHeight="1">
      <c r="A204" s="8" t="str">
        <f t="shared" si="18"/>
        <v/>
      </c>
      <c r="B204" t="str">
        <f t="shared" ca="1" si="21"/>
        <v/>
      </c>
      <c r="C204" t="str">
        <f t="shared" si="19"/>
        <v/>
      </c>
      <c r="F204" s="7"/>
      <c r="G204" s="11"/>
      <c r="H204" s="10"/>
      <c r="I204" s="10"/>
      <c r="J204" t="str">
        <f t="shared" si="22"/>
        <v/>
      </c>
      <c r="K204" t="str">
        <f t="shared" si="23"/>
        <v/>
      </c>
      <c r="L204" t="str">
        <f t="shared" si="20"/>
        <v/>
      </c>
    </row>
    <row r="205" spans="1:12" ht="13.95" customHeight="1">
      <c r="A205" s="8" t="str">
        <f t="shared" si="18"/>
        <v/>
      </c>
      <c r="B205" t="str">
        <f t="shared" ca="1" si="21"/>
        <v/>
      </c>
      <c r="C205" t="str">
        <f t="shared" si="19"/>
        <v/>
      </c>
      <c r="F205" s="7"/>
      <c r="G205" s="11"/>
      <c r="H205" s="10"/>
      <c r="I205" s="10"/>
      <c r="J205" t="str">
        <f t="shared" si="22"/>
        <v/>
      </c>
      <c r="K205" t="str">
        <f t="shared" si="23"/>
        <v/>
      </c>
      <c r="L205" t="str">
        <f t="shared" si="20"/>
        <v/>
      </c>
    </row>
    <row r="206" spans="1:12" ht="13.95" customHeight="1">
      <c r="A206" s="8" t="str">
        <f t="shared" si="18"/>
        <v/>
      </c>
      <c r="B206" t="str">
        <f t="shared" ca="1" si="21"/>
        <v/>
      </c>
      <c r="C206" t="str">
        <f t="shared" si="19"/>
        <v/>
      </c>
      <c r="F206" s="7"/>
      <c r="G206" s="11"/>
      <c r="H206" s="10"/>
      <c r="I206" s="10"/>
      <c r="J206" t="str">
        <f t="shared" si="22"/>
        <v/>
      </c>
      <c r="K206" t="str">
        <f t="shared" si="23"/>
        <v/>
      </c>
      <c r="L206" t="str">
        <f t="shared" si="20"/>
        <v/>
      </c>
    </row>
    <row r="207" spans="1:12" ht="13.95" customHeight="1">
      <c r="A207" s="8" t="str">
        <f t="shared" si="18"/>
        <v/>
      </c>
      <c r="B207" t="str">
        <f t="shared" ca="1" si="21"/>
        <v/>
      </c>
      <c r="C207" t="str">
        <f t="shared" si="19"/>
        <v/>
      </c>
      <c r="F207" s="7"/>
      <c r="G207" s="11"/>
      <c r="H207" s="10"/>
      <c r="I207" s="10"/>
      <c r="J207" t="str">
        <f t="shared" si="22"/>
        <v/>
      </c>
      <c r="K207" t="str">
        <f t="shared" si="23"/>
        <v/>
      </c>
      <c r="L207" t="str">
        <f t="shared" si="20"/>
        <v/>
      </c>
    </row>
    <row r="208" spans="1:12" ht="13.95" customHeight="1">
      <c r="A208" s="8" t="str">
        <f t="shared" si="18"/>
        <v/>
      </c>
      <c r="B208" t="str">
        <f t="shared" ca="1" si="21"/>
        <v/>
      </c>
      <c r="C208" t="str">
        <f t="shared" si="19"/>
        <v/>
      </c>
      <c r="F208" s="7"/>
      <c r="G208" s="11"/>
      <c r="H208" s="10"/>
      <c r="I208" s="10"/>
      <c r="J208" t="str">
        <f t="shared" si="22"/>
        <v/>
      </c>
      <c r="K208" t="str">
        <f t="shared" si="23"/>
        <v/>
      </c>
      <c r="L208" t="str">
        <f t="shared" si="20"/>
        <v/>
      </c>
    </row>
    <row r="209" spans="1:12" ht="13.95" customHeight="1">
      <c r="A209" s="8" t="str">
        <f t="shared" si="18"/>
        <v/>
      </c>
      <c r="B209" t="str">
        <f t="shared" ca="1" si="21"/>
        <v/>
      </c>
      <c r="C209" t="str">
        <f t="shared" si="19"/>
        <v/>
      </c>
      <c r="F209" s="7"/>
      <c r="G209" s="11"/>
      <c r="H209" s="10"/>
      <c r="I209" s="10"/>
      <c r="J209" t="str">
        <f t="shared" si="22"/>
        <v/>
      </c>
      <c r="K209" t="str">
        <f t="shared" si="23"/>
        <v/>
      </c>
      <c r="L209" t="str">
        <f t="shared" si="20"/>
        <v/>
      </c>
    </row>
    <row r="210" spans="1:12" ht="13.95" customHeight="1">
      <c r="A210" s="8" t="str">
        <f t="shared" si="18"/>
        <v/>
      </c>
      <c r="B210" t="str">
        <f t="shared" ca="1" si="21"/>
        <v/>
      </c>
      <c r="C210" t="str">
        <f t="shared" si="19"/>
        <v/>
      </c>
      <c r="F210" s="7"/>
      <c r="G210" s="11"/>
      <c r="H210" s="10"/>
      <c r="I210" s="10"/>
      <c r="J210" t="str">
        <f t="shared" si="22"/>
        <v/>
      </c>
      <c r="K210" t="str">
        <f t="shared" si="23"/>
        <v/>
      </c>
      <c r="L210" t="str">
        <f t="shared" si="20"/>
        <v/>
      </c>
    </row>
    <row r="211" spans="1:12" ht="13.95" customHeight="1">
      <c r="A211" s="8" t="str">
        <f t="shared" si="18"/>
        <v/>
      </c>
      <c r="B211" t="str">
        <f t="shared" ca="1" si="21"/>
        <v/>
      </c>
      <c r="C211" t="str">
        <f t="shared" si="19"/>
        <v/>
      </c>
      <c r="F211" s="7"/>
      <c r="G211" s="11"/>
      <c r="H211" s="10"/>
      <c r="I211" s="10"/>
      <c r="J211" t="str">
        <f t="shared" si="22"/>
        <v/>
      </c>
      <c r="K211" t="str">
        <f t="shared" si="23"/>
        <v/>
      </c>
      <c r="L211" t="str">
        <f t="shared" si="20"/>
        <v/>
      </c>
    </row>
    <row r="212" spans="1:12" ht="13.95" customHeight="1">
      <c r="A212" s="8" t="str">
        <f t="shared" si="18"/>
        <v/>
      </c>
      <c r="B212" t="str">
        <f t="shared" ca="1" si="21"/>
        <v/>
      </c>
      <c r="C212" t="str">
        <f t="shared" si="19"/>
        <v/>
      </c>
      <c r="F212" s="7"/>
      <c r="G212" s="11"/>
      <c r="H212" s="10"/>
      <c r="I212" s="10"/>
      <c r="J212" t="str">
        <f t="shared" si="22"/>
        <v/>
      </c>
      <c r="K212" t="str">
        <f t="shared" si="23"/>
        <v/>
      </c>
      <c r="L212" t="str">
        <f t="shared" si="20"/>
        <v/>
      </c>
    </row>
    <row r="213" spans="1:12" ht="13.95" customHeight="1">
      <c r="A213" s="8" t="str">
        <f t="shared" si="18"/>
        <v/>
      </c>
      <c r="B213" t="str">
        <f t="shared" ca="1" si="21"/>
        <v/>
      </c>
      <c r="C213" t="str">
        <f t="shared" si="19"/>
        <v/>
      </c>
      <c r="F213" s="7"/>
      <c r="G213" s="11"/>
      <c r="H213" s="10"/>
      <c r="I213" s="10"/>
      <c r="J213" t="str">
        <f t="shared" si="22"/>
        <v/>
      </c>
      <c r="K213" t="str">
        <f t="shared" si="23"/>
        <v/>
      </c>
      <c r="L213" t="str">
        <f t="shared" si="20"/>
        <v/>
      </c>
    </row>
    <row r="214" spans="1:12" ht="13.95" customHeight="1">
      <c r="A214" s="8" t="str">
        <f t="shared" si="18"/>
        <v/>
      </c>
      <c r="B214" t="str">
        <f t="shared" ca="1" si="21"/>
        <v/>
      </c>
      <c r="C214" t="str">
        <f t="shared" si="19"/>
        <v/>
      </c>
      <c r="F214" s="7"/>
      <c r="G214" s="11"/>
      <c r="H214" s="10"/>
      <c r="I214" s="10"/>
      <c r="J214" t="str">
        <f t="shared" si="22"/>
        <v/>
      </c>
      <c r="K214" t="str">
        <f t="shared" si="23"/>
        <v/>
      </c>
      <c r="L214" t="str">
        <f t="shared" si="20"/>
        <v/>
      </c>
    </row>
    <row r="215" spans="1:12" ht="13.95" customHeight="1">
      <c r="A215" s="8" t="str">
        <f t="shared" si="18"/>
        <v/>
      </c>
      <c r="B215" t="str">
        <f t="shared" ca="1" si="21"/>
        <v/>
      </c>
      <c r="C215" t="str">
        <f t="shared" si="19"/>
        <v/>
      </c>
      <c r="F215" s="7"/>
      <c r="G215" s="11"/>
      <c r="H215" s="10"/>
      <c r="I215" s="10"/>
      <c r="J215" t="str">
        <f t="shared" si="22"/>
        <v/>
      </c>
      <c r="K215" t="str">
        <f t="shared" si="23"/>
        <v/>
      </c>
      <c r="L215" t="str">
        <f t="shared" si="20"/>
        <v/>
      </c>
    </row>
    <row r="216" spans="1:12" ht="13.95" customHeight="1">
      <c r="A216" s="8" t="str">
        <f t="shared" si="18"/>
        <v/>
      </c>
      <c r="B216" t="str">
        <f t="shared" ca="1" si="21"/>
        <v/>
      </c>
      <c r="C216" t="str">
        <f t="shared" si="19"/>
        <v/>
      </c>
      <c r="F216" s="7"/>
      <c r="G216" s="11"/>
      <c r="H216" s="10"/>
      <c r="I216" s="10"/>
      <c r="J216" t="str">
        <f t="shared" si="22"/>
        <v/>
      </c>
      <c r="K216" t="str">
        <f t="shared" si="23"/>
        <v/>
      </c>
      <c r="L216" t="str">
        <f t="shared" si="20"/>
        <v/>
      </c>
    </row>
    <row r="217" spans="1:12" ht="13.95" customHeight="1">
      <c r="A217" s="8" t="str">
        <f t="shared" si="18"/>
        <v/>
      </c>
      <c r="B217" t="str">
        <f t="shared" ca="1" si="21"/>
        <v/>
      </c>
      <c r="C217" t="str">
        <f t="shared" si="19"/>
        <v/>
      </c>
      <c r="F217" s="7"/>
      <c r="G217" s="11"/>
      <c r="H217" s="10"/>
      <c r="I217" s="10"/>
      <c r="J217" t="str">
        <f t="shared" si="22"/>
        <v/>
      </c>
      <c r="K217" t="str">
        <f t="shared" si="23"/>
        <v/>
      </c>
      <c r="L217" t="str">
        <f t="shared" si="20"/>
        <v/>
      </c>
    </row>
    <row r="218" spans="1:12" ht="13.95" customHeight="1">
      <c r="A218" s="8" t="str">
        <f t="shared" si="18"/>
        <v/>
      </c>
      <c r="B218" t="str">
        <f t="shared" ca="1" si="21"/>
        <v/>
      </c>
      <c r="C218" t="str">
        <f t="shared" si="19"/>
        <v/>
      </c>
      <c r="F218" s="7"/>
      <c r="G218" s="11"/>
      <c r="H218" s="10"/>
      <c r="I218" s="10"/>
      <c r="J218" t="str">
        <f t="shared" si="22"/>
        <v/>
      </c>
      <c r="K218" t="str">
        <f t="shared" si="23"/>
        <v/>
      </c>
      <c r="L218" t="str">
        <f t="shared" si="20"/>
        <v/>
      </c>
    </row>
    <row r="219" spans="1:12" ht="13.95" customHeight="1">
      <c r="A219" s="8" t="str">
        <f t="shared" si="18"/>
        <v/>
      </c>
      <c r="B219" t="str">
        <f t="shared" ca="1" si="21"/>
        <v/>
      </c>
      <c r="C219" t="str">
        <f t="shared" si="19"/>
        <v/>
      </c>
      <c r="F219" s="7"/>
      <c r="G219" s="11"/>
      <c r="H219" s="10"/>
      <c r="I219" s="10"/>
      <c r="J219" t="str">
        <f t="shared" si="22"/>
        <v/>
      </c>
      <c r="K219" t="str">
        <f t="shared" si="23"/>
        <v/>
      </c>
      <c r="L219" t="str">
        <f t="shared" si="20"/>
        <v/>
      </c>
    </row>
    <row r="220" spans="1:12" ht="13.95" customHeight="1">
      <c r="A220" s="8" t="str">
        <f t="shared" si="18"/>
        <v/>
      </c>
      <c r="B220" t="str">
        <f t="shared" ca="1" si="21"/>
        <v/>
      </c>
      <c r="C220" t="str">
        <f t="shared" si="19"/>
        <v/>
      </c>
      <c r="F220" s="7"/>
      <c r="G220" s="11"/>
      <c r="H220" s="10"/>
      <c r="I220" s="10"/>
      <c r="J220" t="str">
        <f t="shared" si="22"/>
        <v/>
      </c>
      <c r="K220" t="str">
        <f t="shared" si="23"/>
        <v/>
      </c>
      <c r="L220" t="str">
        <f t="shared" si="20"/>
        <v/>
      </c>
    </row>
    <row r="221" spans="1:12" ht="13.95" customHeight="1">
      <c r="A221" s="8" t="str">
        <f t="shared" si="18"/>
        <v/>
      </c>
      <c r="B221" t="str">
        <f t="shared" ca="1" si="21"/>
        <v/>
      </c>
      <c r="C221" t="str">
        <f t="shared" si="19"/>
        <v/>
      </c>
      <c r="F221" s="7"/>
      <c r="G221" s="11"/>
      <c r="H221" s="10"/>
      <c r="I221" s="10"/>
      <c r="J221" t="str">
        <f t="shared" si="22"/>
        <v/>
      </c>
      <c r="K221" t="str">
        <f t="shared" si="23"/>
        <v/>
      </c>
      <c r="L221" t="str">
        <f t="shared" si="20"/>
        <v/>
      </c>
    </row>
    <row r="222" spans="1:12" ht="13.95" customHeight="1">
      <c r="A222" s="8" t="str">
        <f t="shared" si="18"/>
        <v/>
      </c>
      <c r="B222" t="str">
        <f t="shared" ca="1" si="21"/>
        <v/>
      </c>
      <c r="C222" t="str">
        <f t="shared" si="19"/>
        <v/>
      </c>
      <c r="F222" s="7"/>
      <c r="G222" s="11"/>
      <c r="H222" s="10"/>
      <c r="I222" s="10"/>
      <c r="J222" t="str">
        <f t="shared" si="22"/>
        <v/>
      </c>
      <c r="K222" t="str">
        <f t="shared" si="23"/>
        <v/>
      </c>
      <c r="L222" t="str">
        <f t="shared" si="20"/>
        <v/>
      </c>
    </row>
    <row r="223" spans="1:12" ht="13.95" customHeight="1">
      <c r="A223" s="8" t="str">
        <f t="shared" si="18"/>
        <v/>
      </c>
      <c r="B223" t="str">
        <f t="shared" ca="1" si="21"/>
        <v/>
      </c>
      <c r="C223" t="str">
        <f t="shared" si="19"/>
        <v/>
      </c>
      <c r="F223" s="7"/>
      <c r="G223" s="11"/>
      <c r="H223" s="10"/>
      <c r="I223" s="10"/>
      <c r="J223" t="str">
        <f t="shared" si="22"/>
        <v/>
      </c>
      <c r="K223" t="str">
        <f t="shared" si="23"/>
        <v/>
      </c>
      <c r="L223" t="str">
        <f t="shared" si="20"/>
        <v/>
      </c>
    </row>
    <row r="224" spans="1:12" ht="13.95" customHeight="1">
      <c r="A224" s="8" t="str">
        <f t="shared" si="18"/>
        <v/>
      </c>
      <c r="B224" t="str">
        <f t="shared" ca="1" si="21"/>
        <v/>
      </c>
      <c r="C224" t="str">
        <f t="shared" si="19"/>
        <v/>
      </c>
      <c r="F224" s="7"/>
      <c r="G224" s="11"/>
      <c r="H224" s="10"/>
      <c r="I224" s="10"/>
      <c r="J224" t="str">
        <f t="shared" si="22"/>
        <v/>
      </c>
      <c r="K224" t="str">
        <f t="shared" si="23"/>
        <v/>
      </c>
      <c r="L224" t="str">
        <f t="shared" si="20"/>
        <v/>
      </c>
    </row>
    <row r="225" spans="1:12" ht="13.95" customHeight="1">
      <c r="A225" s="8" t="str">
        <f t="shared" si="18"/>
        <v/>
      </c>
      <c r="B225" t="str">
        <f t="shared" ca="1" si="21"/>
        <v/>
      </c>
      <c r="C225" t="str">
        <f t="shared" si="19"/>
        <v/>
      </c>
      <c r="F225" s="7"/>
      <c r="G225" s="11"/>
      <c r="H225" s="10"/>
      <c r="I225" s="10"/>
      <c r="J225" t="str">
        <f t="shared" si="22"/>
        <v/>
      </c>
      <c r="K225" t="str">
        <f t="shared" si="23"/>
        <v/>
      </c>
      <c r="L225" t="str">
        <f t="shared" si="20"/>
        <v/>
      </c>
    </row>
    <row r="226" spans="1:12" ht="13.95" customHeight="1">
      <c r="A226" s="8" t="str">
        <f t="shared" si="18"/>
        <v/>
      </c>
      <c r="B226" t="str">
        <f t="shared" ca="1" si="21"/>
        <v/>
      </c>
      <c r="C226" t="str">
        <f t="shared" si="19"/>
        <v/>
      </c>
      <c r="F226" s="7"/>
      <c r="G226" s="11"/>
      <c r="H226" s="10"/>
      <c r="I226" s="10"/>
      <c r="J226" t="str">
        <f t="shared" si="22"/>
        <v/>
      </c>
      <c r="K226" t="str">
        <f t="shared" si="23"/>
        <v/>
      </c>
      <c r="L226" t="str">
        <f t="shared" si="20"/>
        <v/>
      </c>
    </row>
    <row r="227" spans="1:12" ht="13.95" customHeight="1">
      <c r="A227" s="8" t="str">
        <f t="shared" si="18"/>
        <v/>
      </c>
      <c r="B227" t="str">
        <f t="shared" ca="1" si="21"/>
        <v/>
      </c>
      <c r="C227" t="str">
        <f t="shared" si="19"/>
        <v/>
      </c>
      <c r="F227" s="7"/>
      <c r="G227" s="11"/>
      <c r="H227" s="10"/>
      <c r="I227" s="10"/>
      <c r="J227" t="str">
        <f t="shared" si="22"/>
        <v/>
      </c>
      <c r="K227" t="str">
        <f t="shared" si="23"/>
        <v/>
      </c>
      <c r="L227" t="str">
        <f t="shared" si="20"/>
        <v/>
      </c>
    </row>
    <row r="228" spans="1:12" ht="13.95" customHeight="1">
      <c r="A228" s="8" t="str">
        <f t="shared" si="18"/>
        <v/>
      </c>
      <c r="B228" t="str">
        <f t="shared" ca="1" si="21"/>
        <v/>
      </c>
      <c r="C228" t="str">
        <f t="shared" si="19"/>
        <v/>
      </c>
      <c r="F228" s="7"/>
      <c r="G228" s="11"/>
      <c r="H228" s="10"/>
      <c r="I228" s="10"/>
      <c r="J228" t="str">
        <f t="shared" si="22"/>
        <v/>
      </c>
      <c r="K228" t="str">
        <f t="shared" si="23"/>
        <v/>
      </c>
      <c r="L228" t="str">
        <f t="shared" si="20"/>
        <v/>
      </c>
    </row>
    <row r="229" spans="1:12" ht="13.95" customHeight="1">
      <c r="A229" s="8" t="str">
        <f t="shared" si="18"/>
        <v/>
      </c>
      <c r="B229" t="str">
        <f t="shared" ca="1" si="21"/>
        <v/>
      </c>
      <c r="C229" t="str">
        <f t="shared" si="19"/>
        <v/>
      </c>
      <c r="F229" s="7"/>
      <c r="G229" s="11"/>
      <c r="H229" s="10"/>
      <c r="I229" s="10"/>
      <c r="J229" t="str">
        <f t="shared" si="22"/>
        <v/>
      </c>
      <c r="K229" t="str">
        <f t="shared" si="23"/>
        <v/>
      </c>
      <c r="L229" t="str">
        <f t="shared" si="20"/>
        <v/>
      </c>
    </row>
    <row r="230" spans="1:12" ht="13.95" customHeight="1">
      <c r="A230" s="8" t="str">
        <f t="shared" si="18"/>
        <v/>
      </c>
      <c r="B230" t="str">
        <f t="shared" ca="1" si="21"/>
        <v/>
      </c>
      <c r="C230" t="str">
        <f t="shared" si="19"/>
        <v/>
      </c>
      <c r="F230" s="7"/>
      <c r="G230" s="11"/>
      <c r="H230" s="10"/>
      <c r="I230" s="10"/>
      <c r="J230" t="str">
        <f t="shared" si="22"/>
        <v/>
      </c>
      <c r="K230" t="str">
        <f t="shared" si="23"/>
        <v/>
      </c>
      <c r="L230" t="str">
        <f t="shared" si="20"/>
        <v/>
      </c>
    </row>
    <row r="231" spans="1:12" ht="13.95" customHeight="1">
      <c r="A231" s="8" t="str">
        <f t="shared" si="18"/>
        <v/>
      </c>
      <c r="B231" t="str">
        <f t="shared" ca="1" si="21"/>
        <v/>
      </c>
      <c r="C231" t="str">
        <f t="shared" si="19"/>
        <v/>
      </c>
      <c r="F231" s="7"/>
      <c r="G231" s="11"/>
      <c r="H231" s="10"/>
      <c r="I231" s="10"/>
      <c r="J231" t="str">
        <f t="shared" si="22"/>
        <v/>
      </c>
      <c r="K231" t="str">
        <f t="shared" si="23"/>
        <v/>
      </c>
      <c r="L231" t="str">
        <f t="shared" si="20"/>
        <v/>
      </c>
    </row>
    <row r="232" spans="1:12" ht="13.95" customHeight="1">
      <c r="A232" s="8" t="str">
        <f t="shared" si="18"/>
        <v/>
      </c>
      <c r="B232" t="str">
        <f t="shared" ca="1" si="21"/>
        <v/>
      </c>
      <c r="C232" t="str">
        <f t="shared" si="19"/>
        <v/>
      </c>
      <c r="F232" s="7"/>
      <c r="G232" s="11"/>
      <c r="H232" s="10"/>
      <c r="I232" s="10"/>
      <c r="J232" t="str">
        <f t="shared" si="22"/>
        <v/>
      </c>
      <c r="K232" t="str">
        <f t="shared" si="23"/>
        <v/>
      </c>
      <c r="L232" t="str">
        <f t="shared" si="20"/>
        <v/>
      </c>
    </row>
    <row r="233" spans="1:12" ht="13.95" customHeight="1">
      <c r="A233" s="8" t="str">
        <f t="shared" si="18"/>
        <v/>
      </c>
      <c r="B233" t="str">
        <f t="shared" ca="1" si="21"/>
        <v/>
      </c>
      <c r="C233" t="str">
        <f t="shared" si="19"/>
        <v/>
      </c>
      <c r="F233" s="7"/>
      <c r="G233" s="11"/>
      <c r="H233" s="10"/>
      <c r="I233" s="10"/>
      <c r="J233" t="str">
        <f t="shared" si="22"/>
        <v/>
      </c>
      <c r="K233" t="str">
        <f t="shared" si="23"/>
        <v/>
      </c>
      <c r="L233" t="str">
        <f t="shared" si="20"/>
        <v/>
      </c>
    </row>
    <row r="234" spans="1:12" ht="13.95" customHeight="1">
      <c r="A234" s="8" t="str">
        <f t="shared" si="18"/>
        <v/>
      </c>
      <c r="B234" t="str">
        <f t="shared" ca="1" si="21"/>
        <v/>
      </c>
      <c r="C234" t="str">
        <f t="shared" si="19"/>
        <v/>
      </c>
      <c r="F234" s="7"/>
      <c r="G234" s="11"/>
      <c r="H234" s="10"/>
      <c r="I234" s="10"/>
      <c r="J234" t="str">
        <f t="shared" si="22"/>
        <v/>
      </c>
      <c r="K234" t="str">
        <f t="shared" si="23"/>
        <v/>
      </c>
      <c r="L234" t="str">
        <f t="shared" si="20"/>
        <v/>
      </c>
    </row>
    <row r="235" spans="1:12" ht="13.95" customHeight="1">
      <c r="A235" s="8" t="str">
        <f t="shared" si="18"/>
        <v/>
      </c>
      <c r="B235" t="str">
        <f t="shared" ca="1" si="21"/>
        <v/>
      </c>
      <c r="C235" t="str">
        <f t="shared" si="19"/>
        <v/>
      </c>
      <c r="F235" s="7"/>
      <c r="G235" s="11"/>
      <c r="H235" s="10"/>
      <c r="I235" s="10"/>
      <c r="J235" t="str">
        <f t="shared" si="22"/>
        <v/>
      </c>
      <c r="K235" t="str">
        <f t="shared" si="23"/>
        <v/>
      </c>
      <c r="L235" t="str">
        <f t="shared" si="20"/>
        <v/>
      </c>
    </row>
    <row r="236" spans="1:12" ht="13.95" customHeight="1">
      <c r="A236" s="8" t="str">
        <f t="shared" si="18"/>
        <v/>
      </c>
      <c r="B236" t="str">
        <f t="shared" ca="1" si="21"/>
        <v/>
      </c>
      <c r="C236" t="str">
        <f t="shared" si="19"/>
        <v/>
      </c>
      <c r="F236" s="7"/>
      <c r="G236" s="11"/>
      <c r="H236" s="10"/>
      <c r="I236" s="10"/>
      <c r="J236" t="str">
        <f t="shared" si="22"/>
        <v/>
      </c>
      <c r="K236" t="str">
        <f t="shared" si="23"/>
        <v/>
      </c>
      <c r="L236" t="str">
        <f t="shared" si="20"/>
        <v/>
      </c>
    </row>
    <row r="237" spans="1:12" ht="13.95" customHeight="1">
      <c r="A237" s="8" t="str">
        <f t="shared" si="18"/>
        <v/>
      </c>
      <c r="B237" t="str">
        <f t="shared" ca="1" si="21"/>
        <v/>
      </c>
      <c r="C237" t="str">
        <f t="shared" si="19"/>
        <v/>
      </c>
      <c r="F237" s="7"/>
      <c r="G237" s="11"/>
      <c r="H237" s="10"/>
      <c r="I237" s="10"/>
      <c r="J237" t="str">
        <f t="shared" si="22"/>
        <v/>
      </c>
      <c r="K237" t="str">
        <f t="shared" si="23"/>
        <v/>
      </c>
      <c r="L237" t="str">
        <f t="shared" si="20"/>
        <v/>
      </c>
    </row>
    <row r="238" spans="1:12" ht="13.95" customHeight="1">
      <c r="A238" s="8" t="str">
        <f t="shared" ref="A238:A301" si="24">IF(INDEX($J:$K,ROUNDUP(ROW(J239)/2,0),MOD(ROW(J239)-1,2)+1)="","",INDEX($J:$K,ROUNDUP(ROW(J239)/2,0),MOD(ROW(J239)-1,2)+1))</f>
        <v/>
      </c>
      <c r="B238" t="str">
        <f t="shared" ca="1" si="21"/>
        <v/>
      </c>
      <c r="C238" t="str">
        <f t="shared" ref="C238:C301" si="25">IF(ROW(C238)&gt;COUNTA(J:J),INDEX(K:K,ROW(C238)-COUNTA(J:J)),INDEX(J:J,ROW(C238)))&amp;""</f>
        <v/>
      </c>
      <c r="F238" s="7"/>
      <c r="G238" s="11"/>
      <c r="H238" s="10"/>
      <c r="I238" s="10"/>
      <c r="J238" t="str">
        <f t="shared" si="22"/>
        <v/>
      </c>
      <c r="K238" t="str">
        <f t="shared" si="23"/>
        <v/>
      </c>
      <c r="L238" t="str">
        <f t="shared" si="20"/>
        <v/>
      </c>
    </row>
    <row r="239" spans="1:12" ht="13.95" customHeight="1">
      <c r="A239" s="8" t="str">
        <f t="shared" si="24"/>
        <v/>
      </c>
      <c r="B239" t="str">
        <f t="shared" ca="1" si="21"/>
        <v/>
      </c>
      <c r="C239" t="str">
        <f t="shared" si="25"/>
        <v/>
      </c>
      <c r="F239" s="7"/>
      <c r="G239" s="11"/>
      <c r="H239" s="10"/>
      <c r="I239" s="10"/>
      <c r="J239" t="str">
        <f t="shared" si="22"/>
        <v/>
      </c>
      <c r="K239" t="str">
        <f t="shared" si="23"/>
        <v/>
      </c>
      <c r="L239" t="str">
        <f t="shared" si="20"/>
        <v/>
      </c>
    </row>
    <row r="240" spans="1:12" ht="13.95" customHeight="1">
      <c r="A240" s="8" t="str">
        <f t="shared" si="24"/>
        <v/>
      </c>
      <c r="B240" t="str">
        <f t="shared" ca="1" si="21"/>
        <v/>
      </c>
      <c r="C240" t="str">
        <f t="shared" si="25"/>
        <v/>
      </c>
      <c r="F240" s="7"/>
      <c r="G240" s="11"/>
      <c r="H240" s="10"/>
      <c r="I240" s="10"/>
      <c r="J240" t="str">
        <f t="shared" si="22"/>
        <v/>
      </c>
      <c r="K240" t="str">
        <f t="shared" si="23"/>
        <v/>
      </c>
      <c r="L240" t="str">
        <f t="shared" si="20"/>
        <v/>
      </c>
    </row>
    <row r="241" spans="1:12" ht="13.95" customHeight="1">
      <c r="A241" s="8" t="str">
        <f t="shared" si="24"/>
        <v/>
      </c>
      <c r="B241" t="str">
        <f t="shared" ca="1" si="21"/>
        <v/>
      </c>
      <c r="C241" t="str">
        <f t="shared" si="25"/>
        <v/>
      </c>
      <c r="F241" s="7"/>
      <c r="G241" s="11"/>
      <c r="H241" s="10"/>
      <c r="I241" s="10"/>
      <c r="J241" t="str">
        <f t="shared" si="22"/>
        <v/>
      </c>
      <c r="K241" t="str">
        <f t="shared" si="23"/>
        <v/>
      </c>
      <c r="L241" t="str">
        <f t="shared" si="20"/>
        <v/>
      </c>
    </row>
    <row r="242" spans="1:12" ht="13.95" customHeight="1">
      <c r="A242" s="8" t="str">
        <f t="shared" si="24"/>
        <v/>
      </c>
      <c r="B242" t="str">
        <f t="shared" ca="1" si="21"/>
        <v/>
      </c>
      <c r="C242" t="str">
        <f t="shared" si="25"/>
        <v/>
      </c>
      <c r="G242" s="11"/>
      <c r="H242" s="10"/>
      <c r="I242" s="10"/>
      <c r="J242" t="str">
        <f t="shared" si="22"/>
        <v/>
      </c>
      <c r="K242" t="str">
        <f t="shared" si="23"/>
        <v/>
      </c>
      <c r="L242" t="str">
        <f t="shared" si="20"/>
        <v/>
      </c>
    </row>
    <row r="243" spans="1:12" ht="13.95" customHeight="1">
      <c r="A243" s="8" t="str">
        <f t="shared" si="24"/>
        <v/>
      </c>
      <c r="B243" t="str">
        <f t="shared" ca="1" si="21"/>
        <v/>
      </c>
      <c r="C243" t="str">
        <f t="shared" si="25"/>
        <v>答案命名</v>
      </c>
      <c r="G243" s="11"/>
      <c r="H243" s="10"/>
      <c r="I243" s="10"/>
    </row>
    <row r="244" spans="1:12" ht="13.95" customHeight="1">
      <c r="A244" s="8" t="str">
        <f t="shared" si="24"/>
        <v/>
      </c>
      <c r="B244" t="str">
        <f t="shared" ca="1" si="21"/>
        <v/>
      </c>
      <c r="C244" t="str">
        <f t="shared" si="25"/>
        <v>GH2022ACM01_A</v>
      </c>
      <c r="G244" s="11"/>
      <c r="H244" s="10"/>
      <c r="I244" s="10"/>
    </row>
    <row r="245" spans="1:12" ht="13.95" customHeight="1">
      <c r="A245" s="8" t="str">
        <f t="shared" si="24"/>
        <v/>
      </c>
      <c r="B245" t="str">
        <f t="shared" ca="1" si="21"/>
        <v/>
      </c>
      <c r="C245" t="str">
        <f t="shared" si="25"/>
        <v>GH2022ACM02_A</v>
      </c>
      <c r="G245" s="11"/>
      <c r="H245" s="10"/>
      <c r="I245" s="10"/>
    </row>
    <row r="246" spans="1:12" ht="13.95" customHeight="1">
      <c r="A246" s="8" t="str">
        <f t="shared" si="24"/>
        <v/>
      </c>
      <c r="B246" t="str">
        <f t="shared" ca="1" si="21"/>
        <v/>
      </c>
      <c r="C246" t="str">
        <f t="shared" si="25"/>
        <v>GH2022ACM03_A</v>
      </c>
      <c r="G246" s="11"/>
      <c r="H246" s="10"/>
      <c r="I246" s="10"/>
    </row>
    <row r="247" spans="1:12" ht="13.95" customHeight="1">
      <c r="A247" s="8" t="str">
        <f t="shared" si="24"/>
        <v/>
      </c>
      <c r="B247" t="str">
        <f t="shared" ca="1" si="21"/>
        <v/>
      </c>
      <c r="C247" t="str">
        <f t="shared" si="25"/>
        <v>GH2022ACM04_A</v>
      </c>
      <c r="G247" s="11"/>
      <c r="H247" s="10"/>
      <c r="I247" s="10"/>
    </row>
    <row r="248" spans="1:12" ht="13.95" customHeight="1">
      <c r="A248" s="8" t="str">
        <f t="shared" si="24"/>
        <v/>
      </c>
      <c r="B248" t="str">
        <f t="shared" ca="1" si="21"/>
        <v/>
      </c>
      <c r="C248" t="str">
        <f t="shared" si="25"/>
        <v>GH2022ACM05_A</v>
      </c>
      <c r="G248" s="11"/>
      <c r="H248" s="10"/>
      <c r="I248" s="10"/>
    </row>
    <row r="249" spans="1:12" ht="13.95" customHeight="1">
      <c r="A249" s="8" t="str">
        <f t="shared" si="24"/>
        <v/>
      </c>
      <c r="B249" t="str">
        <f t="shared" ca="1" si="21"/>
        <v/>
      </c>
      <c r="C249" t="str">
        <f t="shared" si="25"/>
        <v>GH2022ACM06_A</v>
      </c>
      <c r="G249" s="11"/>
      <c r="H249" s="10"/>
      <c r="I249" s="10"/>
    </row>
    <row r="250" spans="1:12" ht="13.95" customHeight="1">
      <c r="A250" s="8" t="str">
        <f t="shared" si="24"/>
        <v/>
      </c>
      <c r="B250" t="str">
        <f t="shared" ca="1" si="21"/>
        <v/>
      </c>
      <c r="C250" t="str">
        <f t="shared" si="25"/>
        <v>GH2022ACM07_A</v>
      </c>
      <c r="G250" s="11"/>
      <c r="H250" s="10"/>
      <c r="I250" s="10"/>
    </row>
    <row r="251" spans="1:12" ht="13.95" customHeight="1">
      <c r="A251" s="8" t="str">
        <f t="shared" si="24"/>
        <v/>
      </c>
      <c r="B251" t="str">
        <f t="shared" ca="1" si="21"/>
        <v/>
      </c>
      <c r="C251" t="str">
        <f t="shared" si="25"/>
        <v>GH2022ACM08_A</v>
      </c>
      <c r="G251" s="11"/>
      <c r="H251" s="10"/>
      <c r="I251" s="10"/>
    </row>
    <row r="252" spans="1:12" ht="13.95" customHeight="1">
      <c r="A252" s="8" t="str">
        <f t="shared" si="24"/>
        <v/>
      </c>
      <c r="B252" t="str">
        <f t="shared" ca="1" si="21"/>
        <v/>
      </c>
      <c r="C252" t="str">
        <f t="shared" si="25"/>
        <v>GH2022ACM09_A</v>
      </c>
      <c r="G252" s="11"/>
      <c r="H252" s="10"/>
      <c r="I252" s="10"/>
    </row>
    <row r="253" spans="1:12" ht="13.95" customHeight="1">
      <c r="A253" s="8" t="str">
        <f t="shared" si="24"/>
        <v/>
      </c>
      <c r="B253" t="str">
        <f t="shared" ca="1" si="21"/>
        <v/>
      </c>
      <c r="C253" t="str">
        <f t="shared" si="25"/>
        <v>GH2022ACM10_A</v>
      </c>
      <c r="G253" s="11"/>
      <c r="H253" s="10"/>
      <c r="I253" s="10"/>
    </row>
    <row r="254" spans="1:12" ht="13.95" customHeight="1">
      <c r="A254" s="8" t="str">
        <f t="shared" si="24"/>
        <v/>
      </c>
      <c r="B254" t="str">
        <f t="shared" ca="1" si="21"/>
        <v/>
      </c>
      <c r="C254" t="str">
        <f t="shared" si="25"/>
        <v>GH2022ACM11_A</v>
      </c>
      <c r="G254" s="11"/>
      <c r="H254" s="10"/>
      <c r="I254" s="10"/>
    </row>
    <row r="255" spans="1:12" ht="13.95" customHeight="1">
      <c r="A255" s="8" t="str">
        <f t="shared" si="24"/>
        <v/>
      </c>
      <c r="B255" t="str">
        <f t="shared" ca="1" si="21"/>
        <v/>
      </c>
      <c r="C255" t="str">
        <f t="shared" si="25"/>
        <v>GH2022ACM12_A</v>
      </c>
      <c r="G255" s="11"/>
      <c r="H255" s="10"/>
      <c r="I255" s="10"/>
    </row>
    <row r="256" spans="1:12" ht="13.95" customHeight="1">
      <c r="A256" s="8" t="str">
        <f t="shared" si="24"/>
        <v/>
      </c>
      <c r="B256" t="str">
        <f t="shared" ca="1" si="21"/>
        <v/>
      </c>
      <c r="C256" t="str">
        <f t="shared" si="25"/>
        <v>GH2022ACM13_A</v>
      </c>
      <c r="G256" s="11"/>
      <c r="H256" s="10"/>
      <c r="I256" s="10"/>
    </row>
    <row r="257" spans="1:9" ht="13.95" customHeight="1">
      <c r="A257" s="8" t="str">
        <f t="shared" si="24"/>
        <v/>
      </c>
      <c r="B257" t="str">
        <f t="shared" ca="1" si="21"/>
        <v/>
      </c>
      <c r="C257" t="str">
        <f t="shared" si="25"/>
        <v>GH2022ACM14_A</v>
      </c>
      <c r="G257" s="11"/>
      <c r="H257" s="10"/>
      <c r="I257" s="10"/>
    </row>
    <row r="258" spans="1:9" ht="13.95" customHeight="1">
      <c r="A258" s="8" t="str">
        <f t="shared" si="24"/>
        <v/>
      </c>
      <c r="B258" t="str">
        <f t="shared" ca="1" si="21"/>
        <v/>
      </c>
      <c r="C258" t="str">
        <f t="shared" si="25"/>
        <v>GH2022ACM15_A</v>
      </c>
      <c r="G258" s="11"/>
      <c r="H258" s="10"/>
      <c r="I258" s="10"/>
    </row>
    <row r="259" spans="1:9" ht="13.95" customHeight="1">
      <c r="A259" s="8" t="str">
        <f t="shared" si="24"/>
        <v/>
      </c>
      <c r="B259" t="str">
        <f t="shared" ca="1" si="21"/>
        <v/>
      </c>
      <c r="C259" t="str">
        <f t="shared" si="25"/>
        <v>GH2022ACM16_A</v>
      </c>
      <c r="G259" s="11"/>
      <c r="H259" s="10"/>
      <c r="I259" s="10"/>
    </row>
    <row r="260" spans="1:9" ht="13.95" customHeight="1">
      <c r="A260" s="8" t="str">
        <f t="shared" si="24"/>
        <v/>
      </c>
      <c r="B260" t="str">
        <f t="shared" ref="B260:B323" ca="1" si="26">OFFSET($J$2,(ROW(B259)-1)/3,MOD(ROW(B259)-1,3))</f>
        <v/>
      </c>
      <c r="C260" t="str">
        <f t="shared" si="25"/>
        <v>GH2022ACM17_A</v>
      </c>
      <c r="G260" s="11"/>
      <c r="H260" s="10"/>
      <c r="I260" s="10"/>
    </row>
    <row r="261" spans="1:9" ht="13.95" customHeight="1">
      <c r="A261" s="8" t="str">
        <f t="shared" si="24"/>
        <v/>
      </c>
      <c r="B261" t="str">
        <f t="shared" ca="1" si="26"/>
        <v/>
      </c>
      <c r="C261" t="str">
        <f t="shared" si="25"/>
        <v>GH2022ACM18_A</v>
      </c>
      <c r="G261" s="11"/>
      <c r="H261" s="10"/>
      <c r="I261" s="10"/>
    </row>
    <row r="262" spans="1:9" ht="13.95" customHeight="1">
      <c r="A262" s="8" t="str">
        <f t="shared" si="24"/>
        <v/>
      </c>
      <c r="B262" t="str">
        <f t="shared" ca="1" si="26"/>
        <v/>
      </c>
      <c r="C262" t="str">
        <f t="shared" si="25"/>
        <v>GH2022ACM19_A</v>
      </c>
      <c r="G262" s="11"/>
      <c r="H262" s="10"/>
      <c r="I262" s="10"/>
    </row>
    <row r="263" spans="1:9" ht="13.95" customHeight="1">
      <c r="A263" s="8" t="str">
        <f t="shared" si="24"/>
        <v/>
      </c>
      <c r="B263" t="str">
        <f t="shared" ca="1" si="26"/>
        <v/>
      </c>
      <c r="C263" t="str">
        <f t="shared" si="25"/>
        <v>GH2022ACM20_A</v>
      </c>
      <c r="G263" s="11"/>
      <c r="H263" s="10"/>
      <c r="I263" s="10"/>
    </row>
    <row r="264" spans="1:9" ht="13.95" customHeight="1">
      <c r="A264" s="8" t="str">
        <f t="shared" si="24"/>
        <v/>
      </c>
      <c r="B264" t="str">
        <f t="shared" ca="1" si="26"/>
        <v/>
      </c>
      <c r="C264" t="str">
        <f t="shared" si="25"/>
        <v>GH2022ACM21_A</v>
      </c>
      <c r="G264" s="11"/>
      <c r="H264" s="10"/>
      <c r="I264" s="10"/>
    </row>
    <row r="265" spans="1:9" ht="13.95" customHeight="1">
      <c r="A265" s="8" t="str">
        <f t="shared" si="24"/>
        <v/>
      </c>
      <c r="B265" t="str">
        <f t="shared" ca="1" si="26"/>
        <v/>
      </c>
      <c r="C265" t="str">
        <f t="shared" si="25"/>
        <v>GH2022ACM22_A</v>
      </c>
      <c r="G265" s="11"/>
      <c r="H265" s="10"/>
      <c r="I265" s="10"/>
    </row>
    <row r="266" spans="1:9" ht="13.95" customHeight="1">
      <c r="A266" s="8" t="str">
        <f t="shared" si="24"/>
        <v/>
      </c>
      <c r="B266" t="str">
        <f t="shared" ca="1" si="26"/>
        <v/>
      </c>
      <c r="C266" t="str">
        <f t="shared" si="25"/>
        <v>GH2022ACM23_A</v>
      </c>
      <c r="G266" s="11"/>
      <c r="H266" s="10"/>
      <c r="I266" s="10"/>
    </row>
    <row r="267" spans="1:9" ht="13.95" customHeight="1">
      <c r="A267" s="8" t="str">
        <f t="shared" si="24"/>
        <v/>
      </c>
      <c r="B267" t="str">
        <f t="shared" ca="1" si="26"/>
        <v/>
      </c>
      <c r="C267" t="str">
        <f t="shared" si="25"/>
        <v>GH2022ACM24_A</v>
      </c>
      <c r="G267" s="11"/>
      <c r="H267" s="10"/>
      <c r="I267" s="10"/>
    </row>
    <row r="268" spans="1:9" ht="13.95" customHeight="1">
      <c r="A268" s="8" t="str">
        <f t="shared" si="24"/>
        <v/>
      </c>
      <c r="B268" t="str">
        <f t="shared" ca="1" si="26"/>
        <v/>
      </c>
      <c r="C268" t="str">
        <f t="shared" si="25"/>
        <v>GH2022AHP01_A</v>
      </c>
      <c r="G268" s="11"/>
      <c r="H268" s="10"/>
      <c r="I268" s="10"/>
    </row>
    <row r="269" spans="1:9" ht="13.95" customHeight="1">
      <c r="A269" s="8" t="str">
        <f t="shared" si="24"/>
        <v/>
      </c>
      <c r="B269" t="str">
        <f t="shared" ca="1" si="26"/>
        <v/>
      </c>
      <c r="C269" t="str">
        <f t="shared" si="25"/>
        <v>GH2022AHP02_A</v>
      </c>
      <c r="G269" s="11"/>
      <c r="H269" s="10"/>
      <c r="I269" s="10"/>
    </row>
    <row r="270" spans="1:9" ht="13.95" customHeight="1">
      <c r="A270" s="8" t="str">
        <f t="shared" si="24"/>
        <v/>
      </c>
      <c r="B270" t="str">
        <f t="shared" ca="1" si="26"/>
        <v/>
      </c>
      <c r="C270" t="str">
        <f t="shared" si="25"/>
        <v>GH2022AHP03_A</v>
      </c>
      <c r="G270" s="11"/>
      <c r="H270" s="10"/>
      <c r="I270" s="10"/>
    </row>
    <row r="271" spans="1:9" ht="13.95" customHeight="1">
      <c r="A271" s="8" t="str">
        <f t="shared" si="24"/>
        <v/>
      </c>
      <c r="B271" t="str">
        <f t="shared" ca="1" si="26"/>
        <v/>
      </c>
      <c r="C271" t="str">
        <f t="shared" si="25"/>
        <v>GH2022AHP04_A</v>
      </c>
      <c r="G271" s="11"/>
      <c r="H271" s="10"/>
      <c r="I271" s="10"/>
    </row>
    <row r="272" spans="1:9" ht="13.95" customHeight="1">
      <c r="A272" s="8" t="str">
        <f t="shared" si="24"/>
        <v/>
      </c>
      <c r="B272" t="str">
        <f t="shared" ca="1" si="26"/>
        <v/>
      </c>
      <c r="C272" t="str">
        <f t="shared" si="25"/>
        <v>GH2022AHP05_A</v>
      </c>
      <c r="G272" s="11"/>
      <c r="H272" s="10"/>
      <c r="I272" s="10"/>
    </row>
    <row r="273" spans="1:9" ht="13.95" customHeight="1">
      <c r="A273" s="8" t="str">
        <f t="shared" si="24"/>
        <v/>
      </c>
      <c r="B273" t="str">
        <f t="shared" ca="1" si="26"/>
        <v/>
      </c>
      <c r="C273" t="str">
        <f t="shared" si="25"/>
        <v>GH2022AHP06_A</v>
      </c>
      <c r="G273" s="11"/>
      <c r="H273" s="10"/>
      <c r="I273" s="10"/>
    </row>
    <row r="274" spans="1:9" ht="13.95" customHeight="1">
      <c r="A274" s="8" t="str">
        <f t="shared" si="24"/>
        <v/>
      </c>
      <c r="B274" t="str">
        <f t="shared" ca="1" si="26"/>
        <v/>
      </c>
      <c r="C274" t="str">
        <f t="shared" si="25"/>
        <v>GH2022AHP07_A</v>
      </c>
      <c r="G274" s="11"/>
      <c r="H274" s="10"/>
      <c r="I274" s="10"/>
    </row>
    <row r="275" spans="1:9" ht="13.95" customHeight="1">
      <c r="A275" s="8" t="str">
        <f t="shared" si="24"/>
        <v/>
      </c>
      <c r="B275" t="str">
        <f t="shared" ca="1" si="26"/>
        <v/>
      </c>
      <c r="C275" t="str">
        <f t="shared" si="25"/>
        <v>GH2022AHP08_A</v>
      </c>
      <c r="G275" s="11"/>
      <c r="H275" s="10"/>
      <c r="I275" s="10"/>
    </row>
    <row r="276" spans="1:9" ht="13.95" customHeight="1">
      <c r="A276" s="8" t="str">
        <f t="shared" si="24"/>
        <v/>
      </c>
      <c r="B276" t="str">
        <f t="shared" ca="1" si="26"/>
        <v/>
      </c>
      <c r="C276" t="str">
        <f t="shared" si="25"/>
        <v>GH2022AHP09_A</v>
      </c>
      <c r="G276" s="11"/>
      <c r="H276" s="10"/>
      <c r="I276" s="10"/>
    </row>
    <row r="277" spans="1:9" ht="13.95" customHeight="1">
      <c r="A277" s="8" t="str">
        <f t="shared" si="24"/>
        <v/>
      </c>
      <c r="B277" t="str">
        <f t="shared" ca="1" si="26"/>
        <v/>
      </c>
      <c r="C277" t="str">
        <f t="shared" si="25"/>
        <v>GH2022AHP10_A</v>
      </c>
      <c r="G277" s="11"/>
      <c r="H277" s="10"/>
      <c r="I277" s="10"/>
    </row>
    <row r="278" spans="1:9" ht="13.95" customHeight="1">
      <c r="A278" s="8" t="str">
        <f t="shared" si="24"/>
        <v/>
      </c>
      <c r="B278" t="str">
        <f t="shared" ca="1" si="26"/>
        <v/>
      </c>
      <c r="C278" t="str">
        <f t="shared" si="25"/>
        <v>GH2022AHP11_A</v>
      </c>
      <c r="G278" s="11"/>
      <c r="H278" s="10"/>
      <c r="I278" s="10"/>
    </row>
    <row r="279" spans="1:9" ht="13.95" customHeight="1">
      <c r="A279" s="8" t="str">
        <f t="shared" si="24"/>
        <v/>
      </c>
      <c r="B279" t="str">
        <f t="shared" ca="1" si="26"/>
        <v/>
      </c>
      <c r="C279" t="str">
        <f t="shared" si="25"/>
        <v>GH2022AHP12_A</v>
      </c>
      <c r="G279" s="11"/>
      <c r="H279" s="10"/>
      <c r="I279" s="10"/>
    </row>
    <row r="280" spans="1:9" ht="13.95" customHeight="1">
      <c r="A280" s="8" t="str">
        <f t="shared" si="24"/>
        <v/>
      </c>
      <c r="B280" t="str">
        <f t="shared" ca="1" si="26"/>
        <v/>
      </c>
      <c r="C280" t="str">
        <f t="shared" si="25"/>
        <v>GH2022AHP13_A</v>
      </c>
      <c r="G280" s="11"/>
      <c r="H280" s="10"/>
      <c r="I280" s="10"/>
    </row>
    <row r="281" spans="1:9" ht="13.95" customHeight="1">
      <c r="A281" s="8" t="str">
        <f t="shared" si="24"/>
        <v/>
      </c>
      <c r="B281" t="str">
        <f t="shared" ca="1" si="26"/>
        <v/>
      </c>
      <c r="C281" t="str">
        <f t="shared" si="25"/>
        <v>GH2022AHP14_A</v>
      </c>
      <c r="G281" s="11"/>
      <c r="H281" s="10"/>
      <c r="I281" s="10"/>
    </row>
    <row r="282" spans="1:9" ht="13.95" customHeight="1">
      <c r="A282" s="8" t="str">
        <f t="shared" si="24"/>
        <v/>
      </c>
      <c r="B282" t="str">
        <f t="shared" ca="1" si="26"/>
        <v/>
      </c>
      <c r="C282" t="str">
        <f t="shared" si="25"/>
        <v>GH2022AHP15_A</v>
      </c>
      <c r="G282" s="11"/>
      <c r="H282" s="10"/>
      <c r="I282" s="10"/>
    </row>
    <row r="283" spans="1:9" ht="13.95" customHeight="1">
      <c r="A283" s="8" t="str">
        <f t="shared" si="24"/>
        <v/>
      </c>
      <c r="B283" t="str">
        <f t="shared" ca="1" si="26"/>
        <v/>
      </c>
      <c r="C283" t="str">
        <f t="shared" si="25"/>
        <v>GH2022AHP16_A</v>
      </c>
      <c r="G283" s="11"/>
      <c r="H283" s="10"/>
      <c r="I283" s="10"/>
    </row>
    <row r="284" spans="1:9" ht="13.95" customHeight="1">
      <c r="A284" s="8" t="str">
        <f t="shared" si="24"/>
        <v/>
      </c>
      <c r="B284" t="str">
        <f t="shared" ca="1" si="26"/>
        <v/>
      </c>
      <c r="C284" t="str">
        <f t="shared" si="25"/>
        <v>GH2022AHP17_A</v>
      </c>
      <c r="G284" s="11"/>
      <c r="H284" s="10"/>
      <c r="I284" s="10"/>
    </row>
    <row r="285" spans="1:9" ht="13.95" customHeight="1">
      <c r="A285" s="8" t="str">
        <f t="shared" si="24"/>
        <v/>
      </c>
      <c r="B285" t="str">
        <f t="shared" ca="1" si="26"/>
        <v/>
      </c>
      <c r="C285" t="str">
        <f t="shared" si="25"/>
        <v>GH2022AHP18_A</v>
      </c>
      <c r="G285" s="11"/>
      <c r="H285" s="10"/>
      <c r="I285" s="10"/>
    </row>
    <row r="286" spans="1:9" ht="13.95" customHeight="1">
      <c r="A286" s="8" t="str">
        <f t="shared" si="24"/>
        <v/>
      </c>
      <c r="B286" t="str">
        <f t="shared" ca="1" si="26"/>
        <v/>
      </c>
      <c r="C286" t="str">
        <f t="shared" si="25"/>
        <v>GH2022AHP19_A</v>
      </c>
      <c r="G286" s="11"/>
      <c r="H286" s="10"/>
      <c r="I286" s="10"/>
    </row>
    <row r="287" spans="1:9" ht="13.95" customHeight="1">
      <c r="A287" s="8" t="str">
        <f t="shared" si="24"/>
        <v/>
      </c>
      <c r="B287" t="str">
        <f t="shared" ca="1" si="26"/>
        <v/>
      </c>
      <c r="C287" t="str">
        <f t="shared" si="25"/>
        <v>GH2022AHP20_A</v>
      </c>
      <c r="G287" s="11"/>
      <c r="H287" s="10"/>
      <c r="I287" s="10"/>
    </row>
    <row r="288" spans="1:9" ht="13.95" customHeight="1">
      <c r="A288" s="8" t="str">
        <f t="shared" si="24"/>
        <v/>
      </c>
      <c r="B288" t="str">
        <f t="shared" ca="1" si="26"/>
        <v/>
      </c>
      <c r="C288" t="str">
        <f t="shared" si="25"/>
        <v>GH2022AHP21_A</v>
      </c>
      <c r="G288" s="11"/>
      <c r="H288" s="10"/>
      <c r="I288" s="10"/>
    </row>
    <row r="289" spans="1:9" ht="13.95" customHeight="1">
      <c r="A289" s="8" t="str">
        <f t="shared" si="24"/>
        <v/>
      </c>
      <c r="B289" t="str">
        <f t="shared" ca="1" si="26"/>
        <v/>
      </c>
      <c r="C289" t="str">
        <f t="shared" si="25"/>
        <v>GH2022AHP22_A</v>
      </c>
      <c r="G289" s="11"/>
      <c r="H289" s="10"/>
      <c r="I289" s="10"/>
    </row>
    <row r="290" spans="1:9" ht="13.95" customHeight="1">
      <c r="A290" s="8" t="str">
        <f t="shared" si="24"/>
        <v/>
      </c>
      <c r="B290" t="str">
        <f t="shared" ca="1" si="26"/>
        <v/>
      </c>
      <c r="C290" t="str">
        <f t="shared" si="25"/>
        <v>GH2022AHP23_A</v>
      </c>
      <c r="G290" s="11"/>
      <c r="H290" s="10"/>
      <c r="I290" s="10"/>
    </row>
    <row r="291" spans="1:9" ht="13.95" customHeight="1">
      <c r="A291" s="8" t="str">
        <f t="shared" si="24"/>
        <v/>
      </c>
      <c r="B291" t="str">
        <f t="shared" ca="1" si="26"/>
        <v/>
      </c>
      <c r="C291" t="str">
        <f t="shared" si="25"/>
        <v>GH2022AHP24_A</v>
      </c>
      <c r="G291" s="11"/>
      <c r="H291" s="10"/>
      <c r="I291" s="10"/>
    </row>
    <row r="292" spans="1:9" ht="13.95" customHeight="1">
      <c r="A292" s="8" t="str">
        <f t="shared" si="24"/>
        <v/>
      </c>
      <c r="B292" t="str">
        <f t="shared" ca="1" si="26"/>
        <v/>
      </c>
      <c r="C292" t="str">
        <f t="shared" si="25"/>
        <v>GH2022AHP25_A</v>
      </c>
      <c r="G292" s="11"/>
      <c r="H292" s="10"/>
      <c r="I292" s="10"/>
    </row>
    <row r="293" spans="1:9" ht="13.95" customHeight="1">
      <c r="A293" s="8" t="str">
        <f t="shared" si="24"/>
        <v/>
      </c>
      <c r="B293" t="str">
        <f t="shared" ca="1" si="26"/>
        <v/>
      </c>
      <c r="C293" t="str">
        <f t="shared" si="25"/>
        <v>GH2022AHP26_A</v>
      </c>
      <c r="G293" s="11"/>
      <c r="H293" s="10"/>
      <c r="I293" s="10"/>
    </row>
    <row r="294" spans="1:9" ht="13.95" customHeight="1">
      <c r="A294" s="8" t="str">
        <f t="shared" si="24"/>
        <v/>
      </c>
      <c r="B294" t="str">
        <f t="shared" ca="1" si="26"/>
        <v/>
      </c>
      <c r="C294" t="str">
        <f t="shared" si="25"/>
        <v>GH2022AHP27_A</v>
      </c>
      <c r="G294" s="11"/>
      <c r="H294" s="10"/>
      <c r="I294" s="10"/>
    </row>
    <row r="295" spans="1:9" ht="13.95" customHeight="1">
      <c r="A295" s="8" t="str">
        <f t="shared" si="24"/>
        <v/>
      </c>
      <c r="B295" t="str">
        <f t="shared" ca="1" si="26"/>
        <v/>
      </c>
      <c r="C295" t="str">
        <f t="shared" si="25"/>
        <v>GH2022AHP28_A</v>
      </c>
      <c r="G295" s="11"/>
      <c r="H295" s="10"/>
      <c r="I295" s="10"/>
    </row>
    <row r="296" spans="1:9" ht="13.95" customHeight="1">
      <c r="A296" s="8" t="str">
        <f t="shared" si="24"/>
        <v/>
      </c>
      <c r="B296" t="str">
        <f t="shared" ca="1" si="26"/>
        <v/>
      </c>
      <c r="C296" t="str">
        <f t="shared" si="25"/>
        <v>GH2022AHP29_A</v>
      </c>
      <c r="G296" s="11"/>
      <c r="H296" s="10"/>
      <c r="I296" s="10"/>
    </row>
    <row r="297" spans="1:9" ht="13.95" customHeight="1">
      <c r="A297" s="8" t="str">
        <f t="shared" si="24"/>
        <v/>
      </c>
      <c r="B297" t="str">
        <f t="shared" ca="1" si="26"/>
        <v/>
      </c>
      <c r="C297" t="str">
        <f t="shared" si="25"/>
        <v>GH2022AHP30_A</v>
      </c>
      <c r="G297" s="11"/>
      <c r="H297" s="10"/>
      <c r="I297" s="10"/>
    </row>
    <row r="298" spans="1:9" ht="13.95" customHeight="1">
      <c r="A298" s="8" t="str">
        <f t="shared" si="24"/>
        <v/>
      </c>
      <c r="B298" t="str">
        <f t="shared" ca="1" si="26"/>
        <v/>
      </c>
      <c r="C298" t="str">
        <f t="shared" si="25"/>
        <v/>
      </c>
      <c r="G298" s="11"/>
      <c r="H298" s="10"/>
      <c r="I298" s="10"/>
    </row>
    <row r="299" spans="1:9" ht="13.95" customHeight="1">
      <c r="A299" s="8" t="str">
        <f t="shared" si="24"/>
        <v/>
      </c>
      <c r="B299" t="str">
        <f t="shared" ca="1" si="26"/>
        <v/>
      </c>
      <c r="C299" t="str">
        <f t="shared" si="25"/>
        <v/>
      </c>
      <c r="G299" s="11"/>
      <c r="H299" s="10"/>
      <c r="I299" s="10"/>
    </row>
    <row r="300" spans="1:9" ht="13.95" customHeight="1">
      <c r="A300" s="8" t="str">
        <f t="shared" si="24"/>
        <v/>
      </c>
      <c r="B300" t="str">
        <f t="shared" ca="1" si="26"/>
        <v/>
      </c>
      <c r="C300" t="str">
        <f t="shared" si="25"/>
        <v/>
      </c>
      <c r="G300" s="11"/>
      <c r="H300" s="10"/>
      <c r="I300" s="10"/>
    </row>
    <row r="301" spans="1:9" ht="13.95" customHeight="1">
      <c r="A301" s="8" t="str">
        <f t="shared" si="24"/>
        <v/>
      </c>
      <c r="B301" t="str">
        <f t="shared" ca="1" si="26"/>
        <v/>
      </c>
      <c r="C301" t="str">
        <f t="shared" si="25"/>
        <v/>
      </c>
      <c r="G301" s="11"/>
      <c r="H301" s="10"/>
      <c r="I301" s="10"/>
    </row>
    <row r="302" spans="1:9" ht="13.95" customHeight="1">
      <c r="A302" s="8" t="str">
        <f t="shared" ref="A302:A365" si="27">IF(INDEX($J:$K,ROUNDUP(ROW(J303)/2,0),MOD(ROW(J303)-1,2)+1)="","",INDEX($J:$K,ROUNDUP(ROW(J303)/2,0),MOD(ROW(J303)-1,2)+1))</f>
        <v/>
      </c>
      <c r="B302" t="str">
        <f t="shared" ca="1" si="26"/>
        <v/>
      </c>
      <c r="C302" t="str">
        <f t="shared" ref="C302:C365" si="28">IF(ROW(C302)&gt;COUNTA(J:J),INDEX(K:K,ROW(C302)-COUNTA(J:J)),INDEX(J:J,ROW(C302)))&amp;""</f>
        <v/>
      </c>
      <c r="G302" s="11"/>
      <c r="H302" s="10"/>
      <c r="I302" s="10"/>
    </row>
    <row r="303" spans="1:9" ht="13.95" customHeight="1">
      <c r="A303" s="8" t="str">
        <f t="shared" si="27"/>
        <v/>
      </c>
      <c r="B303" t="str">
        <f t="shared" ca="1" si="26"/>
        <v/>
      </c>
      <c r="C303" t="str">
        <f t="shared" si="28"/>
        <v/>
      </c>
      <c r="G303" s="11"/>
      <c r="H303" s="10"/>
      <c r="I303" s="10"/>
    </row>
    <row r="304" spans="1:9" ht="13.95" customHeight="1">
      <c r="A304" s="8" t="str">
        <f t="shared" si="27"/>
        <v/>
      </c>
      <c r="B304" t="str">
        <f t="shared" ca="1" si="26"/>
        <v/>
      </c>
      <c r="C304" t="str">
        <f t="shared" si="28"/>
        <v/>
      </c>
      <c r="G304" s="11"/>
      <c r="H304" s="10"/>
      <c r="I304" s="10"/>
    </row>
    <row r="305" spans="1:9" ht="13.95" customHeight="1">
      <c r="A305" s="8" t="str">
        <f t="shared" si="27"/>
        <v/>
      </c>
      <c r="B305" t="str">
        <f t="shared" ca="1" si="26"/>
        <v/>
      </c>
      <c r="C305" t="str">
        <f t="shared" si="28"/>
        <v/>
      </c>
      <c r="G305" s="11"/>
      <c r="H305" s="10"/>
      <c r="I305" s="10"/>
    </row>
    <row r="306" spans="1:9" ht="13.95" customHeight="1">
      <c r="A306" s="8" t="str">
        <f t="shared" si="27"/>
        <v/>
      </c>
      <c r="B306" t="str">
        <f t="shared" ca="1" si="26"/>
        <v/>
      </c>
      <c r="C306" t="str">
        <f t="shared" si="28"/>
        <v/>
      </c>
      <c r="G306" s="11"/>
      <c r="H306" s="10"/>
      <c r="I306" s="10"/>
    </row>
    <row r="307" spans="1:9" ht="13.95" customHeight="1">
      <c r="A307" s="8" t="str">
        <f t="shared" si="27"/>
        <v/>
      </c>
      <c r="B307" t="str">
        <f t="shared" ca="1" si="26"/>
        <v/>
      </c>
      <c r="C307" t="str">
        <f t="shared" si="28"/>
        <v/>
      </c>
      <c r="G307" s="11"/>
      <c r="H307" s="10"/>
      <c r="I307" s="10"/>
    </row>
    <row r="308" spans="1:9" ht="13.95" customHeight="1">
      <c r="A308" s="8" t="str">
        <f t="shared" si="27"/>
        <v/>
      </c>
      <c r="B308" t="str">
        <f t="shared" ca="1" si="26"/>
        <v/>
      </c>
      <c r="C308" t="str">
        <f t="shared" si="28"/>
        <v/>
      </c>
      <c r="G308" s="11"/>
      <c r="H308" s="10"/>
      <c r="I308" s="10"/>
    </row>
    <row r="309" spans="1:9" ht="13.95" customHeight="1">
      <c r="A309" s="8" t="str">
        <f t="shared" si="27"/>
        <v/>
      </c>
      <c r="B309" t="str">
        <f t="shared" ca="1" si="26"/>
        <v/>
      </c>
      <c r="C309" t="str">
        <f t="shared" si="28"/>
        <v/>
      </c>
      <c r="G309" s="11"/>
      <c r="H309" s="10"/>
      <c r="I309" s="10"/>
    </row>
    <row r="310" spans="1:9" ht="13.95" customHeight="1">
      <c r="A310" s="8" t="str">
        <f t="shared" si="27"/>
        <v/>
      </c>
      <c r="B310" t="str">
        <f t="shared" ca="1" si="26"/>
        <v/>
      </c>
      <c r="C310" t="str">
        <f t="shared" si="28"/>
        <v/>
      </c>
      <c r="G310" s="11"/>
      <c r="H310" s="10"/>
      <c r="I310" s="10"/>
    </row>
    <row r="311" spans="1:9" ht="13.95" customHeight="1">
      <c r="A311" s="8" t="str">
        <f t="shared" si="27"/>
        <v/>
      </c>
      <c r="B311" t="str">
        <f t="shared" ca="1" si="26"/>
        <v/>
      </c>
      <c r="C311" t="str">
        <f t="shared" si="28"/>
        <v/>
      </c>
      <c r="G311" s="11"/>
      <c r="H311" s="10"/>
      <c r="I311" s="10"/>
    </row>
    <row r="312" spans="1:9" ht="13.95" customHeight="1">
      <c r="A312" s="8" t="str">
        <f t="shared" si="27"/>
        <v/>
      </c>
      <c r="B312" t="str">
        <f t="shared" ca="1" si="26"/>
        <v/>
      </c>
      <c r="C312" t="str">
        <f t="shared" si="28"/>
        <v/>
      </c>
      <c r="G312" s="11"/>
      <c r="H312" s="10"/>
      <c r="I312" s="10"/>
    </row>
    <row r="313" spans="1:9" ht="13.95" customHeight="1">
      <c r="A313" s="8" t="str">
        <f t="shared" si="27"/>
        <v/>
      </c>
      <c r="B313" t="str">
        <f t="shared" ca="1" si="26"/>
        <v/>
      </c>
      <c r="C313" t="str">
        <f t="shared" si="28"/>
        <v/>
      </c>
      <c r="G313" s="11"/>
      <c r="H313" s="10"/>
      <c r="I313" s="10"/>
    </row>
    <row r="314" spans="1:9" ht="13.95" customHeight="1">
      <c r="A314" s="8" t="str">
        <f t="shared" si="27"/>
        <v/>
      </c>
      <c r="B314" t="str">
        <f t="shared" ca="1" si="26"/>
        <v/>
      </c>
      <c r="C314" t="str">
        <f t="shared" si="28"/>
        <v/>
      </c>
      <c r="G314" s="11"/>
      <c r="H314" s="10"/>
      <c r="I314" s="10"/>
    </row>
    <row r="315" spans="1:9" ht="13.95" customHeight="1">
      <c r="A315" s="8" t="str">
        <f t="shared" si="27"/>
        <v/>
      </c>
      <c r="B315" t="str">
        <f t="shared" ca="1" si="26"/>
        <v/>
      </c>
      <c r="C315" t="str">
        <f t="shared" si="28"/>
        <v/>
      </c>
      <c r="G315" s="11"/>
      <c r="H315" s="10"/>
      <c r="I315" s="10"/>
    </row>
    <row r="316" spans="1:9" ht="13.95" customHeight="1">
      <c r="A316" s="8" t="str">
        <f t="shared" si="27"/>
        <v/>
      </c>
      <c r="B316" t="str">
        <f t="shared" ca="1" si="26"/>
        <v/>
      </c>
      <c r="C316" t="str">
        <f t="shared" si="28"/>
        <v/>
      </c>
      <c r="G316" s="11"/>
      <c r="H316" s="10"/>
      <c r="I316" s="10"/>
    </row>
    <row r="317" spans="1:9" ht="13.95" customHeight="1">
      <c r="A317" s="8" t="str">
        <f t="shared" si="27"/>
        <v/>
      </c>
      <c r="B317" t="str">
        <f t="shared" ca="1" si="26"/>
        <v/>
      </c>
      <c r="C317" t="str">
        <f t="shared" si="28"/>
        <v/>
      </c>
      <c r="G317" s="11"/>
      <c r="H317" s="10"/>
      <c r="I317" s="10"/>
    </row>
    <row r="318" spans="1:9" ht="13.95" customHeight="1">
      <c r="A318" s="8" t="str">
        <f t="shared" si="27"/>
        <v/>
      </c>
      <c r="B318" t="str">
        <f t="shared" ca="1" si="26"/>
        <v/>
      </c>
      <c r="C318" t="str">
        <f t="shared" si="28"/>
        <v/>
      </c>
      <c r="G318" s="11"/>
      <c r="H318" s="10"/>
      <c r="I318" s="10"/>
    </row>
    <row r="319" spans="1:9" ht="13.95" customHeight="1">
      <c r="A319" s="8" t="str">
        <f t="shared" si="27"/>
        <v/>
      </c>
      <c r="B319" t="str">
        <f t="shared" ca="1" si="26"/>
        <v/>
      </c>
      <c r="C319" t="str">
        <f t="shared" si="28"/>
        <v/>
      </c>
      <c r="G319" s="11"/>
      <c r="H319" s="10"/>
      <c r="I319" s="10"/>
    </row>
    <row r="320" spans="1:9" ht="13.95" customHeight="1">
      <c r="A320" s="8" t="str">
        <f t="shared" si="27"/>
        <v/>
      </c>
      <c r="B320" t="str">
        <f t="shared" ca="1" si="26"/>
        <v/>
      </c>
      <c r="C320" t="str">
        <f t="shared" si="28"/>
        <v/>
      </c>
      <c r="G320" s="11"/>
      <c r="H320" s="10"/>
      <c r="I320" s="10"/>
    </row>
    <row r="321" spans="1:9" ht="13.95" customHeight="1">
      <c r="A321" s="8" t="str">
        <f t="shared" si="27"/>
        <v/>
      </c>
      <c r="B321" t="str">
        <f t="shared" ca="1" si="26"/>
        <v/>
      </c>
      <c r="C321" t="str">
        <f t="shared" si="28"/>
        <v/>
      </c>
      <c r="G321" s="11"/>
      <c r="H321" s="10"/>
      <c r="I321" s="10"/>
    </row>
    <row r="322" spans="1:9" ht="13.95" customHeight="1">
      <c r="A322" s="8" t="str">
        <f t="shared" si="27"/>
        <v/>
      </c>
      <c r="B322" t="str">
        <f t="shared" ca="1" si="26"/>
        <v/>
      </c>
      <c r="C322" t="str">
        <f t="shared" si="28"/>
        <v/>
      </c>
      <c r="G322" s="11"/>
      <c r="H322" s="10"/>
      <c r="I322" s="10"/>
    </row>
    <row r="323" spans="1:9" ht="13.95" customHeight="1">
      <c r="A323" s="8" t="str">
        <f t="shared" si="27"/>
        <v/>
      </c>
      <c r="B323" t="str">
        <f t="shared" ca="1" si="26"/>
        <v/>
      </c>
      <c r="C323" t="str">
        <f t="shared" si="28"/>
        <v/>
      </c>
      <c r="G323" s="11"/>
      <c r="H323" s="10"/>
      <c r="I323" s="10"/>
    </row>
    <row r="324" spans="1:9" ht="13.95" customHeight="1">
      <c r="A324" s="8" t="str">
        <f t="shared" si="27"/>
        <v/>
      </c>
      <c r="B324" t="str">
        <f t="shared" ref="B324:B387" ca="1" si="29">OFFSET($J$2,(ROW(B323)-1)/3,MOD(ROW(B323)-1,3))</f>
        <v/>
      </c>
      <c r="C324" t="str">
        <f t="shared" si="28"/>
        <v/>
      </c>
      <c r="G324" s="11"/>
      <c r="H324" s="10"/>
      <c r="I324" s="10"/>
    </row>
    <row r="325" spans="1:9" ht="13.95" customHeight="1">
      <c r="A325" s="8" t="str">
        <f t="shared" si="27"/>
        <v/>
      </c>
      <c r="B325" t="str">
        <f t="shared" ca="1" si="29"/>
        <v/>
      </c>
      <c r="C325" t="str">
        <f t="shared" si="28"/>
        <v/>
      </c>
      <c r="G325" s="11"/>
      <c r="H325" s="10"/>
      <c r="I325" s="10"/>
    </row>
    <row r="326" spans="1:9" ht="13.95" customHeight="1">
      <c r="A326" s="8" t="str">
        <f t="shared" si="27"/>
        <v/>
      </c>
      <c r="B326" t="str">
        <f t="shared" ca="1" si="29"/>
        <v/>
      </c>
      <c r="C326" t="str">
        <f t="shared" si="28"/>
        <v/>
      </c>
      <c r="G326" s="11"/>
      <c r="H326" s="10"/>
      <c r="I326" s="10"/>
    </row>
    <row r="327" spans="1:9" ht="13.95" customHeight="1">
      <c r="A327" s="8" t="str">
        <f t="shared" si="27"/>
        <v/>
      </c>
      <c r="B327" t="str">
        <f t="shared" ca="1" si="29"/>
        <v/>
      </c>
      <c r="C327" t="str">
        <f t="shared" si="28"/>
        <v/>
      </c>
      <c r="G327" s="11"/>
      <c r="H327" s="10"/>
      <c r="I327" s="10"/>
    </row>
    <row r="328" spans="1:9" ht="13.95" customHeight="1">
      <c r="A328" s="8" t="str">
        <f t="shared" si="27"/>
        <v/>
      </c>
      <c r="B328" t="str">
        <f t="shared" ca="1" si="29"/>
        <v/>
      </c>
      <c r="C328" t="str">
        <f t="shared" si="28"/>
        <v/>
      </c>
      <c r="G328" s="11"/>
      <c r="H328" s="10"/>
      <c r="I328" s="10"/>
    </row>
    <row r="329" spans="1:9" ht="13.95" customHeight="1">
      <c r="A329" s="8" t="str">
        <f t="shared" si="27"/>
        <v/>
      </c>
      <c r="B329" t="str">
        <f t="shared" ca="1" si="29"/>
        <v/>
      </c>
      <c r="C329" t="str">
        <f t="shared" si="28"/>
        <v/>
      </c>
      <c r="G329" s="11"/>
      <c r="H329" s="10"/>
      <c r="I329" s="10"/>
    </row>
    <row r="330" spans="1:9" ht="13.95" customHeight="1">
      <c r="A330" s="8" t="str">
        <f t="shared" si="27"/>
        <v/>
      </c>
      <c r="B330" t="str">
        <f t="shared" ca="1" si="29"/>
        <v/>
      </c>
      <c r="C330" t="str">
        <f t="shared" si="28"/>
        <v/>
      </c>
      <c r="G330" s="11"/>
      <c r="H330" s="10"/>
      <c r="I330" s="10"/>
    </row>
    <row r="331" spans="1:9" ht="13.95" customHeight="1">
      <c r="A331" s="8" t="str">
        <f t="shared" si="27"/>
        <v/>
      </c>
      <c r="B331" t="str">
        <f t="shared" ca="1" si="29"/>
        <v/>
      </c>
      <c r="C331" t="str">
        <f t="shared" si="28"/>
        <v/>
      </c>
      <c r="G331" s="11"/>
      <c r="H331" s="10"/>
      <c r="I331" s="10"/>
    </row>
    <row r="332" spans="1:9" ht="13.95" customHeight="1">
      <c r="A332" s="8" t="str">
        <f t="shared" si="27"/>
        <v/>
      </c>
      <c r="B332" t="str">
        <f t="shared" ca="1" si="29"/>
        <v/>
      </c>
      <c r="C332" t="str">
        <f t="shared" si="28"/>
        <v/>
      </c>
      <c r="G332" s="11"/>
      <c r="H332" s="10"/>
      <c r="I332" s="10"/>
    </row>
    <row r="333" spans="1:9" ht="13.95" customHeight="1">
      <c r="A333" s="8" t="str">
        <f t="shared" si="27"/>
        <v/>
      </c>
      <c r="B333" t="str">
        <f t="shared" ca="1" si="29"/>
        <v/>
      </c>
      <c r="C333" t="str">
        <f t="shared" si="28"/>
        <v/>
      </c>
      <c r="G333" s="11"/>
      <c r="H333" s="10"/>
      <c r="I333" s="10"/>
    </row>
    <row r="334" spans="1:9" ht="13.95" customHeight="1">
      <c r="A334" s="8" t="str">
        <f t="shared" si="27"/>
        <v/>
      </c>
      <c r="B334" t="str">
        <f t="shared" ca="1" si="29"/>
        <v/>
      </c>
      <c r="C334" t="str">
        <f t="shared" si="28"/>
        <v/>
      </c>
      <c r="G334" s="11"/>
      <c r="H334" s="10"/>
      <c r="I334" s="10"/>
    </row>
    <row r="335" spans="1:9" ht="13.95" customHeight="1">
      <c r="A335" s="8" t="str">
        <f t="shared" si="27"/>
        <v/>
      </c>
      <c r="B335" t="str">
        <f t="shared" ca="1" si="29"/>
        <v/>
      </c>
      <c r="C335" t="str">
        <f t="shared" si="28"/>
        <v/>
      </c>
      <c r="G335" s="11"/>
      <c r="H335" s="10"/>
      <c r="I335" s="10"/>
    </row>
    <row r="336" spans="1:9" ht="13.95" customHeight="1">
      <c r="A336" s="8" t="str">
        <f t="shared" si="27"/>
        <v/>
      </c>
      <c r="B336" t="str">
        <f t="shared" ca="1" si="29"/>
        <v/>
      </c>
      <c r="C336" t="str">
        <f t="shared" si="28"/>
        <v/>
      </c>
      <c r="G336" s="11"/>
      <c r="H336" s="10"/>
      <c r="I336" s="10"/>
    </row>
    <row r="337" spans="1:9" ht="13.95" customHeight="1">
      <c r="A337" s="8" t="str">
        <f t="shared" si="27"/>
        <v/>
      </c>
      <c r="B337" t="str">
        <f t="shared" ca="1" si="29"/>
        <v/>
      </c>
      <c r="C337" t="str">
        <f t="shared" si="28"/>
        <v/>
      </c>
      <c r="G337" s="11"/>
      <c r="H337" s="10"/>
      <c r="I337" s="10"/>
    </row>
    <row r="338" spans="1:9" ht="13.95" customHeight="1">
      <c r="A338" s="8" t="str">
        <f t="shared" si="27"/>
        <v/>
      </c>
      <c r="B338" t="str">
        <f t="shared" ca="1" si="29"/>
        <v/>
      </c>
      <c r="C338" t="str">
        <f t="shared" si="28"/>
        <v/>
      </c>
      <c r="G338" s="11"/>
      <c r="H338" s="10"/>
      <c r="I338" s="10"/>
    </row>
    <row r="339" spans="1:9" ht="13.95" customHeight="1">
      <c r="A339" s="8" t="str">
        <f t="shared" si="27"/>
        <v/>
      </c>
      <c r="B339" t="str">
        <f t="shared" ca="1" si="29"/>
        <v/>
      </c>
      <c r="C339" t="str">
        <f t="shared" si="28"/>
        <v/>
      </c>
      <c r="G339" s="11"/>
      <c r="H339" s="10"/>
      <c r="I339" s="10"/>
    </row>
    <row r="340" spans="1:9" ht="13.95" customHeight="1">
      <c r="A340" s="8" t="str">
        <f t="shared" si="27"/>
        <v/>
      </c>
      <c r="B340" t="str">
        <f t="shared" ca="1" si="29"/>
        <v/>
      </c>
      <c r="C340" t="str">
        <f t="shared" si="28"/>
        <v/>
      </c>
      <c r="G340" s="11"/>
      <c r="H340" s="10"/>
      <c r="I340" s="10"/>
    </row>
    <row r="341" spans="1:9" ht="13.95" customHeight="1">
      <c r="A341" s="8" t="str">
        <f t="shared" si="27"/>
        <v/>
      </c>
      <c r="B341" t="str">
        <f t="shared" ca="1" si="29"/>
        <v/>
      </c>
      <c r="C341" t="str">
        <f t="shared" si="28"/>
        <v/>
      </c>
      <c r="G341" s="11"/>
      <c r="H341" s="10"/>
      <c r="I341" s="10"/>
    </row>
    <row r="342" spans="1:9" ht="13.95" customHeight="1">
      <c r="A342" s="8" t="str">
        <f t="shared" si="27"/>
        <v/>
      </c>
      <c r="B342" t="str">
        <f t="shared" ca="1" si="29"/>
        <v/>
      </c>
      <c r="C342" t="str">
        <f t="shared" si="28"/>
        <v/>
      </c>
      <c r="G342" s="11"/>
      <c r="H342" s="10"/>
      <c r="I342" s="10"/>
    </row>
    <row r="343" spans="1:9" ht="13.95" customHeight="1">
      <c r="A343" s="8" t="str">
        <f t="shared" si="27"/>
        <v/>
      </c>
      <c r="B343" t="str">
        <f t="shared" ca="1" si="29"/>
        <v/>
      </c>
      <c r="C343" t="str">
        <f t="shared" si="28"/>
        <v/>
      </c>
      <c r="G343" s="11"/>
      <c r="H343" s="10"/>
      <c r="I343" s="10"/>
    </row>
    <row r="344" spans="1:9" ht="13.95" customHeight="1">
      <c r="A344" s="8" t="str">
        <f t="shared" si="27"/>
        <v/>
      </c>
      <c r="B344" t="str">
        <f t="shared" ca="1" si="29"/>
        <v/>
      </c>
      <c r="C344" t="str">
        <f t="shared" si="28"/>
        <v/>
      </c>
      <c r="G344" s="11"/>
      <c r="H344" s="10"/>
      <c r="I344" s="10"/>
    </row>
    <row r="345" spans="1:9" ht="13.95" customHeight="1">
      <c r="A345" s="8" t="str">
        <f t="shared" si="27"/>
        <v/>
      </c>
      <c r="B345" t="str">
        <f t="shared" ca="1" si="29"/>
        <v/>
      </c>
      <c r="C345" t="str">
        <f t="shared" si="28"/>
        <v/>
      </c>
      <c r="G345" s="11"/>
      <c r="H345" s="10"/>
      <c r="I345" s="10"/>
    </row>
    <row r="346" spans="1:9" ht="13.95" customHeight="1">
      <c r="A346" s="8" t="str">
        <f t="shared" si="27"/>
        <v/>
      </c>
      <c r="B346" t="str">
        <f t="shared" ca="1" si="29"/>
        <v/>
      </c>
      <c r="C346" t="str">
        <f t="shared" si="28"/>
        <v/>
      </c>
      <c r="G346" s="11"/>
      <c r="H346" s="10"/>
      <c r="I346" s="10"/>
    </row>
    <row r="347" spans="1:9" ht="13.95" customHeight="1">
      <c r="A347" s="8" t="str">
        <f t="shared" si="27"/>
        <v/>
      </c>
      <c r="B347" t="str">
        <f t="shared" ca="1" si="29"/>
        <v/>
      </c>
      <c r="C347" t="str">
        <f t="shared" si="28"/>
        <v/>
      </c>
      <c r="G347" s="11"/>
      <c r="H347" s="10"/>
      <c r="I347" s="10"/>
    </row>
    <row r="348" spans="1:9" ht="13.95" customHeight="1">
      <c r="A348" s="8" t="str">
        <f t="shared" si="27"/>
        <v/>
      </c>
      <c r="B348" t="str">
        <f t="shared" ca="1" si="29"/>
        <v/>
      </c>
      <c r="C348" t="str">
        <f t="shared" si="28"/>
        <v/>
      </c>
      <c r="G348" s="11"/>
      <c r="H348" s="10"/>
      <c r="I348" s="10"/>
    </row>
    <row r="349" spans="1:9" ht="13.95" customHeight="1">
      <c r="A349" s="8" t="str">
        <f t="shared" si="27"/>
        <v/>
      </c>
      <c r="B349" t="str">
        <f t="shared" ca="1" si="29"/>
        <v/>
      </c>
      <c r="C349" t="str">
        <f t="shared" si="28"/>
        <v/>
      </c>
      <c r="G349" s="11"/>
      <c r="H349" s="10"/>
      <c r="I349" s="10"/>
    </row>
    <row r="350" spans="1:9" ht="13.95" customHeight="1">
      <c r="A350" s="8" t="str">
        <f t="shared" si="27"/>
        <v/>
      </c>
      <c r="B350" t="str">
        <f t="shared" ca="1" si="29"/>
        <v/>
      </c>
      <c r="C350" t="str">
        <f t="shared" si="28"/>
        <v/>
      </c>
      <c r="G350" s="11"/>
      <c r="H350" s="10"/>
      <c r="I350" s="10"/>
    </row>
    <row r="351" spans="1:9" ht="13.95" customHeight="1">
      <c r="A351" s="8" t="str">
        <f t="shared" si="27"/>
        <v/>
      </c>
      <c r="B351" t="str">
        <f t="shared" ca="1" si="29"/>
        <v/>
      </c>
      <c r="C351" t="str">
        <f t="shared" si="28"/>
        <v/>
      </c>
      <c r="G351" s="11"/>
      <c r="H351" s="10"/>
      <c r="I351" s="10"/>
    </row>
    <row r="352" spans="1:9" ht="13.95" customHeight="1">
      <c r="A352" s="8" t="str">
        <f t="shared" si="27"/>
        <v/>
      </c>
      <c r="B352" t="str">
        <f t="shared" ca="1" si="29"/>
        <v/>
      </c>
      <c r="C352" t="str">
        <f t="shared" si="28"/>
        <v/>
      </c>
      <c r="G352" s="11"/>
      <c r="H352" s="10"/>
      <c r="I352" s="10"/>
    </row>
    <row r="353" spans="1:9" ht="13.95" customHeight="1">
      <c r="A353" s="8" t="str">
        <f t="shared" si="27"/>
        <v/>
      </c>
      <c r="B353" t="str">
        <f t="shared" ca="1" si="29"/>
        <v/>
      </c>
      <c r="C353" t="str">
        <f t="shared" si="28"/>
        <v/>
      </c>
      <c r="G353" s="11"/>
      <c r="H353" s="10"/>
      <c r="I353" s="10"/>
    </row>
    <row r="354" spans="1:9" ht="13.95" customHeight="1">
      <c r="A354" s="8" t="str">
        <f t="shared" si="27"/>
        <v/>
      </c>
      <c r="B354" t="str">
        <f t="shared" ca="1" si="29"/>
        <v/>
      </c>
      <c r="C354" t="str">
        <f t="shared" si="28"/>
        <v/>
      </c>
      <c r="G354" s="11"/>
      <c r="H354" s="10"/>
      <c r="I354" s="10"/>
    </row>
    <row r="355" spans="1:9" ht="13.95" customHeight="1">
      <c r="A355" s="8" t="str">
        <f t="shared" si="27"/>
        <v/>
      </c>
      <c r="B355" t="str">
        <f t="shared" ca="1" si="29"/>
        <v/>
      </c>
      <c r="C355" t="str">
        <f t="shared" si="28"/>
        <v/>
      </c>
      <c r="G355" s="11"/>
      <c r="H355" s="10"/>
      <c r="I355" s="10"/>
    </row>
    <row r="356" spans="1:9" ht="13.95" customHeight="1">
      <c r="A356" s="8" t="str">
        <f t="shared" si="27"/>
        <v/>
      </c>
      <c r="B356" t="str">
        <f t="shared" ca="1" si="29"/>
        <v/>
      </c>
      <c r="C356" t="str">
        <f t="shared" si="28"/>
        <v/>
      </c>
      <c r="G356" s="11"/>
      <c r="H356" s="10"/>
      <c r="I356" s="10"/>
    </row>
    <row r="357" spans="1:9" ht="13.95" customHeight="1">
      <c r="A357" s="8" t="str">
        <f t="shared" si="27"/>
        <v/>
      </c>
      <c r="B357" t="str">
        <f t="shared" ca="1" si="29"/>
        <v/>
      </c>
      <c r="C357" t="str">
        <f t="shared" si="28"/>
        <v/>
      </c>
      <c r="G357" s="11"/>
      <c r="H357" s="10"/>
      <c r="I357" s="10"/>
    </row>
    <row r="358" spans="1:9" ht="13.95" customHeight="1">
      <c r="A358" s="8" t="str">
        <f t="shared" si="27"/>
        <v/>
      </c>
      <c r="B358" t="str">
        <f t="shared" ca="1" si="29"/>
        <v/>
      </c>
      <c r="C358" t="str">
        <f t="shared" si="28"/>
        <v/>
      </c>
      <c r="G358" s="11"/>
      <c r="H358" s="10"/>
      <c r="I358" s="10"/>
    </row>
    <row r="359" spans="1:9" ht="13.95" customHeight="1">
      <c r="A359" s="8" t="str">
        <f t="shared" si="27"/>
        <v/>
      </c>
      <c r="B359" t="str">
        <f t="shared" ca="1" si="29"/>
        <v/>
      </c>
      <c r="C359" t="str">
        <f t="shared" si="28"/>
        <v/>
      </c>
      <c r="G359" s="11"/>
      <c r="H359" s="10"/>
      <c r="I359" s="10"/>
    </row>
    <row r="360" spans="1:9" ht="13.95" customHeight="1">
      <c r="A360" s="8" t="str">
        <f t="shared" si="27"/>
        <v/>
      </c>
      <c r="B360" t="str">
        <f t="shared" ca="1" si="29"/>
        <v/>
      </c>
      <c r="C360" t="str">
        <f t="shared" si="28"/>
        <v/>
      </c>
      <c r="G360" s="11"/>
      <c r="H360" s="10"/>
      <c r="I360" s="10"/>
    </row>
    <row r="361" spans="1:9" ht="13.95" customHeight="1">
      <c r="A361" s="8" t="str">
        <f t="shared" si="27"/>
        <v/>
      </c>
      <c r="B361" t="str">
        <f t="shared" ca="1" si="29"/>
        <v/>
      </c>
      <c r="C361" t="str">
        <f t="shared" si="28"/>
        <v/>
      </c>
      <c r="G361" s="11"/>
      <c r="H361" s="10"/>
      <c r="I361" s="10"/>
    </row>
    <row r="362" spans="1:9" ht="13.95" customHeight="1">
      <c r="A362" s="8" t="str">
        <f t="shared" si="27"/>
        <v/>
      </c>
      <c r="B362" t="str">
        <f t="shared" ca="1" si="29"/>
        <v/>
      </c>
      <c r="C362" t="str">
        <f t="shared" si="28"/>
        <v/>
      </c>
      <c r="G362" s="11"/>
      <c r="H362" s="10"/>
      <c r="I362" s="10"/>
    </row>
    <row r="363" spans="1:9" ht="13.95" customHeight="1">
      <c r="A363" s="8" t="str">
        <f t="shared" si="27"/>
        <v/>
      </c>
      <c r="B363" t="str">
        <f t="shared" ca="1" si="29"/>
        <v/>
      </c>
      <c r="C363" t="str">
        <f t="shared" si="28"/>
        <v/>
      </c>
      <c r="G363" s="11"/>
      <c r="H363" s="10"/>
      <c r="I363" s="10"/>
    </row>
    <row r="364" spans="1:9" ht="13.95" customHeight="1">
      <c r="A364" s="8" t="str">
        <f t="shared" si="27"/>
        <v/>
      </c>
      <c r="B364" t="str">
        <f t="shared" ca="1" si="29"/>
        <v/>
      </c>
      <c r="C364" t="str">
        <f t="shared" si="28"/>
        <v/>
      </c>
      <c r="G364" s="11"/>
      <c r="H364" s="10"/>
      <c r="I364" s="10"/>
    </row>
    <row r="365" spans="1:9" ht="13.95" customHeight="1">
      <c r="A365" s="8" t="str">
        <f t="shared" si="27"/>
        <v/>
      </c>
      <c r="B365" t="str">
        <f t="shared" ca="1" si="29"/>
        <v/>
      </c>
      <c r="C365" t="str">
        <f t="shared" si="28"/>
        <v/>
      </c>
      <c r="G365" s="11"/>
      <c r="H365" s="10"/>
      <c r="I365" s="10"/>
    </row>
    <row r="366" spans="1:9" ht="13.95" customHeight="1">
      <c r="A366" s="8" t="str">
        <f t="shared" ref="A366:A429" si="30">IF(INDEX($J:$K,ROUNDUP(ROW(J367)/2,0),MOD(ROW(J367)-1,2)+1)="","",INDEX($J:$K,ROUNDUP(ROW(J367)/2,0),MOD(ROW(J367)-1,2)+1))</f>
        <v/>
      </c>
      <c r="B366" t="str">
        <f t="shared" ca="1" si="29"/>
        <v/>
      </c>
      <c r="C366" t="str">
        <f t="shared" ref="C366:C429" si="31">IF(ROW(C366)&gt;COUNTA(J:J),INDEX(K:K,ROW(C366)-COUNTA(J:J)),INDEX(J:J,ROW(C366)))&amp;""</f>
        <v/>
      </c>
      <c r="G366" s="11"/>
      <c r="H366" s="10"/>
      <c r="I366" s="10"/>
    </row>
    <row r="367" spans="1:9" ht="13.95" customHeight="1">
      <c r="A367" s="8" t="str">
        <f t="shared" si="30"/>
        <v/>
      </c>
      <c r="B367" t="str">
        <f t="shared" ca="1" si="29"/>
        <v/>
      </c>
      <c r="C367" t="str">
        <f t="shared" si="31"/>
        <v/>
      </c>
      <c r="G367" s="11"/>
      <c r="H367" s="10"/>
      <c r="I367" s="10"/>
    </row>
    <row r="368" spans="1:9" ht="13.95" customHeight="1">
      <c r="A368" s="8" t="str">
        <f t="shared" si="30"/>
        <v/>
      </c>
      <c r="B368" t="str">
        <f t="shared" ca="1" si="29"/>
        <v/>
      </c>
      <c r="C368" t="str">
        <f t="shared" si="31"/>
        <v/>
      </c>
      <c r="G368" s="11"/>
      <c r="H368" s="10"/>
      <c r="I368" s="10"/>
    </row>
    <row r="369" spans="1:9" ht="13.95" customHeight="1">
      <c r="A369" s="8" t="str">
        <f t="shared" si="30"/>
        <v/>
      </c>
      <c r="B369" t="str">
        <f t="shared" ca="1" si="29"/>
        <v/>
      </c>
      <c r="C369" t="str">
        <f t="shared" si="31"/>
        <v/>
      </c>
      <c r="G369" s="11"/>
      <c r="H369" s="10"/>
      <c r="I369" s="10"/>
    </row>
    <row r="370" spans="1:9" ht="13.95" customHeight="1">
      <c r="A370" s="8" t="str">
        <f t="shared" si="30"/>
        <v/>
      </c>
      <c r="B370" t="str">
        <f t="shared" ca="1" si="29"/>
        <v/>
      </c>
      <c r="C370" t="str">
        <f t="shared" si="31"/>
        <v/>
      </c>
      <c r="G370" s="11"/>
      <c r="H370" s="10"/>
      <c r="I370" s="10"/>
    </row>
    <row r="371" spans="1:9" ht="13.95" customHeight="1">
      <c r="A371" s="8" t="str">
        <f t="shared" si="30"/>
        <v/>
      </c>
      <c r="B371" t="str">
        <f t="shared" ca="1" si="29"/>
        <v/>
      </c>
      <c r="C371" t="str">
        <f t="shared" si="31"/>
        <v/>
      </c>
      <c r="G371" s="11"/>
      <c r="H371" s="10"/>
      <c r="I371" s="10"/>
    </row>
    <row r="372" spans="1:9" ht="13.95" customHeight="1">
      <c r="A372" s="8" t="str">
        <f t="shared" si="30"/>
        <v/>
      </c>
      <c r="B372" t="str">
        <f t="shared" ca="1" si="29"/>
        <v/>
      </c>
      <c r="C372" t="str">
        <f t="shared" si="31"/>
        <v/>
      </c>
      <c r="G372" s="11"/>
      <c r="H372" s="10"/>
      <c r="I372" s="10"/>
    </row>
    <row r="373" spans="1:9" ht="13.95" customHeight="1">
      <c r="A373" s="8" t="str">
        <f t="shared" si="30"/>
        <v/>
      </c>
      <c r="B373" t="str">
        <f t="shared" ca="1" si="29"/>
        <v/>
      </c>
      <c r="C373" t="str">
        <f t="shared" si="31"/>
        <v/>
      </c>
      <c r="G373" s="11"/>
      <c r="H373" s="10"/>
      <c r="I373" s="10"/>
    </row>
    <row r="374" spans="1:9" ht="13.95" customHeight="1">
      <c r="A374" s="8" t="str">
        <f t="shared" si="30"/>
        <v/>
      </c>
      <c r="B374" t="str">
        <f t="shared" ca="1" si="29"/>
        <v/>
      </c>
      <c r="C374" t="str">
        <f t="shared" si="31"/>
        <v/>
      </c>
      <c r="G374" s="11"/>
      <c r="H374" s="10"/>
      <c r="I374" s="10"/>
    </row>
    <row r="375" spans="1:9" ht="13.95" customHeight="1">
      <c r="A375" s="8" t="str">
        <f t="shared" si="30"/>
        <v/>
      </c>
      <c r="B375" t="str">
        <f t="shared" ca="1" si="29"/>
        <v/>
      </c>
      <c r="C375" t="str">
        <f t="shared" si="31"/>
        <v/>
      </c>
      <c r="G375" s="11"/>
      <c r="H375" s="10"/>
      <c r="I375" s="10"/>
    </row>
    <row r="376" spans="1:9" ht="13.95" customHeight="1">
      <c r="A376" s="8" t="str">
        <f t="shared" si="30"/>
        <v/>
      </c>
      <c r="B376" t="str">
        <f t="shared" ca="1" si="29"/>
        <v/>
      </c>
      <c r="C376" t="str">
        <f t="shared" si="31"/>
        <v/>
      </c>
      <c r="G376" s="11"/>
      <c r="H376" s="10"/>
      <c r="I376" s="10"/>
    </row>
    <row r="377" spans="1:9" ht="13.95" customHeight="1">
      <c r="A377" s="8" t="str">
        <f t="shared" si="30"/>
        <v/>
      </c>
      <c r="B377" t="str">
        <f t="shared" ca="1" si="29"/>
        <v/>
      </c>
      <c r="C377" t="str">
        <f t="shared" si="31"/>
        <v/>
      </c>
      <c r="G377" s="11"/>
      <c r="H377" s="10"/>
      <c r="I377" s="10"/>
    </row>
    <row r="378" spans="1:9" ht="13.95" customHeight="1">
      <c r="A378" s="8" t="str">
        <f t="shared" si="30"/>
        <v/>
      </c>
      <c r="B378" t="str">
        <f t="shared" ca="1" si="29"/>
        <v/>
      </c>
      <c r="C378" t="str">
        <f t="shared" si="31"/>
        <v/>
      </c>
      <c r="G378" s="11"/>
      <c r="H378" s="10"/>
      <c r="I378" s="10"/>
    </row>
    <row r="379" spans="1:9" ht="13.95" customHeight="1">
      <c r="A379" s="8" t="str">
        <f t="shared" si="30"/>
        <v/>
      </c>
      <c r="B379" t="str">
        <f t="shared" ca="1" si="29"/>
        <v/>
      </c>
      <c r="C379" t="str">
        <f t="shared" si="31"/>
        <v/>
      </c>
      <c r="G379" s="11"/>
      <c r="H379" s="10"/>
      <c r="I379" s="10"/>
    </row>
    <row r="380" spans="1:9" ht="13.95" customHeight="1">
      <c r="A380" s="8" t="str">
        <f t="shared" si="30"/>
        <v/>
      </c>
      <c r="B380" t="str">
        <f t="shared" ca="1" si="29"/>
        <v/>
      </c>
      <c r="C380" t="str">
        <f t="shared" si="31"/>
        <v/>
      </c>
      <c r="G380" s="11"/>
      <c r="H380" s="10"/>
      <c r="I380" s="10"/>
    </row>
    <row r="381" spans="1:9" ht="13.95" customHeight="1">
      <c r="A381" s="8" t="str">
        <f t="shared" si="30"/>
        <v/>
      </c>
      <c r="B381" t="str">
        <f t="shared" ca="1" si="29"/>
        <v/>
      </c>
      <c r="C381" t="str">
        <f t="shared" si="31"/>
        <v/>
      </c>
      <c r="G381" s="11"/>
      <c r="H381" s="10"/>
      <c r="I381" s="10"/>
    </row>
    <row r="382" spans="1:9" ht="13.95" customHeight="1">
      <c r="A382" s="8" t="str">
        <f t="shared" si="30"/>
        <v/>
      </c>
      <c r="B382" t="str">
        <f t="shared" ca="1" si="29"/>
        <v/>
      </c>
      <c r="C382" t="str">
        <f t="shared" si="31"/>
        <v/>
      </c>
      <c r="G382" s="11"/>
      <c r="H382" s="10"/>
      <c r="I382" s="10"/>
    </row>
    <row r="383" spans="1:9" ht="13.95" customHeight="1">
      <c r="A383" s="8" t="str">
        <f t="shared" si="30"/>
        <v/>
      </c>
      <c r="B383" t="str">
        <f t="shared" ca="1" si="29"/>
        <v/>
      </c>
      <c r="C383" t="str">
        <f t="shared" si="31"/>
        <v/>
      </c>
      <c r="G383" s="11"/>
      <c r="H383" s="10"/>
      <c r="I383" s="10"/>
    </row>
    <row r="384" spans="1:9" ht="13.95" customHeight="1">
      <c r="A384" s="8" t="str">
        <f t="shared" si="30"/>
        <v/>
      </c>
      <c r="B384" t="str">
        <f t="shared" ca="1" si="29"/>
        <v/>
      </c>
      <c r="C384" t="str">
        <f t="shared" si="31"/>
        <v/>
      </c>
      <c r="G384" s="11"/>
      <c r="H384" s="10"/>
      <c r="I384" s="10"/>
    </row>
    <row r="385" spans="1:9" ht="13.95" customHeight="1">
      <c r="A385" s="8" t="str">
        <f t="shared" si="30"/>
        <v/>
      </c>
      <c r="B385" t="str">
        <f t="shared" ca="1" si="29"/>
        <v/>
      </c>
      <c r="C385" t="str">
        <f t="shared" si="31"/>
        <v/>
      </c>
      <c r="G385" s="11"/>
      <c r="H385" s="10"/>
      <c r="I385" s="10"/>
    </row>
    <row r="386" spans="1:9" ht="13.95" customHeight="1">
      <c r="A386" s="8" t="str">
        <f t="shared" si="30"/>
        <v/>
      </c>
      <c r="B386" t="str">
        <f t="shared" ca="1" si="29"/>
        <v/>
      </c>
      <c r="C386" t="str">
        <f t="shared" si="31"/>
        <v/>
      </c>
      <c r="G386" s="11"/>
      <c r="H386" s="10"/>
      <c r="I386" s="10"/>
    </row>
    <row r="387" spans="1:9" ht="13.95" customHeight="1">
      <c r="A387" s="8" t="str">
        <f t="shared" si="30"/>
        <v/>
      </c>
      <c r="B387" t="str">
        <f t="shared" ca="1" si="29"/>
        <v/>
      </c>
      <c r="C387" t="str">
        <f t="shared" si="31"/>
        <v/>
      </c>
      <c r="G387" s="11"/>
      <c r="H387" s="10"/>
      <c r="I387" s="10"/>
    </row>
    <row r="388" spans="1:9" ht="13.95" customHeight="1">
      <c r="A388" s="8" t="str">
        <f t="shared" si="30"/>
        <v/>
      </c>
      <c r="B388" t="str">
        <f t="shared" ref="B388:B451" ca="1" si="32">OFFSET($J$2,(ROW(B387)-1)/3,MOD(ROW(B387)-1,3))</f>
        <v/>
      </c>
      <c r="C388" t="str">
        <f t="shared" si="31"/>
        <v/>
      </c>
      <c r="G388" s="11"/>
      <c r="H388" s="10"/>
      <c r="I388" s="10"/>
    </row>
    <row r="389" spans="1:9" ht="13.95" customHeight="1">
      <c r="A389" s="8" t="str">
        <f t="shared" si="30"/>
        <v/>
      </c>
      <c r="B389" t="str">
        <f t="shared" ca="1" si="32"/>
        <v/>
      </c>
      <c r="C389" t="str">
        <f t="shared" si="31"/>
        <v/>
      </c>
      <c r="G389" s="11"/>
      <c r="H389" s="10"/>
      <c r="I389" s="10"/>
    </row>
    <row r="390" spans="1:9" ht="13.95" customHeight="1">
      <c r="A390" s="8" t="str">
        <f t="shared" si="30"/>
        <v/>
      </c>
      <c r="B390" t="str">
        <f t="shared" ca="1" si="32"/>
        <v/>
      </c>
      <c r="C390" t="str">
        <f t="shared" si="31"/>
        <v/>
      </c>
      <c r="G390" s="11"/>
      <c r="H390" s="10"/>
      <c r="I390" s="10"/>
    </row>
    <row r="391" spans="1:9" ht="13.95" customHeight="1">
      <c r="A391" s="8" t="str">
        <f t="shared" si="30"/>
        <v/>
      </c>
      <c r="B391" t="str">
        <f t="shared" ca="1" si="32"/>
        <v/>
      </c>
      <c r="C391" t="str">
        <f t="shared" si="31"/>
        <v/>
      </c>
      <c r="G391" s="11"/>
      <c r="H391" s="10"/>
      <c r="I391" s="10"/>
    </row>
    <row r="392" spans="1:9" ht="13.95" customHeight="1">
      <c r="A392" s="8" t="str">
        <f t="shared" si="30"/>
        <v/>
      </c>
      <c r="B392" t="str">
        <f t="shared" ca="1" si="32"/>
        <v/>
      </c>
      <c r="C392" t="str">
        <f t="shared" si="31"/>
        <v/>
      </c>
      <c r="G392" s="11"/>
      <c r="H392" s="10"/>
      <c r="I392" s="10"/>
    </row>
    <row r="393" spans="1:9" ht="13.95" customHeight="1">
      <c r="A393" s="8" t="str">
        <f t="shared" si="30"/>
        <v/>
      </c>
      <c r="B393" t="str">
        <f t="shared" ca="1" si="32"/>
        <v/>
      </c>
      <c r="C393" t="str">
        <f t="shared" si="31"/>
        <v/>
      </c>
      <c r="G393" s="11"/>
      <c r="H393" s="10"/>
      <c r="I393" s="10"/>
    </row>
    <row r="394" spans="1:9" ht="13.95" customHeight="1">
      <c r="A394" s="8" t="str">
        <f t="shared" si="30"/>
        <v/>
      </c>
      <c r="B394" t="str">
        <f t="shared" ca="1" si="32"/>
        <v/>
      </c>
      <c r="C394" t="str">
        <f t="shared" si="31"/>
        <v/>
      </c>
      <c r="G394" s="11"/>
      <c r="H394" s="10"/>
      <c r="I394" s="10"/>
    </row>
    <row r="395" spans="1:9" ht="13.95" customHeight="1">
      <c r="A395" s="8" t="str">
        <f t="shared" si="30"/>
        <v/>
      </c>
      <c r="B395" t="str">
        <f t="shared" ca="1" si="32"/>
        <v/>
      </c>
      <c r="C395" t="str">
        <f t="shared" si="31"/>
        <v/>
      </c>
      <c r="G395" s="11"/>
      <c r="H395" s="10"/>
      <c r="I395" s="10"/>
    </row>
    <row r="396" spans="1:9" ht="13.95" customHeight="1">
      <c r="A396" s="8" t="str">
        <f t="shared" si="30"/>
        <v/>
      </c>
      <c r="B396" t="str">
        <f t="shared" ca="1" si="32"/>
        <v/>
      </c>
      <c r="C396" t="str">
        <f t="shared" si="31"/>
        <v/>
      </c>
      <c r="G396" s="11"/>
      <c r="H396" s="10"/>
      <c r="I396" s="10"/>
    </row>
    <row r="397" spans="1:9" ht="13.95" customHeight="1">
      <c r="A397" s="8" t="str">
        <f t="shared" si="30"/>
        <v/>
      </c>
      <c r="B397" t="str">
        <f t="shared" ca="1" si="32"/>
        <v/>
      </c>
      <c r="C397" t="str">
        <f t="shared" si="31"/>
        <v/>
      </c>
      <c r="G397" s="11"/>
      <c r="H397" s="10"/>
      <c r="I397" s="10"/>
    </row>
    <row r="398" spans="1:9" ht="13.95" customHeight="1">
      <c r="A398" s="8" t="str">
        <f t="shared" si="30"/>
        <v/>
      </c>
      <c r="B398" t="str">
        <f t="shared" ca="1" si="32"/>
        <v/>
      </c>
      <c r="C398" t="str">
        <f t="shared" si="31"/>
        <v/>
      </c>
      <c r="G398" s="11"/>
      <c r="H398" s="10"/>
      <c r="I398" s="10"/>
    </row>
    <row r="399" spans="1:9" ht="13.95" customHeight="1">
      <c r="A399" s="8" t="str">
        <f t="shared" si="30"/>
        <v/>
      </c>
      <c r="B399" t="str">
        <f t="shared" ca="1" si="32"/>
        <v/>
      </c>
      <c r="C399" t="str">
        <f t="shared" si="31"/>
        <v/>
      </c>
      <c r="G399" s="11"/>
      <c r="H399" s="10"/>
      <c r="I399" s="10"/>
    </row>
    <row r="400" spans="1:9" ht="13.95" customHeight="1">
      <c r="A400" s="8" t="str">
        <f t="shared" si="30"/>
        <v/>
      </c>
      <c r="B400" t="str">
        <f t="shared" ca="1" si="32"/>
        <v/>
      </c>
      <c r="C400" t="str">
        <f t="shared" si="31"/>
        <v/>
      </c>
      <c r="G400" s="11"/>
      <c r="H400" s="10"/>
      <c r="I400" s="10"/>
    </row>
    <row r="401" spans="1:9" ht="13.95" customHeight="1">
      <c r="A401" s="8" t="str">
        <f t="shared" si="30"/>
        <v/>
      </c>
      <c r="B401" t="str">
        <f t="shared" ca="1" si="32"/>
        <v/>
      </c>
      <c r="C401" t="str">
        <f t="shared" si="31"/>
        <v/>
      </c>
      <c r="G401" s="11"/>
      <c r="H401" s="10"/>
      <c r="I401" s="10"/>
    </row>
    <row r="402" spans="1:9" ht="13.95" customHeight="1">
      <c r="A402" s="8" t="str">
        <f t="shared" si="30"/>
        <v/>
      </c>
      <c r="B402" t="str">
        <f t="shared" ca="1" si="32"/>
        <v/>
      </c>
      <c r="C402" t="str">
        <f t="shared" si="31"/>
        <v/>
      </c>
      <c r="G402" s="11"/>
      <c r="H402" s="10"/>
      <c r="I402" s="10"/>
    </row>
    <row r="403" spans="1:9" ht="13.95" customHeight="1">
      <c r="A403" s="8" t="str">
        <f t="shared" si="30"/>
        <v/>
      </c>
      <c r="B403" t="str">
        <f t="shared" ca="1" si="32"/>
        <v/>
      </c>
      <c r="C403" t="str">
        <f t="shared" si="31"/>
        <v/>
      </c>
      <c r="G403" s="11"/>
      <c r="H403" s="10"/>
      <c r="I403" s="10"/>
    </row>
    <row r="404" spans="1:9" ht="13.95" customHeight="1">
      <c r="A404" s="8" t="str">
        <f t="shared" si="30"/>
        <v/>
      </c>
      <c r="B404" t="str">
        <f t="shared" ca="1" si="32"/>
        <v/>
      </c>
      <c r="C404" t="str">
        <f t="shared" si="31"/>
        <v/>
      </c>
      <c r="G404" s="11"/>
      <c r="H404" s="10"/>
      <c r="I404" s="10"/>
    </row>
    <row r="405" spans="1:9" ht="13.95" customHeight="1">
      <c r="A405" s="8" t="str">
        <f t="shared" si="30"/>
        <v/>
      </c>
      <c r="B405" t="str">
        <f t="shared" ca="1" si="32"/>
        <v/>
      </c>
      <c r="C405" t="str">
        <f t="shared" si="31"/>
        <v/>
      </c>
      <c r="G405" s="11"/>
      <c r="H405" s="10"/>
      <c r="I405" s="10"/>
    </row>
    <row r="406" spans="1:9" ht="13.95" customHeight="1">
      <c r="A406" s="8" t="str">
        <f t="shared" si="30"/>
        <v/>
      </c>
      <c r="B406" t="str">
        <f t="shared" ca="1" si="32"/>
        <v/>
      </c>
      <c r="C406" t="str">
        <f t="shared" si="31"/>
        <v/>
      </c>
      <c r="G406" s="11"/>
      <c r="H406" s="10"/>
      <c r="I406" s="10"/>
    </row>
    <row r="407" spans="1:9" ht="13.95" customHeight="1">
      <c r="A407" s="8" t="str">
        <f t="shared" si="30"/>
        <v/>
      </c>
      <c r="B407" t="str">
        <f t="shared" ca="1" si="32"/>
        <v/>
      </c>
      <c r="C407" t="str">
        <f t="shared" si="31"/>
        <v/>
      </c>
      <c r="G407" s="11"/>
      <c r="H407" s="10"/>
      <c r="I407" s="10"/>
    </row>
    <row r="408" spans="1:9" ht="13.95" customHeight="1">
      <c r="A408" s="8" t="str">
        <f t="shared" si="30"/>
        <v/>
      </c>
      <c r="B408" t="str">
        <f t="shared" ca="1" si="32"/>
        <v/>
      </c>
      <c r="C408" t="str">
        <f t="shared" si="31"/>
        <v/>
      </c>
      <c r="G408" s="11"/>
      <c r="H408" s="10"/>
      <c r="I408" s="10"/>
    </row>
    <row r="409" spans="1:9" ht="13.95" customHeight="1">
      <c r="A409" s="8" t="str">
        <f t="shared" si="30"/>
        <v/>
      </c>
      <c r="B409" t="str">
        <f t="shared" ca="1" si="32"/>
        <v/>
      </c>
      <c r="C409" t="str">
        <f t="shared" si="31"/>
        <v/>
      </c>
      <c r="G409" s="11"/>
      <c r="H409" s="10"/>
      <c r="I409" s="10"/>
    </row>
    <row r="410" spans="1:9" ht="13.95" customHeight="1">
      <c r="A410" s="8" t="str">
        <f t="shared" si="30"/>
        <v/>
      </c>
      <c r="B410" t="str">
        <f t="shared" ca="1" si="32"/>
        <v/>
      </c>
      <c r="C410" t="str">
        <f t="shared" si="31"/>
        <v/>
      </c>
      <c r="G410" s="11"/>
      <c r="H410" s="10"/>
      <c r="I410" s="10"/>
    </row>
    <row r="411" spans="1:9" ht="13.95" customHeight="1">
      <c r="A411" s="8" t="str">
        <f t="shared" si="30"/>
        <v/>
      </c>
      <c r="B411" t="str">
        <f t="shared" ca="1" si="32"/>
        <v/>
      </c>
      <c r="C411" t="str">
        <f t="shared" si="31"/>
        <v/>
      </c>
      <c r="G411" s="11"/>
      <c r="H411" s="10"/>
      <c r="I411" s="10"/>
    </row>
    <row r="412" spans="1:9" ht="13.95" customHeight="1">
      <c r="A412" s="8" t="str">
        <f t="shared" si="30"/>
        <v/>
      </c>
      <c r="B412" t="str">
        <f t="shared" ca="1" si="32"/>
        <v/>
      </c>
      <c r="C412" t="str">
        <f t="shared" si="31"/>
        <v/>
      </c>
      <c r="G412" s="11"/>
      <c r="H412" s="10"/>
      <c r="I412" s="10"/>
    </row>
    <row r="413" spans="1:9" ht="13.95" customHeight="1">
      <c r="A413" s="8" t="str">
        <f t="shared" si="30"/>
        <v/>
      </c>
      <c r="B413" t="str">
        <f t="shared" ca="1" si="32"/>
        <v/>
      </c>
      <c r="C413" t="str">
        <f t="shared" si="31"/>
        <v/>
      </c>
      <c r="G413" s="11"/>
      <c r="H413" s="10"/>
      <c r="I413" s="10"/>
    </row>
    <row r="414" spans="1:9" ht="13.95" customHeight="1">
      <c r="A414" s="8" t="str">
        <f t="shared" si="30"/>
        <v/>
      </c>
      <c r="B414" t="str">
        <f t="shared" ca="1" si="32"/>
        <v/>
      </c>
      <c r="C414" t="str">
        <f t="shared" si="31"/>
        <v/>
      </c>
      <c r="G414" s="11"/>
      <c r="H414" s="10"/>
      <c r="I414" s="10"/>
    </row>
    <row r="415" spans="1:9" ht="13.95" customHeight="1">
      <c r="A415" s="8" t="str">
        <f t="shared" si="30"/>
        <v/>
      </c>
      <c r="B415" t="str">
        <f t="shared" ca="1" si="32"/>
        <v/>
      </c>
      <c r="C415" t="str">
        <f t="shared" si="31"/>
        <v/>
      </c>
      <c r="G415" s="11"/>
      <c r="H415" s="10"/>
      <c r="I415" s="10"/>
    </row>
    <row r="416" spans="1:9" ht="13.95" customHeight="1">
      <c r="A416" s="8" t="str">
        <f t="shared" si="30"/>
        <v/>
      </c>
      <c r="B416" t="str">
        <f t="shared" ca="1" si="32"/>
        <v/>
      </c>
      <c r="C416" t="str">
        <f t="shared" si="31"/>
        <v/>
      </c>
      <c r="G416" s="11"/>
      <c r="H416" s="10"/>
      <c r="I416" s="10"/>
    </row>
    <row r="417" spans="1:9" ht="13.95" customHeight="1">
      <c r="A417" s="8" t="str">
        <f t="shared" si="30"/>
        <v/>
      </c>
      <c r="B417" t="str">
        <f t="shared" ca="1" si="32"/>
        <v/>
      </c>
      <c r="C417" t="str">
        <f t="shared" si="31"/>
        <v/>
      </c>
      <c r="G417" s="11"/>
      <c r="H417" s="10"/>
      <c r="I417" s="10"/>
    </row>
    <row r="418" spans="1:9" ht="13.95" customHeight="1">
      <c r="A418" s="8" t="str">
        <f t="shared" si="30"/>
        <v/>
      </c>
      <c r="B418" t="str">
        <f t="shared" ca="1" si="32"/>
        <v/>
      </c>
      <c r="C418" t="str">
        <f t="shared" si="31"/>
        <v/>
      </c>
      <c r="G418" s="11"/>
      <c r="H418" s="10"/>
      <c r="I418" s="10"/>
    </row>
    <row r="419" spans="1:9" ht="13.95" customHeight="1">
      <c r="A419" s="8" t="str">
        <f t="shared" si="30"/>
        <v/>
      </c>
      <c r="B419" t="str">
        <f t="shared" ca="1" si="32"/>
        <v/>
      </c>
      <c r="C419" t="str">
        <f t="shared" si="31"/>
        <v/>
      </c>
      <c r="G419" s="11"/>
      <c r="H419" s="10"/>
      <c r="I419" s="10"/>
    </row>
    <row r="420" spans="1:9" ht="13.95" customHeight="1">
      <c r="A420" s="8" t="str">
        <f t="shared" si="30"/>
        <v/>
      </c>
      <c r="B420" t="str">
        <f t="shared" ca="1" si="32"/>
        <v/>
      </c>
      <c r="C420" t="str">
        <f t="shared" si="31"/>
        <v/>
      </c>
      <c r="G420" s="11"/>
      <c r="H420" s="10"/>
      <c r="I420" s="10"/>
    </row>
    <row r="421" spans="1:9" ht="13.95" customHeight="1">
      <c r="A421" s="8" t="str">
        <f t="shared" si="30"/>
        <v/>
      </c>
      <c r="B421" t="str">
        <f t="shared" ca="1" si="32"/>
        <v/>
      </c>
      <c r="C421" t="str">
        <f t="shared" si="31"/>
        <v/>
      </c>
      <c r="G421" s="11"/>
      <c r="H421" s="10"/>
      <c r="I421" s="10"/>
    </row>
    <row r="422" spans="1:9" ht="13.95" customHeight="1">
      <c r="A422" s="8" t="str">
        <f t="shared" si="30"/>
        <v/>
      </c>
      <c r="B422" t="str">
        <f t="shared" ca="1" si="32"/>
        <v/>
      </c>
      <c r="C422" t="str">
        <f t="shared" si="31"/>
        <v/>
      </c>
      <c r="G422" s="11"/>
      <c r="H422" s="10"/>
      <c r="I422" s="10"/>
    </row>
    <row r="423" spans="1:9" ht="13.95" customHeight="1">
      <c r="A423" s="8" t="str">
        <f t="shared" si="30"/>
        <v/>
      </c>
      <c r="B423" t="str">
        <f t="shared" ca="1" si="32"/>
        <v/>
      </c>
      <c r="C423" t="str">
        <f t="shared" si="31"/>
        <v/>
      </c>
      <c r="G423" s="11"/>
      <c r="H423" s="10"/>
      <c r="I423" s="10"/>
    </row>
    <row r="424" spans="1:9" ht="13.95" customHeight="1">
      <c r="A424" s="8" t="str">
        <f t="shared" si="30"/>
        <v/>
      </c>
      <c r="B424" t="str">
        <f t="shared" ca="1" si="32"/>
        <v/>
      </c>
      <c r="C424" t="str">
        <f t="shared" si="31"/>
        <v/>
      </c>
      <c r="G424" s="11"/>
      <c r="H424" s="10"/>
      <c r="I424" s="10"/>
    </row>
    <row r="425" spans="1:9" ht="13.95" customHeight="1">
      <c r="A425" s="8" t="str">
        <f t="shared" si="30"/>
        <v/>
      </c>
      <c r="B425" t="str">
        <f t="shared" ca="1" si="32"/>
        <v/>
      </c>
      <c r="C425" t="str">
        <f t="shared" si="31"/>
        <v/>
      </c>
      <c r="G425" s="11"/>
      <c r="H425" s="10"/>
      <c r="I425" s="10"/>
    </row>
    <row r="426" spans="1:9" ht="13.95" customHeight="1">
      <c r="A426" s="8" t="str">
        <f t="shared" si="30"/>
        <v/>
      </c>
      <c r="B426" t="str">
        <f t="shared" ca="1" si="32"/>
        <v/>
      </c>
      <c r="C426" t="str">
        <f t="shared" si="31"/>
        <v/>
      </c>
      <c r="G426" s="11"/>
      <c r="H426" s="10"/>
      <c r="I426" s="10"/>
    </row>
    <row r="427" spans="1:9" ht="13.95" customHeight="1">
      <c r="A427" s="8" t="str">
        <f t="shared" si="30"/>
        <v/>
      </c>
      <c r="B427" t="str">
        <f t="shared" ca="1" si="32"/>
        <v/>
      </c>
      <c r="C427" t="str">
        <f t="shared" si="31"/>
        <v/>
      </c>
      <c r="G427" s="11"/>
      <c r="H427" s="10"/>
      <c r="I427" s="10"/>
    </row>
    <row r="428" spans="1:9" ht="13.95" customHeight="1">
      <c r="A428" s="8" t="str">
        <f t="shared" si="30"/>
        <v/>
      </c>
      <c r="B428" t="str">
        <f t="shared" ca="1" si="32"/>
        <v/>
      </c>
      <c r="C428" t="str">
        <f t="shared" si="31"/>
        <v/>
      </c>
      <c r="G428" s="11"/>
      <c r="H428" s="10"/>
      <c r="I428" s="10"/>
    </row>
    <row r="429" spans="1:9" ht="13.95" customHeight="1">
      <c r="A429" s="8" t="str">
        <f t="shared" si="30"/>
        <v/>
      </c>
      <c r="B429" t="str">
        <f t="shared" ca="1" si="32"/>
        <v/>
      </c>
      <c r="C429" t="str">
        <f t="shared" si="31"/>
        <v/>
      </c>
      <c r="G429" s="11"/>
      <c r="H429" s="10"/>
      <c r="I429" s="10"/>
    </row>
    <row r="430" spans="1:9" ht="13.95" customHeight="1">
      <c r="A430" s="8" t="str">
        <f t="shared" ref="A430:A493" si="33">IF(INDEX($J:$K,ROUNDUP(ROW(J431)/2,0),MOD(ROW(J431)-1,2)+1)="","",INDEX($J:$K,ROUNDUP(ROW(J431)/2,0),MOD(ROW(J431)-1,2)+1))</f>
        <v/>
      </c>
      <c r="B430" t="str">
        <f t="shared" ca="1" si="32"/>
        <v/>
      </c>
      <c r="C430" t="str">
        <f t="shared" ref="C430:C493" si="34">IF(ROW(C430)&gt;COUNTA(J:J),INDEX(K:K,ROW(C430)-COUNTA(J:J)),INDEX(J:J,ROW(C430)))&amp;""</f>
        <v/>
      </c>
      <c r="G430" s="11"/>
      <c r="H430" s="10"/>
      <c r="I430" s="10"/>
    </row>
    <row r="431" spans="1:9" ht="13.95" customHeight="1">
      <c r="A431" s="8" t="str">
        <f t="shared" si="33"/>
        <v/>
      </c>
      <c r="B431" t="str">
        <f t="shared" ca="1" si="32"/>
        <v/>
      </c>
      <c r="C431" t="str">
        <f t="shared" si="34"/>
        <v/>
      </c>
      <c r="G431" s="11"/>
      <c r="H431" s="10"/>
      <c r="I431" s="10"/>
    </row>
    <row r="432" spans="1:9" ht="13.95" customHeight="1">
      <c r="A432" s="8" t="str">
        <f t="shared" si="33"/>
        <v/>
      </c>
      <c r="B432" t="str">
        <f t="shared" ca="1" si="32"/>
        <v/>
      </c>
      <c r="C432" t="str">
        <f t="shared" si="34"/>
        <v/>
      </c>
      <c r="G432" s="11"/>
      <c r="H432" s="10"/>
      <c r="I432" s="10"/>
    </row>
    <row r="433" spans="1:9" ht="13.95" customHeight="1">
      <c r="A433" s="8" t="str">
        <f t="shared" si="33"/>
        <v/>
      </c>
      <c r="B433" t="str">
        <f t="shared" ca="1" si="32"/>
        <v/>
      </c>
      <c r="C433" t="str">
        <f t="shared" si="34"/>
        <v/>
      </c>
      <c r="G433" s="11"/>
      <c r="H433" s="10"/>
      <c r="I433" s="10"/>
    </row>
    <row r="434" spans="1:9" ht="13.95" customHeight="1">
      <c r="A434" s="8" t="str">
        <f t="shared" si="33"/>
        <v/>
      </c>
      <c r="B434" t="str">
        <f t="shared" ca="1" si="32"/>
        <v/>
      </c>
      <c r="C434" t="str">
        <f t="shared" si="34"/>
        <v/>
      </c>
      <c r="G434" s="11"/>
      <c r="H434" s="10"/>
      <c r="I434" s="10"/>
    </row>
    <row r="435" spans="1:9" ht="13.95" customHeight="1">
      <c r="A435" s="8" t="str">
        <f t="shared" si="33"/>
        <v/>
      </c>
      <c r="B435" t="str">
        <f t="shared" ca="1" si="32"/>
        <v/>
      </c>
      <c r="C435" t="str">
        <f t="shared" si="34"/>
        <v/>
      </c>
      <c r="G435" s="11"/>
      <c r="H435" s="10"/>
      <c r="I435" s="10"/>
    </row>
    <row r="436" spans="1:9" ht="13.95" customHeight="1">
      <c r="A436" s="8" t="str">
        <f t="shared" si="33"/>
        <v/>
      </c>
      <c r="B436" t="str">
        <f t="shared" ca="1" si="32"/>
        <v/>
      </c>
      <c r="C436" t="str">
        <f t="shared" si="34"/>
        <v/>
      </c>
      <c r="G436" s="11"/>
      <c r="H436" s="10"/>
      <c r="I436" s="10"/>
    </row>
    <row r="437" spans="1:9" ht="13.95" customHeight="1">
      <c r="A437" s="8" t="str">
        <f t="shared" si="33"/>
        <v/>
      </c>
      <c r="B437" t="str">
        <f t="shared" ca="1" si="32"/>
        <v/>
      </c>
      <c r="C437" t="str">
        <f t="shared" si="34"/>
        <v/>
      </c>
      <c r="G437" s="11"/>
      <c r="H437" s="10"/>
      <c r="I437" s="10"/>
    </row>
    <row r="438" spans="1:9" ht="13.95" customHeight="1">
      <c r="A438" s="8" t="str">
        <f t="shared" si="33"/>
        <v/>
      </c>
      <c r="B438" t="str">
        <f t="shared" ca="1" si="32"/>
        <v/>
      </c>
      <c r="C438" t="str">
        <f t="shared" si="34"/>
        <v/>
      </c>
      <c r="G438" s="11"/>
      <c r="H438" s="10"/>
      <c r="I438" s="10"/>
    </row>
    <row r="439" spans="1:9" ht="13.95" customHeight="1">
      <c r="A439" s="8" t="str">
        <f t="shared" si="33"/>
        <v/>
      </c>
      <c r="B439" t="str">
        <f t="shared" ca="1" si="32"/>
        <v/>
      </c>
      <c r="C439" t="str">
        <f t="shared" si="34"/>
        <v/>
      </c>
      <c r="G439" s="11"/>
      <c r="H439" s="10"/>
      <c r="I439" s="10"/>
    </row>
    <row r="440" spans="1:9" ht="13.95" customHeight="1">
      <c r="A440" s="8" t="str">
        <f t="shared" si="33"/>
        <v/>
      </c>
      <c r="B440" t="str">
        <f t="shared" ca="1" si="32"/>
        <v/>
      </c>
      <c r="C440" t="str">
        <f t="shared" si="34"/>
        <v/>
      </c>
      <c r="G440" s="11"/>
      <c r="H440" s="10"/>
      <c r="I440" s="10"/>
    </row>
    <row r="441" spans="1:9" ht="13.95" customHeight="1">
      <c r="A441" s="8" t="str">
        <f t="shared" si="33"/>
        <v/>
      </c>
      <c r="B441" t="str">
        <f t="shared" ca="1" si="32"/>
        <v/>
      </c>
      <c r="C441" t="str">
        <f t="shared" si="34"/>
        <v/>
      </c>
      <c r="G441" s="11"/>
      <c r="H441" s="10"/>
      <c r="I441" s="10"/>
    </row>
    <row r="442" spans="1:9" ht="13.95" customHeight="1">
      <c r="A442" s="8" t="str">
        <f t="shared" si="33"/>
        <v/>
      </c>
      <c r="B442" t="str">
        <f t="shared" ca="1" si="32"/>
        <v/>
      </c>
      <c r="C442" t="str">
        <f t="shared" si="34"/>
        <v/>
      </c>
      <c r="G442" s="11"/>
      <c r="H442" s="10"/>
      <c r="I442" s="10"/>
    </row>
    <row r="443" spans="1:9" ht="13.95" customHeight="1">
      <c r="A443" s="8" t="str">
        <f t="shared" si="33"/>
        <v/>
      </c>
      <c r="B443" t="str">
        <f t="shared" ca="1" si="32"/>
        <v/>
      </c>
      <c r="C443" t="str">
        <f t="shared" si="34"/>
        <v/>
      </c>
      <c r="G443" s="11"/>
      <c r="H443" s="10"/>
      <c r="I443" s="10"/>
    </row>
    <row r="444" spans="1:9" ht="13.95" customHeight="1">
      <c r="A444" s="8" t="str">
        <f t="shared" si="33"/>
        <v/>
      </c>
      <c r="B444" t="str">
        <f t="shared" ca="1" si="32"/>
        <v/>
      </c>
      <c r="C444" t="str">
        <f t="shared" si="34"/>
        <v/>
      </c>
      <c r="G444" s="11"/>
      <c r="H444" s="10"/>
      <c r="I444" s="10"/>
    </row>
    <row r="445" spans="1:9" ht="13.95" customHeight="1">
      <c r="A445" s="8" t="str">
        <f t="shared" si="33"/>
        <v/>
      </c>
      <c r="B445" t="str">
        <f t="shared" ca="1" si="32"/>
        <v/>
      </c>
      <c r="C445" t="str">
        <f t="shared" si="34"/>
        <v/>
      </c>
      <c r="G445" s="11"/>
      <c r="H445" s="10"/>
      <c r="I445" s="10"/>
    </row>
    <row r="446" spans="1:9" ht="13.95" customHeight="1">
      <c r="A446" s="8" t="str">
        <f t="shared" si="33"/>
        <v/>
      </c>
      <c r="B446" t="str">
        <f t="shared" ca="1" si="32"/>
        <v/>
      </c>
      <c r="C446" t="str">
        <f t="shared" si="34"/>
        <v/>
      </c>
      <c r="G446" s="11"/>
      <c r="H446" s="10"/>
      <c r="I446" s="10"/>
    </row>
    <row r="447" spans="1:9" ht="13.95" customHeight="1">
      <c r="A447" s="8" t="str">
        <f t="shared" si="33"/>
        <v/>
      </c>
      <c r="B447" t="str">
        <f t="shared" ca="1" si="32"/>
        <v/>
      </c>
      <c r="C447" t="str">
        <f t="shared" si="34"/>
        <v/>
      </c>
      <c r="G447" s="11"/>
      <c r="H447" s="10"/>
      <c r="I447" s="10"/>
    </row>
    <row r="448" spans="1:9" ht="13.95" customHeight="1">
      <c r="A448" s="8" t="str">
        <f t="shared" si="33"/>
        <v/>
      </c>
      <c r="B448" t="str">
        <f t="shared" ca="1" si="32"/>
        <v/>
      </c>
      <c r="C448" t="str">
        <f t="shared" si="34"/>
        <v/>
      </c>
      <c r="G448" s="11"/>
      <c r="H448" s="10"/>
      <c r="I448" s="10"/>
    </row>
    <row r="449" spans="1:9" ht="13.95" customHeight="1">
      <c r="A449" s="8" t="str">
        <f t="shared" si="33"/>
        <v/>
      </c>
      <c r="B449" t="str">
        <f t="shared" ca="1" si="32"/>
        <v/>
      </c>
      <c r="C449" t="str">
        <f t="shared" si="34"/>
        <v/>
      </c>
      <c r="G449" s="11"/>
      <c r="H449" s="10"/>
      <c r="I449" s="10"/>
    </row>
    <row r="450" spans="1:9" ht="13.95" customHeight="1">
      <c r="A450" s="8" t="str">
        <f t="shared" si="33"/>
        <v/>
      </c>
      <c r="B450" t="str">
        <f t="shared" ca="1" si="32"/>
        <v/>
      </c>
      <c r="C450" t="str">
        <f t="shared" si="34"/>
        <v/>
      </c>
      <c r="G450" s="11"/>
      <c r="H450" s="10"/>
      <c r="I450" s="10"/>
    </row>
    <row r="451" spans="1:9" ht="13.95" customHeight="1">
      <c r="A451" s="8" t="str">
        <f t="shared" si="33"/>
        <v/>
      </c>
      <c r="B451" t="str">
        <f t="shared" ca="1" si="32"/>
        <v/>
      </c>
      <c r="C451" t="str">
        <f t="shared" si="34"/>
        <v/>
      </c>
      <c r="G451" s="11"/>
      <c r="H451" s="10"/>
      <c r="I451" s="10"/>
    </row>
    <row r="452" spans="1:9" ht="13.95" customHeight="1">
      <c r="A452" s="8" t="str">
        <f t="shared" si="33"/>
        <v/>
      </c>
      <c r="B452" t="str">
        <f t="shared" ref="B452:B509" ca="1" si="35">OFFSET($J$2,(ROW(B451)-1)/3,MOD(ROW(B451)-1,3))</f>
        <v/>
      </c>
      <c r="C452" t="str">
        <f t="shared" si="34"/>
        <v/>
      </c>
      <c r="G452" s="11"/>
      <c r="H452" s="10"/>
      <c r="I452" s="10"/>
    </row>
    <row r="453" spans="1:9" ht="13.95" customHeight="1">
      <c r="A453" s="8" t="str">
        <f t="shared" si="33"/>
        <v/>
      </c>
      <c r="B453" t="str">
        <f t="shared" ca="1" si="35"/>
        <v/>
      </c>
      <c r="C453" t="str">
        <f t="shared" si="34"/>
        <v/>
      </c>
      <c r="G453" s="11"/>
      <c r="H453" s="10"/>
      <c r="I453" s="10"/>
    </row>
    <row r="454" spans="1:9" ht="13.95" customHeight="1">
      <c r="A454" s="8" t="str">
        <f t="shared" si="33"/>
        <v/>
      </c>
      <c r="B454" t="str">
        <f t="shared" ca="1" si="35"/>
        <v/>
      </c>
      <c r="C454" t="str">
        <f t="shared" si="34"/>
        <v/>
      </c>
      <c r="G454" s="11"/>
      <c r="H454" s="10"/>
      <c r="I454" s="10"/>
    </row>
    <row r="455" spans="1:9" ht="13.95" customHeight="1">
      <c r="A455" s="8" t="str">
        <f t="shared" si="33"/>
        <v/>
      </c>
      <c r="B455" t="str">
        <f t="shared" ca="1" si="35"/>
        <v/>
      </c>
      <c r="C455" t="str">
        <f t="shared" si="34"/>
        <v/>
      </c>
      <c r="G455" s="11"/>
      <c r="H455" s="10"/>
      <c r="I455" s="10"/>
    </row>
    <row r="456" spans="1:9" ht="13.95" customHeight="1">
      <c r="A456" s="8" t="str">
        <f t="shared" si="33"/>
        <v/>
      </c>
      <c r="B456" t="str">
        <f t="shared" ca="1" si="35"/>
        <v/>
      </c>
      <c r="C456" t="str">
        <f t="shared" si="34"/>
        <v/>
      </c>
      <c r="G456" s="11"/>
      <c r="H456" s="10"/>
      <c r="I456" s="10"/>
    </row>
    <row r="457" spans="1:9" ht="13.95" customHeight="1">
      <c r="A457" s="8" t="str">
        <f t="shared" si="33"/>
        <v/>
      </c>
      <c r="B457" t="str">
        <f t="shared" ca="1" si="35"/>
        <v/>
      </c>
      <c r="C457" t="str">
        <f t="shared" si="34"/>
        <v/>
      </c>
      <c r="G457" s="11"/>
      <c r="H457" s="10"/>
      <c r="I457" s="10"/>
    </row>
    <row r="458" spans="1:9" ht="13.95" customHeight="1">
      <c r="A458" s="8" t="str">
        <f t="shared" si="33"/>
        <v/>
      </c>
      <c r="B458" t="str">
        <f t="shared" ca="1" si="35"/>
        <v/>
      </c>
      <c r="C458" t="str">
        <f t="shared" si="34"/>
        <v/>
      </c>
      <c r="G458" s="11"/>
      <c r="H458" s="10"/>
      <c r="I458" s="10"/>
    </row>
    <row r="459" spans="1:9" ht="13.95" customHeight="1">
      <c r="A459" s="8" t="str">
        <f t="shared" si="33"/>
        <v/>
      </c>
      <c r="B459" t="str">
        <f t="shared" ca="1" si="35"/>
        <v/>
      </c>
      <c r="C459" t="str">
        <f t="shared" si="34"/>
        <v/>
      </c>
      <c r="G459" s="11"/>
      <c r="H459" s="10"/>
      <c r="I459" s="10"/>
    </row>
    <row r="460" spans="1:9" ht="13.95" customHeight="1">
      <c r="A460" s="8" t="str">
        <f t="shared" si="33"/>
        <v/>
      </c>
      <c r="B460" t="str">
        <f t="shared" ca="1" si="35"/>
        <v/>
      </c>
      <c r="C460" t="str">
        <f t="shared" si="34"/>
        <v/>
      </c>
      <c r="G460" s="11"/>
      <c r="H460" s="10"/>
      <c r="I460" s="10"/>
    </row>
    <row r="461" spans="1:9" ht="13.95" customHeight="1">
      <c r="A461" s="8" t="str">
        <f t="shared" si="33"/>
        <v/>
      </c>
      <c r="B461" t="str">
        <f t="shared" ca="1" si="35"/>
        <v/>
      </c>
      <c r="C461" t="str">
        <f t="shared" si="34"/>
        <v/>
      </c>
      <c r="G461" s="11"/>
      <c r="H461" s="10"/>
      <c r="I461" s="10"/>
    </row>
    <row r="462" spans="1:9" ht="13.95" customHeight="1">
      <c r="A462" s="8" t="str">
        <f t="shared" si="33"/>
        <v/>
      </c>
      <c r="B462" t="str">
        <f t="shared" ca="1" si="35"/>
        <v/>
      </c>
      <c r="C462" t="str">
        <f t="shared" si="34"/>
        <v/>
      </c>
      <c r="G462" s="11"/>
      <c r="H462" s="10"/>
      <c r="I462" s="10"/>
    </row>
    <row r="463" spans="1:9" ht="13.95" customHeight="1">
      <c r="A463" s="8" t="str">
        <f t="shared" si="33"/>
        <v/>
      </c>
      <c r="B463" t="str">
        <f t="shared" ca="1" si="35"/>
        <v/>
      </c>
      <c r="C463" t="str">
        <f t="shared" si="34"/>
        <v/>
      </c>
      <c r="G463" s="11"/>
      <c r="H463" s="10"/>
      <c r="I463" s="10"/>
    </row>
    <row r="464" spans="1:9" ht="13.95" customHeight="1">
      <c r="A464" s="8" t="str">
        <f t="shared" si="33"/>
        <v/>
      </c>
      <c r="B464" t="str">
        <f t="shared" ca="1" si="35"/>
        <v/>
      </c>
      <c r="C464" t="str">
        <f t="shared" si="34"/>
        <v/>
      </c>
      <c r="G464" s="11"/>
      <c r="H464" s="10"/>
      <c r="I464" s="10"/>
    </row>
    <row r="465" spans="1:9" ht="13.95" customHeight="1">
      <c r="A465" s="8" t="str">
        <f t="shared" si="33"/>
        <v/>
      </c>
      <c r="B465" t="str">
        <f t="shared" ca="1" si="35"/>
        <v/>
      </c>
      <c r="C465" t="str">
        <f t="shared" si="34"/>
        <v/>
      </c>
      <c r="G465" s="11"/>
      <c r="H465" s="10"/>
      <c r="I465" s="10"/>
    </row>
    <row r="466" spans="1:9" ht="13.95" customHeight="1">
      <c r="A466" s="8" t="str">
        <f t="shared" si="33"/>
        <v/>
      </c>
      <c r="B466" t="str">
        <f t="shared" ca="1" si="35"/>
        <v/>
      </c>
      <c r="C466" t="str">
        <f t="shared" si="34"/>
        <v/>
      </c>
      <c r="G466" s="11"/>
      <c r="H466" s="10"/>
      <c r="I466" s="10"/>
    </row>
    <row r="467" spans="1:9" ht="13.95" customHeight="1">
      <c r="A467" s="8" t="str">
        <f t="shared" si="33"/>
        <v/>
      </c>
      <c r="B467" t="str">
        <f t="shared" ca="1" si="35"/>
        <v/>
      </c>
      <c r="C467" t="str">
        <f t="shared" si="34"/>
        <v/>
      </c>
      <c r="G467" s="11"/>
      <c r="H467" s="10"/>
      <c r="I467" s="10"/>
    </row>
    <row r="468" spans="1:9" ht="13.95" customHeight="1">
      <c r="A468" s="8" t="str">
        <f t="shared" si="33"/>
        <v/>
      </c>
      <c r="B468" t="str">
        <f t="shared" ca="1" si="35"/>
        <v/>
      </c>
      <c r="C468" t="str">
        <f t="shared" si="34"/>
        <v/>
      </c>
      <c r="G468" s="11"/>
      <c r="H468" s="10"/>
      <c r="I468" s="10"/>
    </row>
    <row r="469" spans="1:9" ht="13.95" customHeight="1">
      <c r="A469" s="8" t="str">
        <f t="shared" si="33"/>
        <v/>
      </c>
      <c r="B469" t="str">
        <f t="shared" ca="1" si="35"/>
        <v/>
      </c>
      <c r="C469" t="str">
        <f t="shared" si="34"/>
        <v/>
      </c>
      <c r="G469" s="11"/>
      <c r="H469" s="10"/>
      <c r="I469" s="10"/>
    </row>
    <row r="470" spans="1:9" ht="13.95" customHeight="1">
      <c r="A470" s="8" t="str">
        <f t="shared" si="33"/>
        <v/>
      </c>
      <c r="B470" t="str">
        <f t="shared" ca="1" si="35"/>
        <v/>
      </c>
      <c r="C470" t="str">
        <f t="shared" si="34"/>
        <v/>
      </c>
      <c r="G470" s="11"/>
      <c r="H470" s="10"/>
      <c r="I470" s="10"/>
    </row>
    <row r="471" spans="1:9" ht="13.95" customHeight="1">
      <c r="A471" s="8" t="str">
        <f t="shared" si="33"/>
        <v/>
      </c>
      <c r="B471" t="str">
        <f t="shared" ca="1" si="35"/>
        <v/>
      </c>
      <c r="C471" t="str">
        <f t="shared" si="34"/>
        <v/>
      </c>
      <c r="G471" s="11"/>
      <c r="H471" s="10"/>
      <c r="I471" s="10"/>
    </row>
    <row r="472" spans="1:9" ht="13.95" customHeight="1">
      <c r="A472" s="8" t="str">
        <f t="shared" si="33"/>
        <v/>
      </c>
      <c r="B472" t="str">
        <f t="shared" ca="1" si="35"/>
        <v/>
      </c>
      <c r="C472" t="str">
        <f t="shared" si="34"/>
        <v/>
      </c>
      <c r="G472" s="11"/>
      <c r="H472" s="10"/>
      <c r="I472" s="10"/>
    </row>
    <row r="473" spans="1:9" ht="13.95" customHeight="1">
      <c r="A473" s="8" t="str">
        <f t="shared" si="33"/>
        <v/>
      </c>
      <c r="B473" t="str">
        <f t="shared" ca="1" si="35"/>
        <v/>
      </c>
      <c r="C473" t="str">
        <f t="shared" si="34"/>
        <v/>
      </c>
      <c r="G473" s="11"/>
      <c r="H473" s="10"/>
      <c r="I473" s="10"/>
    </row>
    <row r="474" spans="1:9" ht="13.95" customHeight="1">
      <c r="A474" s="8" t="str">
        <f t="shared" si="33"/>
        <v/>
      </c>
      <c r="B474" t="str">
        <f t="shared" ca="1" si="35"/>
        <v/>
      </c>
      <c r="C474" t="str">
        <f t="shared" si="34"/>
        <v/>
      </c>
      <c r="G474" s="11"/>
      <c r="H474" s="10"/>
      <c r="I474" s="10"/>
    </row>
    <row r="475" spans="1:9" ht="13.95" customHeight="1">
      <c r="A475" s="8" t="str">
        <f t="shared" si="33"/>
        <v/>
      </c>
      <c r="B475" t="str">
        <f t="shared" ca="1" si="35"/>
        <v/>
      </c>
      <c r="C475" t="str">
        <f t="shared" si="34"/>
        <v/>
      </c>
      <c r="G475" s="11"/>
      <c r="H475" s="10"/>
      <c r="I475" s="10"/>
    </row>
    <row r="476" spans="1:9" ht="13.95" customHeight="1">
      <c r="A476" s="8" t="str">
        <f t="shared" si="33"/>
        <v/>
      </c>
      <c r="B476" t="str">
        <f t="shared" ca="1" si="35"/>
        <v/>
      </c>
      <c r="C476" t="str">
        <f t="shared" si="34"/>
        <v/>
      </c>
      <c r="G476" s="11"/>
      <c r="H476" s="10"/>
      <c r="I476" s="10"/>
    </row>
    <row r="477" spans="1:9" ht="13.95" customHeight="1">
      <c r="A477" s="8" t="str">
        <f t="shared" si="33"/>
        <v/>
      </c>
      <c r="B477" t="str">
        <f t="shared" ca="1" si="35"/>
        <v/>
      </c>
      <c r="C477" t="str">
        <f t="shared" si="34"/>
        <v/>
      </c>
      <c r="G477" s="11"/>
      <c r="H477" s="10"/>
      <c r="I477" s="10"/>
    </row>
    <row r="478" spans="1:9" ht="13.95" customHeight="1">
      <c r="A478" s="8" t="str">
        <f t="shared" si="33"/>
        <v/>
      </c>
      <c r="B478" t="str">
        <f t="shared" ca="1" si="35"/>
        <v/>
      </c>
      <c r="C478" t="str">
        <f t="shared" si="34"/>
        <v/>
      </c>
      <c r="G478" s="11"/>
      <c r="H478" s="10"/>
      <c r="I478" s="10"/>
    </row>
    <row r="479" spans="1:9" ht="13.95" customHeight="1">
      <c r="A479" s="8" t="str">
        <f t="shared" si="33"/>
        <v/>
      </c>
      <c r="B479" t="str">
        <f t="shared" ca="1" si="35"/>
        <v/>
      </c>
      <c r="C479" t="str">
        <f t="shared" si="34"/>
        <v/>
      </c>
      <c r="G479" s="11"/>
      <c r="H479" s="10"/>
      <c r="I479" s="10"/>
    </row>
    <row r="480" spans="1:9" ht="13.95" customHeight="1">
      <c r="A480" s="8" t="str">
        <f t="shared" si="33"/>
        <v/>
      </c>
      <c r="B480" t="str">
        <f t="shared" ca="1" si="35"/>
        <v/>
      </c>
      <c r="C480" t="str">
        <f t="shared" si="34"/>
        <v/>
      </c>
      <c r="G480" s="11"/>
      <c r="H480" s="10"/>
      <c r="I480" s="10"/>
    </row>
    <row r="481" spans="1:9" ht="13.95" customHeight="1">
      <c r="A481" s="8" t="str">
        <f t="shared" si="33"/>
        <v/>
      </c>
      <c r="B481" t="str">
        <f t="shared" ca="1" si="35"/>
        <v/>
      </c>
      <c r="C481" t="str">
        <f t="shared" si="34"/>
        <v/>
      </c>
      <c r="G481" s="11"/>
      <c r="H481" s="10"/>
      <c r="I481" s="10"/>
    </row>
    <row r="482" spans="1:9" ht="13.95" customHeight="1">
      <c r="A482" s="8" t="str">
        <f t="shared" si="33"/>
        <v/>
      </c>
      <c r="B482" t="str">
        <f t="shared" ca="1" si="35"/>
        <v/>
      </c>
      <c r="C482" t="str">
        <f t="shared" si="34"/>
        <v/>
      </c>
      <c r="G482" s="11"/>
      <c r="H482" s="10"/>
      <c r="I482" s="10"/>
    </row>
    <row r="483" spans="1:9" ht="13.95" customHeight="1">
      <c r="A483" s="8" t="str">
        <f t="shared" si="33"/>
        <v/>
      </c>
      <c r="B483" t="str">
        <f t="shared" ca="1" si="35"/>
        <v/>
      </c>
      <c r="C483" t="str">
        <f t="shared" si="34"/>
        <v/>
      </c>
      <c r="G483" s="11"/>
      <c r="H483" s="10"/>
      <c r="I483" s="10"/>
    </row>
    <row r="484" spans="1:9" ht="13.95" customHeight="1">
      <c r="A484" s="8" t="str">
        <f t="shared" si="33"/>
        <v/>
      </c>
      <c r="B484" t="str">
        <f t="shared" ca="1" si="35"/>
        <v/>
      </c>
      <c r="C484" t="str">
        <f t="shared" si="34"/>
        <v/>
      </c>
      <c r="G484" s="11"/>
      <c r="H484" s="10"/>
      <c r="I484" s="10"/>
    </row>
    <row r="485" spans="1:9" ht="13.95" customHeight="1">
      <c r="A485" s="8" t="str">
        <f t="shared" si="33"/>
        <v/>
      </c>
      <c r="B485" t="str">
        <f t="shared" ca="1" si="35"/>
        <v/>
      </c>
      <c r="C485" t="str">
        <f t="shared" si="34"/>
        <v/>
      </c>
      <c r="G485" s="11"/>
      <c r="H485" s="10"/>
      <c r="I485" s="10"/>
    </row>
    <row r="486" spans="1:9" ht="13.95" customHeight="1">
      <c r="A486" s="8" t="str">
        <f t="shared" si="33"/>
        <v/>
      </c>
      <c r="B486" t="str">
        <f t="shared" ca="1" si="35"/>
        <v/>
      </c>
      <c r="C486" t="str">
        <f t="shared" si="34"/>
        <v/>
      </c>
      <c r="G486" s="11"/>
      <c r="H486" s="10"/>
      <c r="I486" s="10"/>
    </row>
    <row r="487" spans="1:9" ht="13.95" customHeight="1">
      <c r="A487" s="8" t="str">
        <f t="shared" si="33"/>
        <v/>
      </c>
      <c r="B487" t="str">
        <f t="shared" ca="1" si="35"/>
        <v/>
      </c>
      <c r="C487" t="str">
        <f t="shared" si="34"/>
        <v/>
      </c>
      <c r="G487" s="11"/>
      <c r="H487" s="10"/>
      <c r="I487" s="10"/>
    </row>
    <row r="488" spans="1:9" ht="13.95" customHeight="1">
      <c r="A488" s="8" t="str">
        <f t="shared" si="33"/>
        <v/>
      </c>
      <c r="B488" t="str">
        <f t="shared" ca="1" si="35"/>
        <v/>
      </c>
      <c r="C488" t="str">
        <f t="shared" si="34"/>
        <v/>
      </c>
      <c r="G488" s="11"/>
      <c r="H488" s="10"/>
      <c r="I488" s="10"/>
    </row>
    <row r="489" spans="1:9" ht="13.95" customHeight="1">
      <c r="A489" s="8" t="str">
        <f t="shared" si="33"/>
        <v/>
      </c>
      <c r="B489" t="str">
        <f t="shared" ca="1" si="35"/>
        <v/>
      </c>
      <c r="C489" t="str">
        <f t="shared" si="34"/>
        <v/>
      </c>
      <c r="G489" s="11"/>
      <c r="H489" s="10"/>
      <c r="I489" s="10"/>
    </row>
    <row r="490" spans="1:9" ht="13.95" customHeight="1">
      <c r="A490" s="8" t="str">
        <f t="shared" si="33"/>
        <v/>
      </c>
      <c r="B490" t="str">
        <f t="shared" ca="1" si="35"/>
        <v/>
      </c>
      <c r="C490" t="str">
        <f t="shared" si="34"/>
        <v/>
      </c>
      <c r="G490" s="11"/>
      <c r="H490" s="10"/>
      <c r="I490" s="10"/>
    </row>
    <row r="491" spans="1:9" ht="13.95" customHeight="1">
      <c r="A491" s="8" t="str">
        <f t="shared" si="33"/>
        <v/>
      </c>
      <c r="B491" t="str">
        <f t="shared" ca="1" si="35"/>
        <v/>
      </c>
      <c r="C491" t="str">
        <f t="shared" si="34"/>
        <v/>
      </c>
      <c r="G491" s="11"/>
      <c r="H491" s="10"/>
      <c r="I491" s="10"/>
    </row>
    <row r="492" spans="1:9" ht="13.95" customHeight="1">
      <c r="A492" s="8" t="str">
        <f t="shared" si="33"/>
        <v/>
      </c>
      <c r="B492" t="str">
        <f t="shared" ca="1" si="35"/>
        <v/>
      </c>
      <c r="C492" t="str">
        <f t="shared" si="34"/>
        <v/>
      </c>
      <c r="G492" s="11"/>
      <c r="H492" s="10"/>
      <c r="I492" s="10"/>
    </row>
    <row r="493" spans="1:9" ht="13.95" customHeight="1">
      <c r="A493" s="8" t="str">
        <f t="shared" si="33"/>
        <v/>
      </c>
      <c r="B493" t="str">
        <f t="shared" ca="1" si="35"/>
        <v/>
      </c>
      <c r="C493" t="str">
        <f t="shared" si="34"/>
        <v/>
      </c>
      <c r="G493" s="11"/>
      <c r="H493" s="10"/>
      <c r="I493" s="10"/>
    </row>
    <row r="494" spans="1:9" ht="13.95" customHeight="1">
      <c r="A494" s="8" t="str">
        <f t="shared" ref="A494:A509" si="36">IF(INDEX($J:$K,ROUNDUP(ROW(J495)/2,0),MOD(ROW(J495)-1,2)+1)="","",INDEX($J:$K,ROUNDUP(ROW(J495)/2,0),MOD(ROW(J495)-1,2)+1))</f>
        <v/>
      </c>
      <c r="B494" t="str">
        <f t="shared" ca="1" si="35"/>
        <v/>
      </c>
      <c r="C494" t="str">
        <f t="shared" ref="C494:C509" si="37">IF(ROW(C494)&gt;COUNTA(J:J),INDEX(K:K,ROW(C494)-COUNTA(J:J)),INDEX(J:J,ROW(C494)))&amp;""</f>
        <v/>
      </c>
      <c r="G494" s="11"/>
      <c r="H494" s="10"/>
      <c r="I494" s="10"/>
    </row>
    <row r="495" spans="1:9" ht="13.95" customHeight="1">
      <c r="A495" s="8" t="str">
        <f t="shared" si="36"/>
        <v/>
      </c>
      <c r="B495" t="str">
        <f t="shared" ca="1" si="35"/>
        <v/>
      </c>
      <c r="C495" t="str">
        <f t="shared" si="37"/>
        <v/>
      </c>
      <c r="G495" s="11"/>
      <c r="H495" s="10"/>
      <c r="I495" s="10"/>
    </row>
    <row r="496" spans="1:9" ht="13.95" customHeight="1">
      <c r="A496" s="8" t="str">
        <f t="shared" si="36"/>
        <v/>
      </c>
      <c r="B496" t="str">
        <f t="shared" ca="1" si="35"/>
        <v/>
      </c>
      <c r="C496" t="str">
        <f t="shared" si="37"/>
        <v/>
      </c>
      <c r="G496" s="11"/>
      <c r="H496" s="10"/>
      <c r="I496" s="10"/>
    </row>
    <row r="497" spans="1:9" ht="13.95" customHeight="1">
      <c r="A497" s="8" t="str">
        <f t="shared" si="36"/>
        <v/>
      </c>
      <c r="B497" t="str">
        <f t="shared" ca="1" si="35"/>
        <v/>
      </c>
      <c r="C497" t="str">
        <f t="shared" si="37"/>
        <v/>
      </c>
      <c r="G497" s="11"/>
      <c r="H497" s="10"/>
      <c r="I497" s="10"/>
    </row>
    <row r="498" spans="1:9" ht="13.95" customHeight="1">
      <c r="A498" s="8" t="str">
        <f t="shared" si="36"/>
        <v/>
      </c>
      <c r="B498" t="str">
        <f t="shared" ca="1" si="35"/>
        <v/>
      </c>
      <c r="C498" t="str">
        <f t="shared" si="37"/>
        <v/>
      </c>
      <c r="G498" s="11"/>
      <c r="H498" s="10"/>
      <c r="I498" s="10"/>
    </row>
    <row r="499" spans="1:9" ht="13.95" customHeight="1">
      <c r="A499" s="8" t="str">
        <f t="shared" si="36"/>
        <v/>
      </c>
      <c r="B499" t="str">
        <f t="shared" ca="1" si="35"/>
        <v/>
      </c>
      <c r="C499" t="str">
        <f t="shared" si="37"/>
        <v/>
      </c>
      <c r="G499" s="11"/>
      <c r="H499" s="10"/>
      <c r="I499" s="10"/>
    </row>
    <row r="500" spans="1:9" ht="13.95" customHeight="1">
      <c r="A500" s="8" t="str">
        <f t="shared" si="36"/>
        <v/>
      </c>
      <c r="B500" t="str">
        <f t="shared" ca="1" si="35"/>
        <v/>
      </c>
      <c r="C500" t="str">
        <f t="shared" si="37"/>
        <v/>
      </c>
      <c r="G500" s="11"/>
      <c r="H500" s="10"/>
      <c r="I500" s="10"/>
    </row>
    <row r="501" spans="1:9" ht="13.95" customHeight="1">
      <c r="A501" s="8" t="str">
        <f t="shared" si="36"/>
        <v/>
      </c>
      <c r="B501" t="str">
        <f t="shared" ca="1" si="35"/>
        <v/>
      </c>
      <c r="C501" t="str">
        <f t="shared" si="37"/>
        <v/>
      </c>
      <c r="G501" s="11"/>
      <c r="H501" s="10"/>
      <c r="I501" s="10"/>
    </row>
    <row r="502" spans="1:9" ht="13.95" customHeight="1">
      <c r="A502" s="8" t="str">
        <f t="shared" si="36"/>
        <v/>
      </c>
      <c r="B502" t="str">
        <f t="shared" ca="1" si="35"/>
        <v/>
      </c>
      <c r="C502" t="str">
        <f t="shared" si="37"/>
        <v/>
      </c>
      <c r="G502" s="11"/>
      <c r="H502" s="10"/>
      <c r="I502" s="10"/>
    </row>
    <row r="503" spans="1:9" ht="13.95" customHeight="1">
      <c r="A503" s="8" t="str">
        <f t="shared" si="36"/>
        <v/>
      </c>
      <c r="B503" t="str">
        <f t="shared" ca="1" si="35"/>
        <v/>
      </c>
      <c r="C503" t="str">
        <f t="shared" si="37"/>
        <v/>
      </c>
      <c r="G503" s="11"/>
      <c r="H503" s="10"/>
      <c r="I503" s="10"/>
    </row>
    <row r="504" spans="1:9" ht="13.95" customHeight="1">
      <c r="A504" s="8" t="str">
        <f t="shared" si="36"/>
        <v/>
      </c>
      <c r="B504" t="str">
        <f t="shared" ca="1" si="35"/>
        <v/>
      </c>
      <c r="C504" t="str">
        <f t="shared" si="37"/>
        <v/>
      </c>
      <c r="G504" s="11"/>
      <c r="H504" s="10"/>
      <c r="I504" s="10"/>
    </row>
    <row r="505" spans="1:9" ht="13.95" customHeight="1">
      <c r="A505" s="8" t="str">
        <f t="shared" si="36"/>
        <v/>
      </c>
      <c r="B505" t="str">
        <f t="shared" ca="1" si="35"/>
        <v/>
      </c>
      <c r="C505" t="str">
        <f t="shared" si="37"/>
        <v/>
      </c>
      <c r="G505" s="11"/>
      <c r="H505" s="10"/>
      <c r="I505" s="10"/>
    </row>
    <row r="506" spans="1:9" ht="13.95" customHeight="1">
      <c r="A506" s="8" t="str">
        <f t="shared" si="36"/>
        <v/>
      </c>
      <c r="B506" t="str">
        <f t="shared" ca="1" si="35"/>
        <v/>
      </c>
      <c r="C506" t="str">
        <f t="shared" si="37"/>
        <v/>
      </c>
      <c r="G506" s="11"/>
      <c r="H506" s="10"/>
      <c r="I506" s="10"/>
    </row>
    <row r="507" spans="1:9" ht="13.95" customHeight="1">
      <c r="A507" s="8" t="str">
        <f t="shared" si="36"/>
        <v/>
      </c>
      <c r="B507" t="str">
        <f t="shared" ca="1" si="35"/>
        <v/>
      </c>
      <c r="C507" t="str">
        <f t="shared" si="37"/>
        <v/>
      </c>
      <c r="G507" s="11"/>
      <c r="H507" s="10"/>
      <c r="I507" s="10"/>
    </row>
    <row r="508" spans="1:9" ht="13.95" customHeight="1">
      <c r="A508" s="8" t="str">
        <f t="shared" si="36"/>
        <v/>
      </c>
      <c r="B508" t="str">
        <f t="shared" ca="1" si="35"/>
        <v/>
      </c>
      <c r="C508" t="str">
        <f t="shared" si="37"/>
        <v/>
      </c>
      <c r="G508" s="11"/>
      <c r="H508" s="10"/>
      <c r="I508" s="10"/>
    </row>
    <row r="509" spans="1:9" ht="13.95" customHeight="1">
      <c r="A509" s="8" t="str">
        <f t="shared" si="36"/>
        <v/>
      </c>
      <c r="B509" t="str">
        <f t="shared" ca="1" si="35"/>
        <v/>
      </c>
      <c r="C509" t="str">
        <f t="shared" si="37"/>
        <v/>
      </c>
      <c r="G509" s="11"/>
      <c r="H509" s="10"/>
      <c r="I509" s="10"/>
    </row>
    <row r="510" spans="1:9" ht="13.95" customHeight="1">
      <c r="A510" s="8" t="str">
        <f t="shared" ref="A510:A516" si="38">IF(INDEX($J:$K,ROUNDUP(ROW(J511)/2,0),MOD(ROW(J511)-1,2)+1)="","",INDEX($J:$K,ROUNDUP(ROW(J511)/2,0),MOD(ROW(J511)-1,2)+1))</f>
        <v/>
      </c>
      <c r="B510" t="str">
        <f t="shared" ref="B510:B515" ca="1" si="39">OFFSET($J$2,(ROW(B509)-1)/3,MOD(ROW(B509)-1,3))</f>
        <v/>
      </c>
      <c r="C510" t="str">
        <f t="shared" ref="C510:C514" si="40">IF(ROW(C510)&gt;COUNTA(J:J),INDEX(K:K,ROW(C510)-COUNTA(J:J)),INDEX(J:J,ROW(C510)))&amp;""</f>
        <v/>
      </c>
      <c r="G510" s="11"/>
      <c r="H510" s="10"/>
      <c r="I510" s="10"/>
    </row>
    <row r="511" spans="1:9" ht="13.95" customHeight="1">
      <c r="A511" s="8" t="str">
        <f t="shared" si="38"/>
        <v/>
      </c>
      <c r="B511" t="str">
        <f t="shared" ca="1" si="39"/>
        <v/>
      </c>
      <c r="C511" t="str">
        <f t="shared" si="40"/>
        <v/>
      </c>
      <c r="G511" s="11"/>
      <c r="H511" s="10"/>
      <c r="I511" s="10"/>
    </row>
    <row r="512" spans="1:9" ht="13.95" customHeight="1">
      <c r="A512" s="8" t="str">
        <f t="shared" si="38"/>
        <v/>
      </c>
      <c r="B512" t="str">
        <f t="shared" ca="1" si="39"/>
        <v/>
      </c>
      <c r="C512" t="str">
        <f t="shared" si="40"/>
        <v/>
      </c>
      <c r="G512" s="11"/>
      <c r="H512" s="10"/>
      <c r="I512" s="10"/>
    </row>
    <row r="513" spans="1:9" ht="13.95" customHeight="1">
      <c r="A513" s="8" t="str">
        <f t="shared" si="38"/>
        <v/>
      </c>
      <c r="B513" t="str">
        <f t="shared" ca="1" si="39"/>
        <v/>
      </c>
      <c r="C513" t="str">
        <f t="shared" si="40"/>
        <v/>
      </c>
      <c r="G513" s="11"/>
      <c r="H513" s="10"/>
      <c r="I513" s="10"/>
    </row>
    <row r="514" spans="1:9" ht="13.95" customHeight="1">
      <c r="A514" s="8" t="str">
        <f t="shared" si="38"/>
        <v/>
      </c>
      <c r="B514" t="str">
        <f t="shared" ca="1" si="39"/>
        <v/>
      </c>
      <c r="C514" t="str">
        <f t="shared" si="40"/>
        <v/>
      </c>
      <c r="G514" s="11"/>
      <c r="H514" s="10"/>
      <c r="I514" s="10"/>
    </row>
    <row r="515" spans="1:9" ht="13.95" customHeight="1">
      <c r="A515" s="8" t="str">
        <f t="shared" si="38"/>
        <v/>
      </c>
      <c r="B515" t="str">
        <f t="shared" ca="1" si="39"/>
        <v/>
      </c>
      <c r="C515" t="str">
        <f t="shared" ref="C515:C578" si="41">IF(ROW(C515)&gt;COUNTA(J:J),INDEX(K:K,ROW(C515)-COUNTA(J:J)),INDEX(J:J,ROW(C515)))&amp;""</f>
        <v/>
      </c>
      <c r="G515" s="11"/>
      <c r="H515" s="10"/>
      <c r="I515" s="10"/>
    </row>
    <row r="516" spans="1:9" ht="13.95" customHeight="1">
      <c r="A516" s="8" t="str">
        <f t="shared" si="38"/>
        <v/>
      </c>
      <c r="B516" t="str">
        <f t="shared" ref="B516:B579" ca="1" si="42">OFFSET($J$2,(ROW(B515)-1)/3,MOD(ROW(B515)-1,3))</f>
        <v/>
      </c>
      <c r="C516" t="str">
        <f t="shared" si="41"/>
        <v/>
      </c>
      <c r="G516" s="11"/>
      <c r="H516" s="10"/>
      <c r="I516" s="10"/>
    </row>
    <row r="517" spans="1:9" ht="13.95" customHeight="1">
      <c r="A517" s="8" t="str">
        <f t="shared" ref="A517:A572" si="43">IF(INDEX($J:$K,ROUNDUP(ROW(J518)/2,0),MOD(ROW(J518)-1,2)+1)="","",INDEX($J:$K,ROUNDUP(ROW(J518)/2,0),MOD(ROW(J518)-1,2)+1))</f>
        <v/>
      </c>
      <c r="B517" t="str">
        <f t="shared" ca="1" si="42"/>
        <v/>
      </c>
      <c r="C517" t="str">
        <f t="shared" si="41"/>
        <v/>
      </c>
      <c r="G517" s="11"/>
      <c r="H517" s="10"/>
      <c r="I517" s="10"/>
    </row>
    <row r="518" spans="1:9" ht="13.95" customHeight="1">
      <c r="A518" s="8" t="str">
        <f t="shared" si="43"/>
        <v/>
      </c>
      <c r="B518" t="str">
        <f t="shared" ca="1" si="42"/>
        <v/>
      </c>
      <c r="C518" t="str">
        <f t="shared" si="41"/>
        <v/>
      </c>
      <c r="G518" s="11"/>
      <c r="H518" s="10"/>
      <c r="I518" s="10"/>
    </row>
    <row r="519" spans="1:9" ht="13.95" customHeight="1">
      <c r="A519" s="8" t="str">
        <f t="shared" si="43"/>
        <v/>
      </c>
      <c r="B519" t="str">
        <f t="shared" ca="1" si="42"/>
        <v/>
      </c>
      <c r="C519" t="str">
        <f t="shared" si="41"/>
        <v/>
      </c>
      <c r="G519" s="11"/>
      <c r="H519" s="10"/>
      <c r="I519" s="10"/>
    </row>
    <row r="520" spans="1:9" ht="13.95" customHeight="1">
      <c r="A520" s="8" t="str">
        <f t="shared" si="43"/>
        <v/>
      </c>
      <c r="B520" t="str">
        <f t="shared" ca="1" si="42"/>
        <v/>
      </c>
      <c r="C520" t="str">
        <f t="shared" si="41"/>
        <v/>
      </c>
      <c r="G520" s="11"/>
      <c r="H520" s="10"/>
      <c r="I520" s="10"/>
    </row>
    <row r="521" spans="1:9" ht="13.95" customHeight="1">
      <c r="A521" s="8" t="str">
        <f t="shared" si="43"/>
        <v/>
      </c>
      <c r="B521" t="str">
        <f t="shared" ca="1" si="42"/>
        <v/>
      </c>
      <c r="C521" t="str">
        <f t="shared" si="41"/>
        <v/>
      </c>
      <c r="G521" s="11"/>
      <c r="H521" s="10"/>
      <c r="I521" s="10"/>
    </row>
    <row r="522" spans="1:9" ht="13.95" customHeight="1">
      <c r="A522" s="8" t="str">
        <f t="shared" si="43"/>
        <v/>
      </c>
      <c r="B522" t="str">
        <f t="shared" ca="1" si="42"/>
        <v/>
      </c>
      <c r="C522" t="str">
        <f t="shared" si="41"/>
        <v/>
      </c>
      <c r="G522" s="11"/>
      <c r="H522" s="10"/>
      <c r="I522" s="10"/>
    </row>
    <row r="523" spans="1:9" ht="13.95" customHeight="1">
      <c r="A523" s="8" t="str">
        <f t="shared" si="43"/>
        <v/>
      </c>
      <c r="B523" t="str">
        <f t="shared" ca="1" si="42"/>
        <v/>
      </c>
      <c r="C523" t="str">
        <f t="shared" si="41"/>
        <v/>
      </c>
      <c r="G523" s="11"/>
      <c r="H523" s="10"/>
      <c r="I523" s="10"/>
    </row>
    <row r="524" spans="1:9" ht="13.95" customHeight="1">
      <c r="A524" s="8" t="str">
        <f t="shared" si="43"/>
        <v/>
      </c>
      <c r="B524" t="str">
        <f t="shared" ca="1" si="42"/>
        <v/>
      </c>
      <c r="C524" t="str">
        <f t="shared" si="41"/>
        <v/>
      </c>
      <c r="G524" s="11"/>
      <c r="H524" s="10"/>
      <c r="I524" s="10"/>
    </row>
    <row r="525" spans="1:9" ht="13.95" customHeight="1">
      <c r="A525" s="8" t="str">
        <f t="shared" si="43"/>
        <v/>
      </c>
      <c r="B525" t="str">
        <f t="shared" ca="1" si="42"/>
        <v/>
      </c>
      <c r="C525" t="str">
        <f t="shared" si="41"/>
        <v/>
      </c>
      <c r="G525" s="11"/>
      <c r="H525" s="10"/>
      <c r="I525" s="10"/>
    </row>
    <row r="526" spans="1:9" ht="13.95" customHeight="1">
      <c r="A526" s="8" t="str">
        <f t="shared" si="43"/>
        <v/>
      </c>
      <c r="B526" t="str">
        <f t="shared" ca="1" si="42"/>
        <v/>
      </c>
      <c r="C526" t="str">
        <f t="shared" si="41"/>
        <v/>
      </c>
      <c r="G526" s="11"/>
      <c r="H526" s="10"/>
      <c r="I526" s="10"/>
    </row>
    <row r="527" spans="1:9" ht="13.95" customHeight="1">
      <c r="A527" s="8" t="str">
        <f t="shared" si="43"/>
        <v/>
      </c>
      <c r="B527" t="str">
        <f t="shared" ca="1" si="42"/>
        <v/>
      </c>
      <c r="C527" t="str">
        <f t="shared" si="41"/>
        <v/>
      </c>
      <c r="G527" s="11"/>
      <c r="H527" s="10"/>
      <c r="I527" s="10"/>
    </row>
    <row r="528" spans="1:9" ht="13.95" customHeight="1">
      <c r="A528" s="8" t="str">
        <f t="shared" si="43"/>
        <v/>
      </c>
      <c r="B528" t="str">
        <f t="shared" ca="1" si="42"/>
        <v/>
      </c>
      <c r="C528" t="str">
        <f t="shared" si="41"/>
        <v/>
      </c>
      <c r="G528" s="11"/>
      <c r="H528" s="10"/>
      <c r="I528" s="10"/>
    </row>
    <row r="529" spans="1:9" ht="13.95" customHeight="1">
      <c r="A529" s="8" t="str">
        <f t="shared" si="43"/>
        <v/>
      </c>
      <c r="B529" t="str">
        <f t="shared" ca="1" si="42"/>
        <v/>
      </c>
      <c r="C529" t="str">
        <f t="shared" si="41"/>
        <v/>
      </c>
      <c r="G529" s="11"/>
      <c r="H529" s="10"/>
      <c r="I529" s="10"/>
    </row>
    <row r="530" spans="1:9" ht="13.95" customHeight="1">
      <c r="A530" s="8" t="str">
        <f t="shared" si="43"/>
        <v/>
      </c>
      <c r="B530" t="str">
        <f t="shared" ca="1" si="42"/>
        <v/>
      </c>
      <c r="C530" t="str">
        <f t="shared" si="41"/>
        <v/>
      </c>
      <c r="G530" s="11"/>
      <c r="H530" s="10"/>
      <c r="I530" s="10"/>
    </row>
    <row r="531" spans="1:9" ht="13.95" customHeight="1">
      <c r="A531" s="8" t="str">
        <f t="shared" si="43"/>
        <v/>
      </c>
      <c r="B531" t="str">
        <f t="shared" ca="1" si="42"/>
        <v/>
      </c>
      <c r="C531" t="str">
        <f t="shared" si="41"/>
        <v/>
      </c>
      <c r="G531" s="11"/>
      <c r="H531" s="10"/>
      <c r="I531" s="10"/>
    </row>
    <row r="532" spans="1:9" ht="13.95" customHeight="1">
      <c r="A532" s="8" t="str">
        <f t="shared" si="43"/>
        <v/>
      </c>
      <c r="B532" t="str">
        <f t="shared" ca="1" si="42"/>
        <v/>
      </c>
      <c r="C532" t="str">
        <f t="shared" si="41"/>
        <v/>
      </c>
      <c r="G532" s="11"/>
      <c r="H532" s="10"/>
      <c r="I532" s="10"/>
    </row>
    <row r="533" spans="1:9" ht="13.95" customHeight="1">
      <c r="A533" s="8" t="str">
        <f t="shared" si="43"/>
        <v/>
      </c>
      <c r="B533" t="str">
        <f t="shared" ca="1" si="42"/>
        <v/>
      </c>
      <c r="C533" t="str">
        <f t="shared" si="41"/>
        <v/>
      </c>
      <c r="G533" s="11"/>
      <c r="H533" s="10"/>
      <c r="I533" s="10"/>
    </row>
    <row r="534" spans="1:9" ht="13.95" customHeight="1">
      <c r="A534" s="8" t="str">
        <f t="shared" si="43"/>
        <v/>
      </c>
      <c r="B534" t="str">
        <f t="shared" ca="1" si="42"/>
        <v/>
      </c>
      <c r="C534" t="str">
        <f t="shared" si="41"/>
        <v/>
      </c>
      <c r="G534" s="11"/>
      <c r="H534" s="10"/>
      <c r="I534" s="10"/>
    </row>
    <row r="535" spans="1:9" ht="13.95" customHeight="1">
      <c r="A535" s="8" t="str">
        <f t="shared" si="43"/>
        <v/>
      </c>
      <c r="B535" t="str">
        <f t="shared" ca="1" si="42"/>
        <v/>
      </c>
      <c r="C535" t="str">
        <f t="shared" si="41"/>
        <v/>
      </c>
      <c r="G535" s="11"/>
      <c r="H535" s="10"/>
      <c r="I535" s="10"/>
    </row>
    <row r="536" spans="1:9" ht="13.95" customHeight="1">
      <c r="A536" s="8" t="str">
        <f t="shared" si="43"/>
        <v/>
      </c>
      <c r="B536" t="str">
        <f t="shared" ca="1" si="42"/>
        <v/>
      </c>
      <c r="C536" t="str">
        <f t="shared" si="41"/>
        <v/>
      </c>
      <c r="G536" s="11"/>
      <c r="H536" s="10"/>
      <c r="I536" s="10"/>
    </row>
    <row r="537" spans="1:9" ht="13.95" customHeight="1">
      <c r="A537" s="8" t="str">
        <f t="shared" si="43"/>
        <v/>
      </c>
      <c r="B537" t="str">
        <f t="shared" ca="1" si="42"/>
        <v/>
      </c>
      <c r="C537" t="str">
        <f t="shared" si="41"/>
        <v/>
      </c>
      <c r="G537" s="11"/>
      <c r="H537" s="10"/>
      <c r="I537" s="10"/>
    </row>
    <row r="538" spans="1:9" ht="13.95" customHeight="1">
      <c r="A538" s="8" t="str">
        <f t="shared" si="43"/>
        <v/>
      </c>
      <c r="B538" t="str">
        <f t="shared" ca="1" si="42"/>
        <v/>
      </c>
      <c r="C538" t="str">
        <f t="shared" si="41"/>
        <v/>
      </c>
      <c r="G538" s="11"/>
      <c r="H538" s="10"/>
      <c r="I538" s="10"/>
    </row>
    <row r="539" spans="1:9" ht="13.95" customHeight="1">
      <c r="A539" s="8" t="str">
        <f t="shared" si="43"/>
        <v/>
      </c>
      <c r="B539" t="str">
        <f t="shared" ca="1" si="42"/>
        <v/>
      </c>
      <c r="C539" t="str">
        <f t="shared" si="41"/>
        <v/>
      </c>
      <c r="G539" s="11"/>
      <c r="H539" s="10"/>
      <c r="I539" s="10"/>
    </row>
    <row r="540" spans="1:9" ht="13.95" customHeight="1">
      <c r="A540" s="8" t="str">
        <f t="shared" si="43"/>
        <v/>
      </c>
      <c r="B540" t="str">
        <f t="shared" ca="1" si="42"/>
        <v/>
      </c>
      <c r="C540" t="str">
        <f t="shared" si="41"/>
        <v/>
      </c>
      <c r="G540" s="11"/>
      <c r="H540" s="10"/>
      <c r="I540" s="10"/>
    </row>
    <row r="541" spans="1:9" ht="13.95" customHeight="1">
      <c r="A541" s="8" t="str">
        <f t="shared" si="43"/>
        <v/>
      </c>
      <c r="B541" t="str">
        <f t="shared" ca="1" si="42"/>
        <v/>
      </c>
      <c r="C541" t="str">
        <f t="shared" si="41"/>
        <v/>
      </c>
      <c r="G541" s="11"/>
      <c r="H541" s="10"/>
      <c r="I541" s="10"/>
    </row>
    <row r="542" spans="1:9" ht="13.95" customHeight="1">
      <c r="A542" s="8" t="str">
        <f t="shared" si="43"/>
        <v/>
      </c>
      <c r="B542" t="str">
        <f t="shared" ca="1" si="42"/>
        <v/>
      </c>
      <c r="C542" t="str">
        <f t="shared" si="41"/>
        <v/>
      </c>
      <c r="G542" s="11"/>
      <c r="H542" s="10"/>
      <c r="I542" s="10"/>
    </row>
    <row r="543" spans="1:9" ht="13.95" customHeight="1">
      <c r="A543" s="8" t="str">
        <f t="shared" si="43"/>
        <v/>
      </c>
      <c r="B543" t="str">
        <f t="shared" ca="1" si="42"/>
        <v/>
      </c>
      <c r="C543" t="str">
        <f t="shared" si="41"/>
        <v/>
      </c>
      <c r="G543" s="11"/>
      <c r="H543" s="10"/>
      <c r="I543" s="10"/>
    </row>
    <row r="544" spans="1:9" ht="13.95" customHeight="1">
      <c r="A544" s="8" t="str">
        <f t="shared" si="43"/>
        <v/>
      </c>
      <c r="B544" t="str">
        <f t="shared" ca="1" si="42"/>
        <v/>
      </c>
      <c r="C544" t="str">
        <f t="shared" si="41"/>
        <v/>
      </c>
      <c r="G544" s="11"/>
      <c r="H544" s="10"/>
      <c r="I544" s="10"/>
    </row>
    <row r="545" spans="1:9" ht="13.95" customHeight="1">
      <c r="A545" s="8" t="str">
        <f t="shared" si="43"/>
        <v/>
      </c>
      <c r="B545" t="str">
        <f t="shared" ca="1" si="42"/>
        <v/>
      </c>
      <c r="C545" t="str">
        <f t="shared" si="41"/>
        <v/>
      </c>
      <c r="G545" s="11"/>
      <c r="H545" s="10"/>
      <c r="I545" s="10"/>
    </row>
    <row r="546" spans="1:9" ht="13.95" customHeight="1">
      <c r="A546" s="8" t="str">
        <f t="shared" si="43"/>
        <v/>
      </c>
      <c r="B546" t="str">
        <f t="shared" ca="1" si="42"/>
        <v/>
      </c>
      <c r="C546" t="str">
        <f t="shared" si="41"/>
        <v/>
      </c>
      <c r="G546" s="11"/>
      <c r="H546" s="10"/>
      <c r="I546" s="10"/>
    </row>
    <row r="547" spans="1:9" ht="13.95" customHeight="1">
      <c r="A547" s="8" t="str">
        <f t="shared" si="43"/>
        <v/>
      </c>
      <c r="B547" t="str">
        <f t="shared" ca="1" si="42"/>
        <v/>
      </c>
      <c r="C547" t="str">
        <f t="shared" si="41"/>
        <v/>
      </c>
      <c r="G547" s="11"/>
      <c r="H547" s="10"/>
      <c r="I547" s="10"/>
    </row>
    <row r="548" spans="1:9" ht="13.95" customHeight="1">
      <c r="A548" s="8" t="str">
        <f t="shared" si="43"/>
        <v/>
      </c>
      <c r="B548" t="str">
        <f t="shared" ca="1" si="42"/>
        <v/>
      </c>
      <c r="C548" t="str">
        <f t="shared" si="41"/>
        <v/>
      </c>
      <c r="G548" s="11"/>
      <c r="H548" s="10"/>
      <c r="I548" s="10"/>
    </row>
    <row r="549" spans="1:9" ht="13.95" customHeight="1">
      <c r="A549" s="8" t="str">
        <f t="shared" si="43"/>
        <v/>
      </c>
      <c r="B549" t="str">
        <f t="shared" ca="1" si="42"/>
        <v/>
      </c>
      <c r="C549" t="str">
        <f t="shared" si="41"/>
        <v/>
      </c>
      <c r="G549" s="11"/>
      <c r="H549" s="10"/>
      <c r="I549" s="10"/>
    </row>
    <row r="550" spans="1:9" ht="13.95" customHeight="1">
      <c r="A550" s="8" t="str">
        <f t="shared" si="43"/>
        <v/>
      </c>
      <c r="B550" t="str">
        <f t="shared" ca="1" si="42"/>
        <v/>
      </c>
      <c r="C550" t="str">
        <f t="shared" si="41"/>
        <v/>
      </c>
      <c r="G550" s="11"/>
      <c r="H550" s="10"/>
      <c r="I550" s="10"/>
    </row>
    <row r="551" spans="1:9" ht="13.95" customHeight="1">
      <c r="A551" s="8" t="str">
        <f t="shared" si="43"/>
        <v/>
      </c>
      <c r="B551" t="str">
        <f t="shared" ca="1" si="42"/>
        <v/>
      </c>
      <c r="C551" t="str">
        <f t="shared" si="41"/>
        <v/>
      </c>
      <c r="G551" s="11"/>
      <c r="H551" s="10"/>
      <c r="I551" s="10"/>
    </row>
    <row r="552" spans="1:9" ht="13.95" customHeight="1">
      <c r="A552" s="8" t="str">
        <f t="shared" si="43"/>
        <v/>
      </c>
      <c r="B552" t="str">
        <f t="shared" ca="1" si="42"/>
        <v/>
      </c>
      <c r="C552" t="str">
        <f t="shared" si="41"/>
        <v/>
      </c>
      <c r="G552" s="11"/>
      <c r="H552" s="10"/>
      <c r="I552" s="10"/>
    </row>
    <row r="553" spans="1:9" ht="13.95" customHeight="1">
      <c r="A553" s="8" t="str">
        <f t="shared" si="43"/>
        <v/>
      </c>
      <c r="B553" t="str">
        <f t="shared" ca="1" si="42"/>
        <v/>
      </c>
      <c r="C553" t="str">
        <f t="shared" si="41"/>
        <v/>
      </c>
      <c r="G553" s="11"/>
      <c r="H553" s="10"/>
      <c r="I553" s="10"/>
    </row>
    <row r="554" spans="1:9" ht="13.95" customHeight="1">
      <c r="A554" s="8" t="str">
        <f t="shared" si="43"/>
        <v/>
      </c>
      <c r="B554" t="str">
        <f t="shared" ca="1" si="42"/>
        <v/>
      </c>
      <c r="C554" t="str">
        <f t="shared" si="41"/>
        <v/>
      </c>
      <c r="G554" s="11"/>
      <c r="H554" s="10"/>
      <c r="I554" s="10"/>
    </row>
    <row r="555" spans="1:9" ht="13.95" customHeight="1">
      <c r="A555" s="8" t="str">
        <f t="shared" si="43"/>
        <v/>
      </c>
      <c r="B555" t="str">
        <f t="shared" ca="1" si="42"/>
        <v/>
      </c>
      <c r="C555" t="str">
        <f t="shared" si="41"/>
        <v/>
      </c>
      <c r="G555" s="11"/>
      <c r="H555" s="10"/>
      <c r="I555" s="10"/>
    </row>
    <row r="556" spans="1:9" ht="13.95" customHeight="1">
      <c r="A556" s="8" t="str">
        <f t="shared" si="43"/>
        <v/>
      </c>
      <c r="B556" t="str">
        <f t="shared" ca="1" si="42"/>
        <v/>
      </c>
      <c r="C556" t="str">
        <f t="shared" si="41"/>
        <v/>
      </c>
      <c r="G556" s="11"/>
      <c r="H556" s="10"/>
      <c r="I556" s="10"/>
    </row>
    <row r="557" spans="1:9" ht="13.95" customHeight="1">
      <c r="A557" s="8" t="str">
        <f t="shared" si="43"/>
        <v/>
      </c>
      <c r="B557" t="str">
        <f t="shared" ca="1" si="42"/>
        <v/>
      </c>
      <c r="C557" t="str">
        <f t="shared" si="41"/>
        <v/>
      </c>
      <c r="G557" s="11"/>
      <c r="H557" s="10"/>
      <c r="I557" s="10"/>
    </row>
    <row r="558" spans="1:9" ht="13.95" customHeight="1">
      <c r="A558" s="8" t="str">
        <f t="shared" si="43"/>
        <v/>
      </c>
      <c r="B558" t="str">
        <f t="shared" ca="1" si="42"/>
        <v/>
      </c>
      <c r="C558" t="str">
        <f t="shared" si="41"/>
        <v/>
      </c>
      <c r="G558" s="11"/>
      <c r="H558" s="10"/>
      <c r="I558" s="10"/>
    </row>
    <row r="559" spans="1:9" ht="13.95" customHeight="1">
      <c r="A559" s="8" t="str">
        <f t="shared" si="43"/>
        <v/>
      </c>
      <c r="B559" t="str">
        <f t="shared" ca="1" si="42"/>
        <v/>
      </c>
      <c r="C559" t="str">
        <f t="shared" si="41"/>
        <v/>
      </c>
      <c r="G559" s="11"/>
      <c r="H559" s="10"/>
      <c r="I559" s="10"/>
    </row>
    <row r="560" spans="1:9" ht="13.95" customHeight="1">
      <c r="A560" s="8" t="str">
        <f t="shared" si="43"/>
        <v/>
      </c>
      <c r="B560" t="str">
        <f t="shared" ca="1" si="42"/>
        <v/>
      </c>
      <c r="C560" t="str">
        <f t="shared" si="41"/>
        <v/>
      </c>
      <c r="G560" s="11"/>
      <c r="H560" s="10"/>
      <c r="I560" s="10"/>
    </row>
    <row r="561" spans="1:9" ht="13.95" customHeight="1">
      <c r="A561" s="8" t="str">
        <f t="shared" si="43"/>
        <v/>
      </c>
      <c r="B561" t="str">
        <f t="shared" ca="1" si="42"/>
        <v/>
      </c>
      <c r="C561" t="str">
        <f t="shared" si="41"/>
        <v/>
      </c>
      <c r="G561" s="11"/>
      <c r="H561" s="10"/>
      <c r="I561" s="10"/>
    </row>
    <row r="562" spans="1:9" ht="13.95" customHeight="1">
      <c r="A562" s="8" t="str">
        <f t="shared" si="43"/>
        <v/>
      </c>
      <c r="B562" t="str">
        <f t="shared" ca="1" si="42"/>
        <v/>
      </c>
      <c r="C562" t="str">
        <f t="shared" si="41"/>
        <v/>
      </c>
      <c r="G562" s="11"/>
      <c r="H562" s="10"/>
      <c r="I562" s="10"/>
    </row>
    <row r="563" spans="1:9" ht="13.95" customHeight="1">
      <c r="A563" s="8" t="str">
        <f t="shared" si="43"/>
        <v/>
      </c>
      <c r="B563" t="str">
        <f t="shared" ca="1" si="42"/>
        <v/>
      </c>
      <c r="C563" t="str">
        <f t="shared" si="41"/>
        <v/>
      </c>
      <c r="G563" s="11"/>
      <c r="H563" s="10"/>
      <c r="I563" s="10"/>
    </row>
    <row r="564" spans="1:9" ht="13.95" customHeight="1">
      <c r="A564" s="8" t="str">
        <f t="shared" si="43"/>
        <v/>
      </c>
      <c r="B564" t="str">
        <f t="shared" ca="1" si="42"/>
        <v/>
      </c>
      <c r="C564" t="str">
        <f t="shared" si="41"/>
        <v/>
      </c>
      <c r="G564" s="11"/>
      <c r="H564" s="10"/>
      <c r="I564" s="10"/>
    </row>
    <row r="565" spans="1:9" ht="13.95" customHeight="1">
      <c r="A565" s="8" t="str">
        <f t="shared" si="43"/>
        <v/>
      </c>
      <c r="B565" t="str">
        <f t="shared" ca="1" si="42"/>
        <v/>
      </c>
      <c r="C565" t="str">
        <f t="shared" si="41"/>
        <v/>
      </c>
      <c r="G565" s="11"/>
      <c r="H565" s="10"/>
      <c r="I565" s="10"/>
    </row>
    <row r="566" spans="1:9" ht="13.95" customHeight="1">
      <c r="A566" s="8" t="str">
        <f t="shared" si="43"/>
        <v/>
      </c>
      <c r="B566" t="str">
        <f t="shared" ca="1" si="42"/>
        <v/>
      </c>
      <c r="C566" t="str">
        <f t="shared" si="41"/>
        <v/>
      </c>
      <c r="G566" s="11"/>
      <c r="H566" s="10"/>
      <c r="I566" s="10"/>
    </row>
    <row r="567" spans="1:9" ht="13.95" customHeight="1">
      <c r="A567" s="8" t="str">
        <f t="shared" si="43"/>
        <v/>
      </c>
      <c r="B567" t="str">
        <f t="shared" ca="1" si="42"/>
        <v/>
      </c>
      <c r="C567" t="str">
        <f t="shared" si="41"/>
        <v/>
      </c>
      <c r="G567" s="11"/>
      <c r="H567" s="10"/>
      <c r="I567" s="10"/>
    </row>
    <row r="568" spans="1:9" ht="13.95" customHeight="1">
      <c r="A568" s="8" t="str">
        <f t="shared" si="43"/>
        <v/>
      </c>
      <c r="B568" t="str">
        <f t="shared" ca="1" si="42"/>
        <v/>
      </c>
      <c r="C568" t="str">
        <f t="shared" si="41"/>
        <v/>
      </c>
      <c r="G568" s="11"/>
      <c r="H568" s="10"/>
      <c r="I568" s="10"/>
    </row>
    <row r="569" spans="1:9" ht="13.95" customHeight="1">
      <c r="A569" s="8" t="str">
        <f t="shared" si="43"/>
        <v/>
      </c>
      <c r="B569" t="str">
        <f t="shared" ca="1" si="42"/>
        <v/>
      </c>
      <c r="C569" t="str">
        <f t="shared" si="41"/>
        <v/>
      </c>
      <c r="G569" s="11"/>
      <c r="H569" s="10"/>
      <c r="I569" s="10"/>
    </row>
    <row r="570" spans="1:9" ht="13.95" customHeight="1">
      <c r="A570" s="8" t="str">
        <f t="shared" si="43"/>
        <v/>
      </c>
      <c r="B570" t="str">
        <f t="shared" ca="1" si="42"/>
        <v/>
      </c>
      <c r="C570" t="str">
        <f t="shared" si="41"/>
        <v/>
      </c>
      <c r="G570" s="11"/>
      <c r="H570" s="10"/>
      <c r="I570" s="10"/>
    </row>
    <row r="571" spans="1:9" ht="13.95" customHeight="1">
      <c r="A571" s="8" t="str">
        <f t="shared" si="43"/>
        <v/>
      </c>
      <c r="B571" t="str">
        <f t="shared" ca="1" si="42"/>
        <v/>
      </c>
      <c r="C571" t="str">
        <f t="shared" si="41"/>
        <v/>
      </c>
      <c r="G571" s="11"/>
      <c r="H571" s="10"/>
      <c r="I571" s="10"/>
    </row>
    <row r="572" spans="1:9" ht="13.95" customHeight="1">
      <c r="A572" s="8" t="str">
        <f t="shared" si="43"/>
        <v/>
      </c>
      <c r="B572" t="str">
        <f t="shared" ca="1" si="42"/>
        <v/>
      </c>
      <c r="C572" t="str">
        <f t="shared" si="41"/>
        <v/>
      </c>
      <c r="G572" s="11"/>
      <c r="H572" s="10"/>
      <c r="I572" s="10"/>
    </row>
    <row r="573" spans="1:9" ht="13.95" customHeight="1">
      <c r="A573" s="8" t="str">
        <f t="shared" ref="A573:A580" si="44">IF(INDEX($J:$K,ROUNDUP(ROW(J574)/2,0),MOD(ROW(J574)-1,2)+1)="","",INDEX($J:$K,ROUNDUP(ROW(J574)/2,0),MOD(ROW(J574)-1,2)+1))</f>
        <v/>
      </c>
      <c r="B573" t="str">
        <f t="shared" ca="1" si="42"/>
        <v/>
      </c>
      <c r="C573" t="str">
        <f t="shared" si="41"/>
        <v/>
      </c>
      <c r="G573" s="11"/>
      <c r="H573" s="10"/>
      <c r="I573" s="10"/>
    </row>
    <row r="574" spans="1:9" ht="13.95" customHeight="1">
      <c r="A574" s="8" t="str">
        <f t="shared" si="44"/>
        <v/>
      </c>
      <c r="B574" t="str">
        <f t="shared" ca="1" si="42"/>
        <v/>
      </c>
      <c r="C574" t="str">
        <f t="shared" si="41"/>
        <v/>
      </c>
      <c r="G574" s="11"/>
      <c r="H574" s="10"/>
      <c r="I574" s="10"/>
    </row>
    <row r="575" spans="1:9" ht="13.95" customHeight="1">
      <c r="A575" s="8" t="str">
        <f t="shared" si="44"/>
        <v/>
      </c>
      <c r="B575" t="str">
        <f t="shared" ca="1" si="42"/>
        <v/>
      </c>
      <c r="C575" t="str">
        <f t="shared" si="41"/>
        <v/>
      </c>
      <c r="G575" s="11"/>
      <c r="H575" s="10"/>
      <c r="I575" s="10"/>
    </row>
    <row r="576" spans="1:9" ht="13.95" customHeight="1">
      <c r="A576" s="8" t="str">
        <f t="shared" si="44"/>
        <v/>
      </c>
      <c r="B576" t="str">
        <f t="shared" ca="1" si="42"/>
        <v/>
      </c>
      <c r="C576" t="str">
        <f t="shared" si="41"/>
        <v/>
      </c>
      <c r="G576" s="11"/>
      <c r="H576" s="10"/>
      <c r="I576" s="10"/>
    </row>
    <row r="577" spans="1:9" ht="13.95" customHeight="1">
      <c r="A577" s="8" t="str">
        <f t="shared" si="44"/>
        <v/>
      </c>
      <c r="B577" t="str">
        <f t="shared" ca="1" si="42"/>
        <v/>
      </c>
      <c r="C577" t="str">
        <f t="shared" si="41"/>
        <v/>
      </c>
      <c r="G577" s="11"/>
      <c r="H577" s="10"/>
      <c r="I577" s="10"/>
    </row>
    <row r="578" spans="1:9" ht="13.95" customHeight="1">
      <c r="A578" s="8" t="str">
        <f t="shared" si="44"/>
        <v/>
      </c>
      <c r="B578" t="str">
        <f t="shared" ca="1" si="42"/>
        <v/>
      </c>
      <c r="C578" t="str">
        <f t="shared" si="41"/>
        <v/>
      </c>
      <c r="G578" s="11"/>
      <c r="H578" s="10"/>
      <c r="I578" s="10"/>
    </row>
    <row r="579" spans="1:9" ht="13.95" customHeight="1">
      <c r="A579" s="8" t="str">
        <f t="shared" si="44"/>
        <v/>
      </c>
      <c r="B579" t="str">
        <f t="shared" ca="1" si="42"/>
        <v/>
      </c>
      <c r="C579" t="str">
        <f t="shared" ref="C579:C642" si="45">IF(ROW(C579)&gt;COUNTA(J:J),INDEX(K:K,ROW(C579)-COUNTA(J:J)),INDEX(J:J,ROW(C579)))&amp;""</f>
        <v/>
      </c>
      <c r="G579" s="11"/>
      <c r="H579" s="10"/>
      <c r="I579" s="10"/>
    </row>
    <row r="580" spans="1:9" ht="13.95" customHeight="1">
      <c r="A580" s="8" t="str">
        <f t="shared" si="44"/>
        <v/>
      </c>
      <c r="B580" t="str">
        <f t="shared" ref="B580:B643" ca="1" si="46">OFFSET($J$2,(ROW(B579)-1)/3,MOD(ROW(B579)-1,3))</f>
        <v/>
      </c>
      <c r="C580" t="str">
        <f t="shared" si="45"/>
        <v/>
      </c>
      <c r="G580" s="11"/>
      <c r="H580" s="10"/>
      <c r="I580" s="10"/>
    </row>
    <row r="581" spans="1:9" ht="13.95" customHeight="1">
      <c r="A581" s="8" t="str">
        <f t="shared" ref="A581:A644" si="47">IF(INDEX($J:$K,ROUNDUP(ROW(J582)/2,0),MOD(ROW(J582)-1,2)+1)="","",INDEX($J:$K,ROUNDUP(ROW(J582)/2,0),MOD(ROW(J582)-1,2)+1))</f>
        <v/>
      </c>
      <c r="B581" t="str">
        <f t="shared" ca="1" si="46"/>
        <v/>
      </c>
      <c r="C581" t="str">
        <f t="shared" si="45"/>
        <v/>
      </c>
      <c r="G581" s="11"/>
      <c r="H581" s="10"/>
      <c r="I581" s="10"/>
    </row>
    <row r="582" spans="1:9" ht="13.95" customHeight="1">
      <c r="A582" s="8" t="str">
        <f t="shared" si="47"/>
        <v/>
      </c>
      <c r="B582" t="str">
        <f t="shared" ca="1" si="46"/>
        <v/>
      </c>
      <c r="C582" t="str">
        <f t="shared" si="45"/>
        <v/>
      </c>
      <c r="G582" s="11"/>
      <c r="H582" s="10"/>
      <c r="I582" s="10"/>
    </row>
    <row r="583" spans="1:9" ht="13.95" customHeight="1">
      <c r="A583" s="8" t="str">
        <f t="shared" si="47"/>
        <v/>
      </c>
      <c r="B583" t="str">
        <f t="shared" ca="1" si="46"/>
        <v/>
      </c>
      <c r="C583" t="str">
        <f t="shared" si="45"/>
        <v/>
      </c>
      <c r="G583" s="11"/>
      <c r="H583" s="10"/>
      <c r="I583" s="10"/>
    </row>
    <row r="584" spans="1:9" ht="13.95" customHeight="1">
      <c r="A584" s="8" t="str">
        <f t="shared" si="47"/>
        <v/>
      </c>
      <c r="B584" t="str">
        <f t="shared" ca="1" si="46"/>
        <v/>
      </c>
      <c r="C584" t="str">
        <f t="shared" si="45"/>
        <v/>
      </c>
      <c r="G584" s="11"/>
      <c r="H584" s="10"/>
      <c r="I584" s="10"/>
    </row>
    <row r="585" spans="1:9" ht="13.95" customHeight="1">
      <c r="A585" s="8" t="str">
        <f t="shared" si="47"/>
        <v/>
      </c>
      <c r="B585" t="str">
        <f t="shared" ca="1" si="46"/>
        <v/>
      </c>
      <c r="C585" t="str">
        <f t="shared" si="45"/>
        <v/>
      </c>
      <c r="G585" s="11"/>
      <c r="H585" s="10"/>
      <c r="I585" s="10"/>
    </row>
    <row r="586" spans="1:9" ht="13.95" customHeight="1">
      <c r="A586" s="8" t="str">
        <f t="shared" si="47"/>
        <v/>
      </c>
      <c r="B586" t="str">
        <f t="shared" ca="1" si="46"/>
        <v/>
      </c>
      <c r="C586" t="str">
        <f t="shared" si="45"/>
        <v/>
      </c>
      <c r="G586" s="11"/>
      <c r="H586" s="10"/>
      <c r="I586" s="10"/>
    </row>
    <row r="587" spans="1:9" ht="13.95" customHeight="1">
      <c r="A587" s="8" t="str">
        <f t="shared" si="47"/>
        <v/>
      </c>
      <c r="B587" t="str">
        <f t="shared" ca="1" si="46"/>
        <v/>
      </c>
      <c r="C587" t="str">
        <f t="shared" si="45"/>
        <v/>
      </c>
      <c r="G587" s="11"/>
      <c r="H587" s="10"/>
      <c r="I587" s="10"/>
    </row>
    <row r="588" spans="1:9" ht="13.95" customHeight="1">
      <c r="A588" s="8" t="str">
        <f t="shared" si="47"/>
        <v/>
      </c>
      <c r="B588" t="str">
        <f t="shared" ca="1" si="46"/>
        <v/>
      </c>
      <c r="C588" t="str">
        <f t="shared" si="45"/>
        <v/>
      </c>
      <c r="G588" s="11"/>
      <c r="H588" s="10"/>
      <c r="I588" s="10"/>
    </row>
    <row r="589" spans="1:9" ht="13.95" customHeight="1">
      <c r="A589" s="8" t="str">
        <f t="shared" si="47"/>
        <v/>
      </c>
      <c r="B589" t="str">
        <f t="shared" ca="1" si="46"/>
        <v/>
      </c>
      <c r="C589" t="str">
        <f t="shared" si="45"/>
        <v/>
      </c>
      <c r="G589" s="11"/>
      <c r="H589" s="10"/>
      <c r="I589" s="10"/>
    </row>
    <row r="590" spans="1:9" ht="13.95" customHeight="1">
      <c r="A590" s="8" t="str">
        <f t="shared" si="47"/>
        <v/>
      </c>
      <c r="B590" t="str">
        <f t="shared" ca="1" si="46"/>
        <v/>
      </c>
      <c r="C590" t="str">
        <f t="shared" si="45"/>
        <v/>
      </c>
      <c r="G590" s="11"/>
      <c r="H590" s="10"/>
      <c r="I590" s="10"/>
    </row>
    <row r="591" spans="1:9" ht="13.95" customHeight="1">
      <c r="A591" s="8" t="str">
        <f t="shared" si="47"/>
        <v/>
      </c>
      <c r="B591" t="str">
        <f t="shared" ca="1" si="46"/>
        <v/>
      </c>
      <c r="C591" t="str">
        <f t="shared" si="45"/>
        <v/>
      </c>
      <c r="G591" s="11"/>
      <c r="H591" s="10"/>
      <c r="I591" s="10"/>
    </row>
    <row r="592" spans="1:9" ht="13.95" customHeight="1">
      <c r="A592" s="8" t="str">
        <f t="shared" si="47"/>
        <v/>
      </c>
      <c r="B592" t="str">
        <f t="shared" ca="1" si="46"/>
        <v/>
      </c>
      <c r="C592" t="str">
        <f t="shared" si="45"/>
        <v/>
      </c>
      <c r="G592" s="11"/>
      <c r="H592" s="10"/>
      <c r="I592" s="10"/>
    </row>
    <row r="593" spans="1:9" ht="13.95" customHeight="1">
      <c r="A593" s="8" t="str">
        <f t="shared" si="47"/>
        <v/>
      </c>
      <c r="B593" t="str">
        <f t="shared" ca="1" si="46"/>
        <v/>
      </c>
      <c r="C593" t="str">
        <f t="shared" si="45"/>
        <v/>
      </c>
      <c r="G593" s="11"/>
      <c r="H593" s="10"/>
      <c r="I593" s="10"/>
    </row>
    <row r="594" spans="1:9" ht="13.95" customHeight="1">
      <c r="A594" s="8" t="str">
        <f t="shared" si="47"/>
        <v/>
      </c>
      <c r="B594" t="str">
        <f t="shared" ca="1" si="46"/>
        <v/>
      </c>
      <c r="C594" t="str">
        <f t="shared" si="45"/>
        <v/>
      </c>
      <c r="G594" s="11"/>
      <c r="H594" s="10"/>
      <c r="I594" s="10"/>
    </row>
    <row r="595" spans="1:9" ht="13.95" customHeight="1">
      <c r="A595" s="8" t="str">
        <f t="shared" si="47"/>
        <v/>
      </c>
      <c r="B595" t="str">
        <f t="shared" ca="1" si="46"/>
        <v/>
      </c>
      <c r="C595" t="str">
        <f t="shared" si="45"/>
        <v/>
      </c>
      <c r="G595" s="11"/>
      <c r="H595" s="10"/>
      <c r="I595" s="10"/>
    </row>
    <row r="596" spans="1:9" ht="13.95" customHeight="1">
      <c r="A596" s="8" t="str">
        <f t="shared" si="47"/>
        <v/>
      </c>
      <c r="B596" t="str">
        <f t="shared" ca="1" si="46"/>
        <v/>
      </c>
      <c r="C596" t="str">
        <f t="shared" si="45"/>
        <v/>
      </c>
      <c r="G596" s="11"/>
      <c r="H596" s="10"/>
      <c r="I596" s="10"/>
    </row>
    <row r="597" spans="1:9" ht="13.95" customHeight="1">
      <c r="A597" s="8" t="str">
        <f t="shared" si="47"/>
        <v/>
      </c>
      <c r="B597" t="str">
        <f t="shared" ca="1" si="46"/>
        <v/>
      </c>
      <c r="C597" t="str">
        <f t="shared" si="45"/>
        <v/>
      </c>
      <c r="G597" s="11"/>
      <c r="H597" s="10"/>
      <c r="I597" s="10"/>
    </row>
    <row r="598" spans="1:9" ht="13.95" customHeight="1">
      <c r="A598" s="8" t="str">
        <f t="shared" si="47"/>
        <v/>
      </c>
      <c r="B598" t="str">
        <f t="shared" ca="1" si="46"/>
        <v/>
      </c>
      <c r="C598" t="str">
        <f t="shared" si="45"/>
        <v/>
      </c>
      <c r="G598" s="11"/>
      <c r="H598" s="10"/>
      <c r="I598" s="10"/>
    </row>
    <row r="599" spans="1:9" ht="13.95" customHeight="1">
      <c r="A599" s="8" t="str">
        <f t="shared" si="47"/>
        <v/>
      </c>
      <c r="B599" t="str">
        <f t="shared" ca="1" si="46"/>
        <v/>
      </c>
      <c r="C599" t="str">
        <f t="shared" si="45"/>
        <v/>
      </c>
      <c r="G599" s="11"/>
      <c r="H599" s="10"/>
      <c r="I599" s="10"/>
    </row>
    <row r="600" spans="1:9" ht="13.95" customHeight="1">
      <c r="A600" s="8" t="str">
        <f t="shared" si="47"/>
        <v/>
      </c>
      <c r="B600" t="str">
        <f t="shared" ca="1" si="46"/>
        <v/>
      </c>
      <c r="C600" t="str">
        <f t="shared" si="45"/>
        <v/>
      </c>
      <c r="G600" s="11"/>
      <c r="H600" s="10"/>
      <c r="I600" s="10"/>
    </row>
    <row r="601" spans="1:9" ht="13.95" customHeight="1">
      <c r="A601" s="8" t="str">
        <f t="shared" si="47"/>
        <v/>
      </c>
      <c r="B601" t="str">
        <f t="shared" ca="1" si="46"/>
        <v/>
      </c>
      <c r="C601" t="str">
        <f t="shared" si="45"/>
        <v/>
      </c>
      <c r="G601" s="11"/>
      <c r="H601" s="10"/>
      <c r="I601" s="10"/>
    </row>
    <row r="602" spans="1:9" ht="13.95" customHeight="1">
      <c r="A602" s="8" t="str">
        <f t="shared" si="47"/>
        <v/>
      </c>
      <c r="B602" t="str">
        <f t="shared" ca="1" si="46"/>
        <v/>
      </c>
      <c r="C602" t="str">
        <f t="shared" si="45"/>
        <v/>
      </c>
      <c r="G602" s="11"/>
      <c r="H602" s="10"/>
      <c r="I602" s="10"/>
    </row>
    <row r="603" spans="1:9" ht="13.95" customHeight="1">
      <c r="A603" s="8" t="str">
        <f t="shared" si="47"/>
        <v/>
      </c>
      <c r="B603" t="str">
        <f t="shared" ca="1" si="46"/>
        <v/>
      </c>
      <c r="C603" t="str">
        <f t="shared" si="45"/>
        <v/>
      </c>
      <c r="G603" s="11"/>
      <c r="H603" s="10"/>
      <c r="I603" s="10"/>
    </row>
    <row r="604" spans="1:9" ht="13.95" customHeight="1">
      <c r="A604" s="8" t="str">
        <f t="shared" si="47"/>
        <v/>
      </c>
      <c r="B604" t="str">
        <f t="shared" ca="1" si="46"/>
        <v/>
      </c>
      <c r="C604" t="str">
        <f t="shared" si="45"/>
        <v/>
      </c>
      <c r="G604" s="11"/>
      <c r="H604" s="10"/>
      <c r="I604" s="10"/>
    </row>
    <row r="605" spans="1:9" ht="13.95" customHeight="1">
      <c r="A605" s="8" t="str">
        <f t="shared" si="47"/>
        <v/>
      </c>
      <c r="B605" t="str">
        <f t="shared" ca="1" si="46"/>
        <v/>
      </c>
      <c r="C605" t="str">
        <f t="shared" si="45"/>
        <v/>
      </c>
      <c r="G605" s="11"/>
      <c r="H605" s="10"/>
      <c r="I605" s="10"/>
    </row>
    <row r="606" spans="1:9" ht="13.95" customHeight="1">
      <c r="A606" s="8" t="str">
        <f t="shared" si="47"/>
        <v/>
      </c>
      <c r="B606" t="str">
        <f t="shared" ca="1" si="46"/>
        <v/>
      </c>
      <c r="C606" t="str">
        <f t="shared" si="45"/>
        <v/>
      </c>
      <c r="G606" s="11"/>
      <c r="H606" s="10"/>
      <c r="I606" s="10"/>
    </row>
    <row r="607" spans="1:9" ht="13.95" customHeight="1">
      <c r="A607" s="8" t="str">
        <f t="shared" si="47"/>
        <v/>
      </c>
      <c r="B607" t="str">
        <f t="shared" ca="1" si="46"/>
        <v/>
      </c>
      <c r="C607" t="str">
        <f t="shared" si="45"/>
        <v/>
      </c>
      <c r="G607" s="11"/>
      <c r="H607" s="10"/>
      <c r="I607" s="10"/>
    </row>
    <row r="608" spans="1:9" ht="13.95" customHeight="1">
      <c r="A608" s="8" t="str">
        <f t="shared" si="47"/>
        <v/>
      </c>
      <c r="B608" t="str">
        <f t="shared" ca="1" si="46"/>
        <v/>
      </c>
      <c r="C608" t="str">
        <f t="shared" si="45"/>
        <v/>
      </c>
      <c r="G608" s="11"/>
      <c r="H608" s="10"/>
      <c r="I608" s="10"/>
    </row>
    <row r="609" spans="1:9" ht="13.95" customHeight="1">
      <c r="A609" s="8" t="str">
        <f t="shared" si="47"/>
        <v/>
      </c>
      <c r="B609" t="str">
        <f t="shared" ca="1" si="46"/>
        <v/>
      </c>
      <c r="C609" t="str">
        <f t="shared" si="45"/>
        <v/>
      </c>
      <c r="G609" s="11"/>
      <c r="H609" s="10"/>
      <c r="I609" s="10"/>
    </row>
    <row r="610" spans="1:9" ht="13.95" customHeight="1">
      <c r="A610" s="8" t="str">
        <f t="shared" si="47"/>
        <v/>
      </c>
      <c r="B610" t="str">
        <f t="shared" ca="1" si="46"/>
        <v/>
      </c>
      <c r="C610" t="str">
        <f t="shared" si="45"/>
        <v/>
      </c>
      <c r="G610" s="11"/>
      <c r="H610" s="10"/>
      <c r="I610" s="10"/>
    </row>
    <row r="611" spans="1:9" ht="13.95" customHeight="1">
      <c r="A611" s="8" t="str">
        <f t="shared" si="47"/>
        <v/>
      </c>
      <c r="B611" t="str">
        <f t="shared" ca="1" si="46"/>
        <v/>
      </c>
      <c r="C611" t="str">
        <f t="shared" si="45"/>
        <v/>
      </c>
      <c r="G611" s="11"/>
      <c r="H611" s="10"/>
      <c r="I611" s="10"/>
    </row>
    <row r="612" spans="1:9" ht="13.95" customHeight="1">
      <c r="A612" s="8" t="str">
        <f t="shared" si="47"/>
        <v/>
      </c>
      <c r="B612" t="str">
        <f t="shared" ca="1" si="46"/>
        <v/>
      </c>
      <c r="C612" t="str">
        <f t="shared" si="45"/>
        <v/>
      </c>
      <c r="G612" s="11"/>
      <c r="H612" s="10"/>
      <c r="I612" s="10"/>
    </row>
    <row r="613" spans="1:9" ht="13.95" customHeight="1">
      <c r="A613" s="8" t="str">
        <f t="shared" si="47"/>
        <v/>
      </c>
      <c r="B613" t="str">
        <f t="shared" ca="1" si="46"/>
        <v/>
      </c>
      <c r="C613" t="str">
        <f t="shared" si="45"/>
        <v/>
      </c>
      <c r="G613" s="11"/>
      <c r="H613" s="10"/>
      <c r="I613" s="10"/>
    </row>
    <row r="614" spans="1:9" ht="13.95" customHeight="1">
      <c r="A614" s="8" t="str">
        <f t="shared" si="47"/>
        <v/>
      </c>
      <c r="B614" t="str">
        <f t="shared" ca="1" si="46"/>
        <v/>
      </c>
      <c r="C614" t="str">
        <f t="shared" si="45"/>
        <v/>
      </c>
      <c r="G614" s="11"/>
      <c r="H614" s="10"/>
      <c r="I614" s="10"/>
    </row>
    <row r="615" spans="1:9" ht="13.95" customHeight="1">
      <c r="A615" s="8" t="str">
        <f t="shared" si="47"/>
        <v/>
      </c>
      <c r="B615" t="str">
        <f t="shared" ca="1" si="46"/>
        <v/>
      </c>
      <c r="C615" t="str">
        <f t="shared" si="45"/>
        <v/>
      </c>
      <c r="G615" s="11"/>
      <c r="H615" s="10"/>
      <c r="I615" s="10"/>
    </row>
    <row r="616" spans="1:9" ht="13.95" customHeight="1">
      <c r="A616" s="8" t="str">
        <f t="shared" si="47"/>
        <v/>
      </c>
      <c r="B616" t="str">
        <f t="shared" ca="1" si="46"/>
        <v/>
      </c>
      <c r="C616" t="str">
        <f t="shared" si="45"/>
        <v/>
      </c>
      <c r="G616" s="11"/>
      <c r="H616" s="10"/>
      <c r="I616" s="10"/>
    </row>
    <row r="617" spans="1:9" ht="13.95" customHeight="1">
      <c r="A617" s="8" t="str">
        <f t="shared" si="47"/>
        <v/>
      </c>
      <c r="B617" t="str">
        <f t="shared" ca="1" si="46"/>
        <v/>
      </c>
      <c r="C617" t="str">
        <f t="shared" si="45"/>
        <v/>
      </c>
      <c r="G617" s="11"/>
      <c r="H617" s="10"/>
      <c r="I617" s="10"/>
    </row>
    <row r="618" spans="1:9" ht="13.95" customHeight="1">
      <c r="A618" s="8" t="str">
        <f t="shared" si="47"/>
        <v/>
      </c>
      <c r="B618" t="str">
        <f t="shared" ca="1" si="46"/>
        <v/>
      </c>
      <c r="C618" t="str">
        <f t="shared" si="45"/>
        <v/>
      </c>
      <c r="G618" s="11"/>
      <c r="H618" s="10"/>
      <c r="I618" s="10"/>
    </row>
    <row r="619" spans="1:9" ht="13.95" customHeight="1">
      <c r="A619" s="8" t="str">
        <f t="shared" si="47"/>
        <v/>
      </c>
      <c r="B619" t="str">
        <f t="shared" ca="1" si="46"/>
        <v/>
      </c>
      <c r="C619" t="str">
        <f t="shared" si="45"/>
        <v/>
      </c>
      <c r="G619" s="11"/>
      <c r="H619" s="10"/>
      <c r="I619" s="10"/>
    </row>
    <row r="620" spans="1:9" ht="13.95" customHeight="1">
      <c r="A620" s="8" t="str">
        <f t="shared" si="47"/>
        <v/>
      </c>
      <c r="B620" t="str">
        <f t="shared" ca="1" si="46"/>
        <v/>
      </c>
      <c r="C620" t="str">
        <f t="shared" si="45"/>
        <v/>
      </c>
      <c r="G620" s="11"/>
      <c r="H620" s="10"/>
      <c r="I620" s="10"/>
    </row>
    <row r="621" spans="1:9" ht="13.95" customHeight="1">
      <c r="A621" s="8" t="str">
        <f t="shared" si="47"/>
        <v/>
      </c>
      <c r="B621" t="str">
        <f t="shared" ca="1" si="46"/>
        <v/>
      </c>
      <c r="C621" t="str">
        <f t="shared" si="45"/>
        <v/>
      </c>
      <c r="G621" s="11"/>
      <c r="H621" s="10"/>
      <c r="I621" s="10"/>
    </row>
    <row r="622" spans="1:9" ht="13.95" customHeight="1">
      <c r="A622" s="8" t="str">
        <f t="shared" si="47"/>
        <v/>
      </c>
      <c r="B622" t="str">
        <f t="shared" ca="1" si="46"/>
        <v/>
      </c>
      <c r="C622" t="str">
        <f t="shared" si="45"/>
        <v/>
      </c>
      <c r="G622" s="11"/>
      <c r="H622" s="10"/>
      <c r="I622" s="10"/>
    </row>
    <row r="623" spans="1:9" ht="13.95" customHeight="1">
      <c r="A623" s="8" t="str">
        <f t="shared" si="47"/>
        <v/>
      </c>
      <c r="B623" t="str">
        <f t="shared" ca="1" si="46"/>
        <v/>
      </c>
      <c r="C623" t="str">
        <f t="shared" si="45"/>
        <v/>
      </c>
      <c r="G623" s="11"/>
      <c r="H623" s="10"/>
      <c r="I623" s="10"/>
    </row>
    <row r="624" spans="1:9" ht="13.95" customHeight="1">
      <c r="A624" s="8" t="str">
        <f t="shared" si="47"/>
        <v/>
      </c>
      <c r="B624" t="str">
        <f t="shared" ca="1" si="46"/>
        <v/>
      </c>
      <c r="C624" t="str">
        <f t="shared" si="45"/>
        <v/>
      </c>
      <c r="G624" s="11"/>
      <c r="H624" s="10"/>
      <c r="I624" s="10"/>
    </row>
    <row r="625" spans="1:9" ht="13.95" customHeight="1">
      <c r="A625" s="8" t="str">
        <f t="shared" si="47"/>
        <v/>
      </c>
      <c r="B625" t="str">
        <f t="shared" ca="1" si="46"/>
        <v/>
      </c>
      <c r="C625" t="str">
        <f t="shared" si="45"/>
        <v/>
      </c>
      <c r="G625" s="11"/>
      <c r="H625" s="10"/>
      <c r="I625" s="10"/>
    </row>
    <row r="626" spans="1:9" ht="13.95" customHeight="1">
      <c r="A626" s="8" t="str">
        <f t="shared" si="47"/>
        <v/>
      </c>
      <c r="B626" t="str">
        <f t="shared" ca="1" si="46"/>
        <v/>
      </c>
      <c r="C626" t="str">
        <f t="shared" si="45"/>
        <v/>
      </c>
      <c r="G626" s="11"/>
      <c r="H626" s="10"/>
      <c r="I626" s="10"/>
    </row>
    <row r="627" spans="1:9" ht="13.95" customHeight="1">
      <c r="A627" s="8" t="str">
        <f t="shared" si="47"/>
        <v/>
      </c>
      <c r="B627" t="str">
        <f t="shared" ca="1" si="46"/>
        <v/>
      </c>
      <c r="C627" t="str">
        <f t="shared" si="45"/>
        <v/>
      </c>
      <c r="G627" s="11"/>
      <c r="H627" s="10"/>
      <c r="I627" s="10"/>
    </row>
    <row r="628" spans="1:9" ht="13.95" customHeight="1">
      <c r="A628" s="8" t="str">
        <f t="shared" si="47"/>
        <v/>
      </c>
      <c r="B628" t="str">
        <f t="shared" ca="1" si="46"/>
        <v/>
      </c>
      <c r="C628" t="str">
        <f t="shared" si="45"/>
        <v/>
      </c>
      <c r="G628" s="11"/>
      <c r="H628" s="10"/>
      <c r="I628" s="10"/>
    </row>
    <row r="629" spans="1:9" ht="13.95" customHeight="1">
      <c r="A629" s="8" t="str">
        <f t="shared" si="47"/>
        <v/>
      </c>
      <c r="B629" t="str">
        <f t="shared" ca="1" si="46"/>
        <v/>
      </c>
      <c r="C629" t="str">
        <f t="shared" si="45"/>
        <v/>
      </c>
      <c r="G629" s="11"/>
      <c r="H629" s="10"/>
      <c r="I629" s="10"/>
    </row>
    <row r="630" spans="1:9" ht="13.95" customHeight="1">
      <c r="A630" s="8" t="str">
        <f t="shared" si="47"/>
        <v/>
      </c>
      <c r="B630" t="str">
        <f t="shared" ca="1" si="46"/>
        <v/>
      </c>
      <c r="C630" t="str">
        <f t="shared" si="45"/>
        <v/>
      </c>
      <c r="G630" s="11"/>
      <c r="H630" s="10"/>
      <c r="I630" s="10"/>
    </row>
    <row r="631" spans="1:9" ht="13.95" customHeight="1">
      <c r="A631" s="8" t="str">
        <f t="shared" si="47"/>
        <v/>
      </c>
      <c r="B631" t="str">
        <f t="shared" ca="1" si="46"/>
        <v/>
      </c>
      <c r="C631" t="str">
        <f t="shared" si="45"/>
        <v/>
      </c>
      <c r="G631" s="11"/>
      <c r="H631" s="10"/>
      <c r="I631" s="10"/>
    </row>
    <row r="632" spans="1:9" ht="13.95" customHeight="1">
      <c r="A632" s="8" t="str">
        <f t="shared" si="47"/>
        <v/>
      </c>
      <c r="B632" t="str">
        <f t="shared" ca="1" si="46"/>
        <v/>
      </c>
      <c r="C632" t="str">
        <f t="shared" si="45"/>
        <v/>
      </c>
      <c r="G632" s="11"/>
      <c r="H632" s="10"/>
      <c r="I632" s="10"/>
    </row>
    <row r="633" spans="1:9" ht="13.95" customHeight="1">
      <c r="A633" s="8" t="str">
        <f t="shared" si="47"/>
        <v/>
      </c>
      <c r="B633" t="str">
        <f t="shared" ca="1" si="46"/>
        <v/>
      </c>
      <c r="C633" t="str">
        <f t="shared" si="45"/>
        <v/>
      </c>
      <c r="G633" s="11"/>
      <c r="H633" s="10"/>
      <c r="I633" s="10"/>
    </row>
    <row r="634" spans="1:9" ht="13.95" customHeight="1">
      <c r="A634" s="8" t="str">
        <f t="shared" si="47"/>
        <v/>
      </c>
      <c r="B634" t="str">
        <f t="shared" ca="1" si="46"/>
        <v/>
      </c>
      <c r="C634" t="str">
        <f t="shared" si="45"/>
        <v/>
      </c>
      <c r="G634" s="11"/>
      <c r="H634" s="10"/>
      <c r="I634" s="10"/>
    </row>
    <row r="635" spans="1:9" ht="13.95" customHeight="1">
      <c r="A635" s="8" t="str">
        <f t="shared" si="47"/>
        <v/>
      </c>
      <c r="B635" t="str">
        <f t="shared" ca="1" si="46"/>
        <v/>
      </c>
      <c r="C635" t="str">
        <f t="shared" si="45"/>
        <v/>
      </c>
      <c r="G635" s="11"/>
      <c r="H635" s="10"/>
      <c r="I635" s="10"/>
    </row>
    <row r="636" spans="1:9" ht="13.95" customHeight="1">
      <c r="A636" s="8" t="str">
        <f t="shared" si="47"/>
        <v/>
      </c>
      <c r="B636" t="str">
        <f t="shared" ca="1" si="46"/>
        <v/>
      </c>
      <c r="C636" t="str">
        <f t="shared" si="45"/>
        <v/>
      </c>
      <c r="G636" s="11"/>
      <c r="H636" s="10"/>
      <c r="I636" s="10"/>
    </row>
    <row r="637" spans="1:9" ht="13.95" customHeight="1">
      <c r="A637" s="8" t="str">
        <f t="shared" si="47"/>
        <v/>
      </c>
      <c r="B637" t="str">
        <f t="shared" ca="1" si="46"/>
        <v/>
      </c>
      <c r="C637" t="str">
        <f t="shared" si="45"/>
        <v/>
      </c>
      <c r="G637" s="11"/>
      <c r="H637" s="10"/>
      <c r="I637" s="10"/>
    </row>
    <row r="638" spans="1:9" ht="13.95" customHeight="1">
      <c r="A638" s="8" t="str">
        <f t="shared" si="47"/>
        <v/>
      </c>
      <c r="B638" t="str">
        <f t="shared" ca="1" si="46"/>
        <v/>
      </c>
      <c r="C638" t="str">
        <f t="shared" si="45"/>
        <v/>
      </c>
      <c r="G638" s="11"/>
      <c r="H638" s="10"/>
      <c r="I638" s="10"/>
    </row>
    <row r="639" spans="1:9" ht="13.95" customHeight="1">
      <c r="A639" s="8" t="str">
        <f t="shared" si="47"/>
        <v/>
      </c>
      <c r="B639" t="str">
        <f t="shared" ca="1" si="46"/>
        <v/>
      </c>
      <c r="C639" t="str">
        <f t="shared" si="45"/>
        <v/>
      </c>
      <c r="G639" s="11"/>
      <c r="H639" s="10"/>
      <c r="I639" s="10"/>
    </row>
    <row r="640" spans="1:9" ht="13.95" customHeight="1">
      <c r="A640" s="8" t="str">
        <f t="shared" si="47"/>
        <v/>
      </c>
      <c r="B640" t="str">
        <f t="shared" ca="1" si="46"/>
        <v/>
      </c>
      <c r="C640" t="str">
        <f t="shared" si="45"/>
        <v/>
      </c>
      <c r="G640" s="11"/>
      <c r="H640" s="10"/>
      <c r="I640" s="10"/>
    </row>
    <row r="641" spans="1:9" ht="13.95" customHeight="1">
      <c r="A641" s="8" t="str">
        <f t="shared" si="47"/>
        <v/>
      </c>
      <c r="B641" t="str">
        <f t="shared" ca="1" si="46"/>
        <v/>
      </c>
      <c r="C641" t="str">
        <f t="shared" si="45"/>
        <v/>
      </c>
      <c r="G641" s="11"/>
      <c r="H641" s="10"/>
      <c r="I641" s="10"/>
    </row>
    <row r="642" spans="1:9" ht="13.95" customHeight="1">
      <c r="A642" s="8" t="str">
        <f t="shared" si="47"/>
        <v/>
      </c>
      <c r="B642" t="str">
        <f t="shared" ca="1" si="46"/>
        <v/>
      </c>
      <c r="C642" t="str">
        <f t="shared" si="45"/>
        <v/>
      </c>
      <c r="G642" s="11"/>
      <c r="H642" s="10"/>
      <c r="I642" s="10"/>
    </row>
    <row r="643" spans="1:9" ht="13.95" customHeight="1">
      <c r="A643" s="8" t="str">
        <f t="shared" si="47"/>
        <v/>
      </c>
      <c r="B643" t="str">
        <f t="shared" ca="1" si="46"/>
        <v/>
      </c>
      <c r="C643" t="str">
        <f t="shared" ref="C643:C706" si="48">IF(ROW(C643)&gt;COUNTA(J:J),INDEX(K:K,ROW(C643)-COUNTA(J:J)),INDEX(J:J,ROW(C643)))&amp;""</f>
        <v/>
      </c>
      <c r="G643" s="11"/>
      <c r="H643" s="10"/>
      <c r="I643" s="10"/>
    </row>
    <row r="644" spans="1:9" ht="13.95" customHeight="1">
      <c r="A644" s="8" t="str">
        <f t="shared" si="47"/>
        <v/>
      </c>
      <c r="B644" t="str">
        <f t="shared" ref="B644:B707" ca="1" si="49">OFFSET($J$2,(ROW(B643)-1)/3,MOD(ROW(B643)-1,3))</f>
        <v/>
      </c>
      <c r="C644" t="str">
        <f t="shared" si="48"/>
        <v/>
      </c>
      <c r="G644" s="11"/>
      <c r="H644" s="10"/>
      <c r="I644" s="10"/>
    </row>
    <row r="645" spans="1:9" ht="13.95" customHeight="1">
      <c r="A645" s="8" t="str">
        <f t="shared" ref="A645:A708" si="50">IF(INDEX($J:$K,ROUNDUP(ROW(J646)/2,0),MOD(ROW(J646)-1,2)+1)="","",INDEX($J:$K,ROUNDUP(ROW(J646)/2,0),MOD(ROW(J646)-1,2)+1))</f>
        <v/>
      </c>
      <c r="B645" t="str">
        <f t="shared" ca="1" si="49"/>
        <v/>
      </c>
      <c r="C645" t="str">
        <f t="shared" si="48"/>
        <v/>
      </c>
      <c r="G645" s="11"/>
      <c r="H645" s="10"/>
      <c r="I645" s="10"/>
    </row>
    <row r="646" spans="1:9" ht="13.95" customHeight="1">
      <c r="A646" s="8" t="str">
        <f t="shared" si="50"/>
        <v/>
      </c>
      <c r="B646" t="str">
        <f t="shared" ca="1" si="49"/>
        <v/>
      </c>
      <c r="C646" t="str">
        <f t="shared" si="48"/>
        <v/>
      </c>
      <c r="G646" s="11"/>
      <c r="H646" s="10"/>
      <c r="I646" s="10"/>
    </row>
    <row r="647" spans="1:9" ht="13.95" customHeight="1">
      <c r="A647" s="8" t="str">
        <f t="shared" si="50"/>
        <v/>
      </c>
      <c r="B647" t="str">
        <f t="shared" ca="1" si="49"/>
        <v/>
      </c>
      <c r="C647" t="str">
        <f t="shared" si="48"/>
        <v/>
      </c>
      <c r="G647" s="11"/>
      <c r="H647" s="10"/>
      <c r="I647" s="10"/>
    </row>
    <row r="648" spans="1:9" ht="13.95" customHeight="1">
      <c r="A648" s="8" t="str">
        <f t="shared" si="50"/>
        <v/>
      </c>
      <c r="B648" t="str">
        <f t="shared" ca="1" si="49"/>
        <v/>
      </c>
      <c r="C648" t="str">
        <f t="shared" si="48"/>
        <v/>
      </c>
      <c r="G648" s="11"/>
      <c r="H648" s="10"/>
      <c r="I648" s="10"/>
    </row>
    <row r="649" spans="1:9" ht="13.95" customHeight="1">
      <c r="A649" s="8" t="str">
        <f t="shared" si="50"/>
        <v/>
      </c>
      <c r="B649" t="str">
        <f t="shared" ca="1" si="49"/>
        <v/>
      </c>
      <c r="C649" t="str">
        <f t="shared" si="48"/>
        <v/>
      </c>
      <c r="G649" s="11"/>
      <c r="H649" s="10"/>
      <c r="I649" s="10"/>
    </row>
    <row r="650" spans="1:9" ht="13.95" customHeight="1">
      <c r="A650" s="8" t="str">
        <f t="shared" si="50"/>
        <v/>
      </c>
      <c r="B650" t="str">
        <f t="shared" ca="1" si="49"/>
        <v/>
      </c>
      <c r="C650" t="str">
        <f t="shared" si="48"/>
        <v/>
      </c>
      <c r="G650" s="11"/>
      <c r="H650" s="10"/>
      <c r="I650" s="10"/>
    </row>
    <row r="651" spans="1:9" ht="13.95" customHeight="1">
      <c r="A651" s="8" t="str">
        <f t="shared" si="50"/>
        <v/>
      </c>
      <c r="B651" t="str">
        <f t="shared" ca="1" si="49"/>
        <v/>
      </c>
      <c r="C651" t="str">
        <f t="shared" si="48"/>
        <v/>
      </c>
      <c r="G651" s="11"/>
      <c r="H651" s="10"/>
      <c r="I651" s="10"/>
    </row>
    <row r="652" spans="1:9" ht="13.95" customHeight="1">
      <c r="A652" s="8" t="str">
        <f t="shared" si="50"/>
        <v/>
      </c>
      <c r="B652" t="str">
        <f t="shared" ca="1" si="49"/>
        <v/>
      </c>
      <c r="C652" t="str">
        <f t="shared" si="48"/>
        <v/>
      </c>
      <c r="G652" s="11"/>
      <c r="H652" s="10"/>
      <c r="I652" s="10"/>
    </row>
    <row r="653" spans="1:9" ht="13.95" customHeight="1">
      <c r="A653" s="8" t="str">
        <f t="shared" si="50"/>
        <v/>
      </c>
      <c r="B653" t="str">
        <f t="shared" ca="1" si="49"/>
        <v/>
      </c>
      <c r="C653" t="str">
        <f t="shared" si="48"/>
        <v/>
      </c>
      <c r="G653" s="11"/>
      <c r="H653" s="10"/>
      <c r="I653" s="10"/>
    </row>
    <row r="654" spans="1:9" ht="13.95" customHeight="1">
      <c r="A654" s="8" t="str">
        <f t="shared" si="50"/>
        <v/>
      </c>
      <c r="B654" t="str">
        <f t="shared" ca="1" si="49"/>
        <v/>
      </c>
      <c r="C654" t="str">
        <f t="shared" si="48"/>
        <v/>
      </c>
      <c r="G654" s="11"/>
      <c r="H654" s="10"/>
      <c r="I654" s="10"/>
    </row>
    <row r="655" spans="1:9" ht="13.95" customHeight="1">
      <c r="A655" s="8" t="str">
        <f t="shared" si="50"/>
        <v/>
      </c>
      <c r="B655" t="str">
        <f t="shared" ca="1" si="49"/>
        <v/>
      </c>
      <c r="C655" t="str">
        <f t="shared" si="48"/>
        <v/>
      </c>
      <c r="G655" s="11"/>
      <c r="H655" s="10"/>
      <c r="I655" s="10"/>
    </row>
    <row r="656" spans="1:9" ht="13.95" customHeight="1">
      <c r="A656" s="8" t="str">
        <f t="shared" si="50"/>
        <v/>
      </c>
      <c r="B656" t="str">
        <f t="shared" ca="1" si="49"/>
        <v/>
      </c>
      <c r="C656" t="str">
        <f t="shared" si="48"/>
        <v/>
      </c>
      <c r="G656" s="11"/>
      <c r="H656" s="10"/>
      <c r="I656" s="10"/>
    </row>
    <row r="657" spans="1:9" ht="13.95" customHeight="1">
      <c r="A657" s="8" t="str">
        <f t="shared" si="50"/>
        <v/>
      </c>
      <c r="B657" t="str">
        <f t="shared" ca="1" si="49"/>
        <v/>
      </c>
      <c r="C657" t="str">
        <f t="shared" si="48"/>
        <v/>
      </c>
      <c r="G657" s="11"/>
      <c r="H657" s="10"/>
      <c r="I657" s="10"/>
    </row>
    <row r="658" spans="1:9" ht="13.95" customHeight="1">
      <c r="A658" s="8" t="str">
        <f t="shared" si="50"/>
        <v/>
      </c>
      <c r="B658" t="str">
        <f t="shared" ca="1" si="49"/>
        <v/>
      </c>
      <c r="C658" t="str">
        <f t="shared" si="48"/>
        <v/>
      </c>
      <c r="G658" s="11"/>
      <c r="H658" s="10"/>
      <c r="I658" s="10"/>
    </row>
    <row r="659" spans="1:9" ht="13.95" customHeight="1">
      <c r="A659" s="8" t="str">
        <f t="shared" si="50"/>
        <v/>
      </c>
      <c r="B659" t="str">
        <f t="shared" ca="1" si="49"/>
        <v/>
      </c>
      <c r="C659" t="str">
        <f t="shared" si="48"/>
        <v/>
      </c>
      <c r="G659" s="11"/>
      <c r="H659" s="10"/>
      <c r="I659" s="10"/>
    </row>
    <row r="660" spans="1:9" ht="13.95" customHeight="1">
      <c r="A660" s="8" t="str">
        <f t="shared" si="50"/>
        <v/>
      </c>
      <c r="B660" t="str">
        <f t="shared" ca="1" si="49"/>
        <v/>
      </c>
      <c r="C660" t="str">
        <f t="shared" si="48"/>
        <v/>
      </c>
      <c r="G660" s="11"/>
      <c r="H660" s="10"/>
      <c r="I660" s="10"/>
    </row>
    <row r="661" spans="1:9" ht="13.95" customHeight="1">
      <c r="A661" s="8" t="str">
        <f t="shared" si="50"/>
        <v/>
      </c>
      <c r="B661" t="str">
        <f t="shared" ca="1" si="49"/>
        <v/>
      </c>
      <c r="C661" t="str">
        <f t="shared" si="48"/>
        <v/>
      </c>
      <c r="G661" s="11"/>
      <c r="H661" s="10"/>
      <c r="I661" s="10"/>
    </row>
    <row r="662" spans="1:9" ht="13.95" customHeight="1">
      <c r="A662" s="8" t="str">
        <f t="shared" si="50"/>
        <v/>
      </c>
      <c r="B662" t="str">
        <f t="shared" ca="1" si="49"/>
        <v/>
      </c>
      <c r="C662" t="str">
        <f t="shared" si="48"/>
        <v/>
      </c>
      <c r="G662" s="11"/>
      <c r="H662" s="10"/>
      <c r="I662" s="10"/>
    </row>
    <row r="663" spans="1:9" ht="13.95" customHeight="1">
      <c r="A663" s="8" t="str">
        <f t="shared" si="50"/>
        <v/>
      </c>
      <c r="B663" t="str">
        <f t="shared" ca="1" si="49"/>
        <v/>
      </c>
      <c r="C663" t="str">
        <f t="shared" si="48"/>
        <v/>
      </c>
      <c r="G663" s="11"/>
      <c r="H663" s="10"/>
      <c r="I663" s="10"/>
    </row>
    <row r="664" spans="1:9" ht="13.95" customHeight="1">
      <c r="A664" s="8" t="str">
        <f t="shared" si="50"/>
        <v/>
      </c>
      <c r="B664" t="str">
        <f t="shared" ca="1" si="49"/>
        <v/>
      </c>
      <c r="C664" t="str">
        <f t="shared" si="48"/>
        <v/>
      </c>
      <c r="G664" s="11"/>
      <c r="H664" s="10"/>
      <c r="I664" s="10"/>
    </row>
    <row r="665" spans="1:9" ht="13.95" customHeight="1">
      <c r="A665" s="8" t="str">
        <f t="shared" si="50"/>
        <v/>
      </c>
      <c r="B665" t="str">
        <f t="shared" ca="1" si="49"/>
        <v/>
      </c>
      <c r="C665" t="str">
        <f t="shared" si="48"/>
        <v/>
      </c>
      <c r="G665" s="11"/>
      <c r="H665" s="10"/>
      <c r="I665" s="10"/>
    </row>
    <row r="666" spans="1:9" ht="13.95" customHeight="1">
      <c r="A666" s="8" t="str">
        <f t="shared" si="50"/>
        <v/>
      </c>
      <c r="B666" t="str">
        <f t="shared" ca="1" si="49"/>
        <v/>
      </c>
      <c r="C666" t="str">
        <f t="shared" si="48"/>
        <v/>
      </c>
      <c r="G666" s="11"/>
      <c r="H666" s="10"/>
      <c r="I666" s="10"/>
    </row>
    <row r="667" spans="1:9" ht="13.95" customHeight="1">
      <c r="A667" s="8" t="str">
        <f t="shared" si="50"/>
        <v/>
      </c>
      <c r="B667" t="str">
        <f t="shared" ca="1" si="49"/>
        <v/>
      </c>
      <c r="C667" t="str">
        <f t="shared" si="48"/>
        <v/>
      </c>
      <c r="G667" s="11"/>
      <c r="H667" s="10"/>
      <c r="I667" s="10"/>
    </row>
    <row r="668" spans="1:9" ht="13.95" customHeight="1">
      <c r="A668" s="8" t="str">
        <f t="shared" si="50"/>
        <v/>
      </c>
      <c r="B668" t="str">
        <f t="shared" ca="1" si="49"/>
        <v/>
      </c>
      <c r="C668" t="str">
        <f t="shared" si="48"/>
        <v/>
      </c>
      <c r="G668" s="11"/>
      <c r="H668" s="10"/>
      <c r="I668" s="10"/>
    </row>
    <row r="669" spans="1:9" ht="13.95" customHeight="1">
      <c r="A669" s="8" t="str">
        <f t="shared" si="50"/>
        <v/>
      </c>
      <c r="B669" t="str">
        <f t="shared" ca="1" si="49"/>
        <v/>
      </c>
      <c r="C669" t="str">
        <f t="shared" si="48"/>
        <v/>
      </c>
      <c r="G669" s="11"/>
      <c r="H669" s="10"/>
      <c r="I669" s="10"/>
    </row>
    <row r="670" spans="1:9" ht="13.95" customHeight="1">
      <c r="A670" s="8" t="str">
        <f t="shared" si="50"/>
        <v/>
      </c>
      <c r="B670" t="str">
        <f t="shared" ca="1" si="49"/>
        <v/>
      </c>
      <c r="C670" t="str">
        <f t="shared" si="48"/>
        <v/>
      </c>
      <c r="G670" s="11"/>
      <c r="H670" s="10"/>
      <c r="I670" s="10"/>
    </row>
    <row r="671" spans="1:9" ht="13.95" customHeight="1">
      <c r="A671" s="8" t="str">
        <f t="shared" si="50"/>
        <v/>
      </c>
      <c r="B671" t="str">
        <f t="shared" ca="1" si="49"/>
        <v/>
      </c>
      <c r="C671" t="str">
        <f t="shared" si="48"/>
        <v/>
      </c>
      <c r="G671" s="11"/>
      <c r="H671" s="10"/>
      <c r="I671" s="10"/>
    </row>
    <row r="672" spans="1:9" ht="13.95" customHeight="1">
      <c r="A672" s="8" t="str">
        <f t="shared" si="50"/>
        <v/>
      </c>
      <c r="B672" t="str">
        <f t="shared" ca="1" si="49"/>
        <v/>
      </c>
      <c r="C672" t="str">
        <f t="shared" si="48"/>
        <v/>
      </c>
      <c r="G672" s="11"/>
      <c r="H672" s="10"/>
      <c r="I672" s="10"/>
    </row>
    <row r="673" spans="1:9" ht="13.95" customHeight="1">
      <c r="A673" s="8" t="str">
        <f t="shared" si="50"/>
        <v/>
      </c>
      <c r="B673" t="str">
        <f t="shared" ca="1" si="49"/>
        <v/>
      </c>
      <c r="C673" t="str">
        <f t="shared" si="48"/>
        <v/>
      </c>
      <c r="G673" s="11"/>
      <c r="H673" s="10"/>
      <c r="I673" s="10"/>
    </row>
    <row r="674" spans="1:9" ht="13.95" customHeight="1">
      <c r="A674" s="8" t="str">
        <f t="shared" si="50"/>
        <v/>
      </c>
      <c r="B674" t="str">
        <f t="shared" ca="1" si="49"/>
        <v/>
      </c>
      <c r="C674" t="str">
        <f t="shared" si="48"/>
        <v/>
      </c>
      <c r="G674" s="11"/>
      <c r="H674" s="10"/>
      <c r="I674" s="10"/>
    </row>
    <row r="675" spans="1:9" ht="13.95" customHeight="1">
      <c r="A675" s="8" t="str">
        <f t="shared" si="50"/>
        <v/>
      </c>
      <c r="B675" t="str">
        <f t="shared" ca="1" si="49"/>
        <v/>
      </c>
      <c r="C675" t="str">
        <f t="shared" si="48"/>
        <v/>
      </c>
      <c r="G675" s="11"/>
      <c r="H675" s="10"/>
      <c r="I675" s="10"/>
    </row>
    <row r="676" spans="1:9" ht="13.95" customHeight="1">
      <c r="A676" s="8" t="str">
        <f t="shared" si="50"/>
        <v/>
      </c>
      <c r="B676" t="str">
        <f t="shared" ca="1" si="49"/>
        <v/>
      </c>
      <c r="C676" t="str">
        <f t="shared" si="48"/>
        <v/>
      </c>
      <c r="G676" s="11"/>
      <c r="H676" s="10"/>
      <c r="I676" s="10"/>
    </row>
    <row r="677" spans="1:9" ht="13.95" customHeight="1">
      <c r="A677" s="8" t="str">
        <f t="shared" si="50"/>
        <v/>
      </c>
      <c r="B677" t="str">
        <f t="shared" ca="1" si="49"/>
        <v/>
      </c>
      <c r="C677" t="str">
        <f t="shared" si="48"/>
        <v/>
      </c>
      <c r="G677" s="11"/>
      <c r="H677" s="10"/>
      <c r="I677" s="10"/>
    </row>
    <row r="678" spans="1:9" ht="13.95" customHeight="1">
      <c r="A678" s="8" t="str">
        <f t="shared" si="50"/>
        <v/>
      </c>
      <c r="B678" t="str">
        <f t="shared" ca="1" si="49"/>
        <v/>
      </c>
      <c r="C678" t="str">
        <f t="shared" si="48"/>
        <v/>
      </c>
      <c r="G678" s="11"/>
      <c r="H678" s="10"/>
      <c r="I678" s="10"/>
    </row>
    <row r="679" spans="1:9" ht="13.95" customHeight="1">
      <c r="A679" s="8" t="str">
        <f t="shared" si="50"/>
        <v/>
      </c>
      <c r="B679" t="str">
        <f t="shared" ca="1" si="49"/>
        <v/>
      </c>
      <c r="C679" t="str">
        <f t="shared" si="48"/>
        <v/>
      </c>
      <c r="G679" s="11"/>
      <c r="H679" s="10"/>
      <c r="I679" s="10"/>
    </row>
    <row r="680" spans="1:9" ht="13.95" customHeight="1">
      <c r="A680" s="8" t="str">
        <f t="shared" si="50"/>
        <v/>
      </c>
      <c r="B680" t="str">
        <f t="shared" ca="1" si="49"/>
        <v/>
      </c>
      <c r="C680" t="str">
        <f t="shared" si="48"/>
        <v/>
      </c>
      <c r="G680" s="11"/>
      <c r="H680" s="10"/>
      <c r="I680" s="10"/>
    </row>
    <row r="681" spans="1:9" ht="13.95" customHeight="1">
      <c r="A681" s="8" t="str">
        <f t="shared" si="50"/>
        <v/>
      </c>
      <c r="B681" t="str">
        <f t="shared" ca="1" si="49"/>
        <v/>
      </c>
      <c r="C681" t="str">
        <f t="shared" si="48"/>
        <v/>
      </c>
      <c r="G681" s="11"/>
      <c r="H681" s="10"/>
      <c r="I681" s="10"/>
    </row>
    <row r="682" spans="1:9" ht="13.95" customHeight="1">
      <c r="A682" s="8" t="str">
        <f t="shared" si="50"/>
        <v/>
      </c>
      <c r="B682" t="str">
        <f t="shared" ca="1" si="49"/>
        <v/>
      </c>
      <c r="C682" t="str">
        <f t="shared" si="48"/>
        <v/>
      </c>
      <c r="G682" s="11"/>
      <c r="H682" s="10"/>
      <c r="I682" s="10"/>
    </row>
    <row r="683" spans="1:9" ht="13.95" customHeight="1">
      <c r="A683" s="8" t="str">
        <f t="shared" si="50"/>
        <v/>
      </c>
      <c r="B683" t="str">
        <f t="shared" ca="1" si="49"/>
        <v/>
      </c>
      <c r="C683" t="str">
        <f t="shared" si="48"/>
        <v/>
      </c>
      <c r="G683" s="11"/>
      <c r="H683" s="10"/>
      <c r="I683" s="10"/>
    </row>
    <row r="684" spans="1:9" ht="13.95" customHeight="1">
      <c r="A684" s="8" t="str">
        <f t="shared" si="50"/>
        <v/>
      </c>
      <c r="B684" t="str">
        <f t="shared" ca="1" si="49"/>
        <v/>
      </c>
      <c r="C684" t="str">
        <f t="shared" si="48"/>
        <v/>
      </c>
      <c r="G684" s="11"/>
      <c r="H684" s="10"/>
      <c r="I684" s="10"/>
    </row>
    <row r="685" spans="1:9" ht="13.95" customHeight="1">
      <c r="A685" s="8" t="str">
        <f t="shared" si="50"/>
        <v/>
      </c>
      <c r="B685" t="str">
        <f t="shared" ca="1" si="49"/>
        <v/>
      </c>
      <c r="C685" t="str">
        <f t="shared" si="48"/>
        <v/>
      </c>
      <c r="G685" s="11"/>
      <c r="H685" s="10"/>
      <c r="I685" s="10"/>
    </row>
    <row r="686" spans="1:9" ht="13.95" customHeight="1">
      <c r="A686" s="8" t="str">
        <f t="shared" si="50"/>
        <v/>
      </c>
      <c r="B686" t="str">
        <f t="shared" ca="1" si="49"/>
        <v/>
      </c>
      <c r="C686" t="str">
        <f t="shared" si="48"/>
        <v/>
      </c>
      <c r="G686" s="11"/>
      <c r="H686" s="10"/>
      <c r="I686" s="10"/>
    </row>
    <row r="687" spans="1:9" ht="13.95" customHeight="1">
      <c r="A687" s="8" t="str">
        <f t="shared" si="50"/>
        <v/>
      </c>
      <c r="B687" t="str">
        <f t="shared" ca="1" si="49"/>
        <v/>
      </c>
      <c r="C687" t="str">
        <f t="shared" si="48"/>
        <v/>
      </c>
      <c r="G687" s="11"/>
      <c r="H687" s="10"/>
      <c r="I687" s="10"/>
    </row>
    <row r="688" spans="1:9" ht="13.95" customHeight="1">
      <c r="A688" s="8" t="str">
        <f t="shared" si="50"/>
        <v/>
      </c>
      <c r="B688" t="str">
        <f t="shared" ca="1" si="49"/>
        <v/>
      </c>
      <c r="C688" t="str">
        <f t="shared" si="48"/>
        <v/>
      </c>
      <c r="G688" s="11"/>
      <c r="H688" s="10"/>
      <c r="I688" s="10"/>
    </row>
    <row r="689" spans="1:9" ht="13.95" customHeight="1">
      <c r="A689" s="8" t="str">
        <f t="shared" si="50"/>
        <v/>
      </c>
      <c r="B689" t="str">
        <f t="shared" ca="1" si="49"/>
        <v/>
      </c>
      <c r="C689" t="str">
        <f t="shared" si="48"/>
        <v/>
      </c>
      <c r="G689" s="11"/>
      <c r="H689" s="10"/>
      <c r="I689" s="10"/>
    </row>
    <row r="690" spans="1:9" ht="13.95" customHeight="1">
      <c r="A690" s="8" t="str">
        <f t="shared" si="50"/>
        <v/>
      </c>
      <c r="B690" t="str">
        <f t="shared" ca="1" si="49"/>
        <v/>
      </c>
      <c r="C690" t="str">
        <f t="shared" si="48"/>
        <v/>
      </c>
      <c r="G690" s="11"/>
      <c r="H690" s="10"/>
      <c r="I690" s="10"/>
    </row>
    <row r="691" spans="1:9" ht="13.95" customHeight="1">
      <c r="A691" s="8" t="str">
        <f t="shared" si="50"/>
        <v/>
      </c>
      <c r="B691" t="str">
        <f t="shared" ca="1" si="49"/>
        <v/>
      </c>
      <c r="C691" t="str">
        <f t="shared" si="48"/>
        <v/>
      </c>
      <c r="G691" s="11"/>
      <c r="H691" s="10"/>
      <c r="I691" s="10"/>
    </row>
    <row r="692" spans="1:9" ht="13.95" customHeight="1">
      <c r="A692" s="8" t="str">
        <f t="shared" si="50"/>
        <v/>
      </c>
      <c r="B692" t="str">
        <f t="shared" ca="1" si="49"/>
        <v/>
      </c>
      <c r="C692" t="str">
        <f t="shared" si="48"/>
        <v/>
      </c>
      <c r="G692" s="11"/>
      <c r="H692" s="10"/>
      <c r="I692" s="10"/>
    </row>
    <row r="693" spans="1:9" ht="13.95" customHeight="1">
      <c r="A693" s="8" t="str">
        <f t="shared" si="50"/>
        <v/>
      </c>
      <c r="B693" t="str">
        <f t="shared" ca="1" si="49"/>
        <v/>
      </c>
      <c r="C693" t="str">
        <f t="shared" si="48"/>
        <v/>
      </c>
      <c r="G693" s="11"/>
      <c r="H693" s="10"/>
      <c r="I693" s="10"/>
    </row>
    <row r="694" spans="1:9" ht="13.95" customHeight="1">
      <c r="A694" s="8" t="str">
        <f t="shared" si="50"/>
        <v/>
      </c>
      <c r="B694" t="str">
        <f t="shared" ca="1" si="49"/>
        <v/>
      </c>
      <c r="C694" t="str">
        <f t="shared" si="48"/>
        <v/>
      </c>
      <c r="G694" s="11"/>
      <c r="H694" s="10"/>
      <c r="I694" s="10"/>
    </row>
    <row r="695" spans="1:9" ht="13.95" customHeight="1">
      <c r="A695" s="8" t="str">
        <f t="shared" si="50"/>
        <v/>
      </c>
      <c r="B695" t="str">
        <f t="shared" ca="1" si="49"/>
        <v/>
      </c>
      <c r="C695" t="str">
        <f t="shared" si="48"/>
        <v/>
      </c>
      <c r="G695" s="11"/>
      <c r="H695" s="10"/>
      <c r="I695" s="10"/>
    </row>
    <row r="696" spans="1:9" ht="13.95" customHeight="1">
      <c r="A696" s="8" t="str">
        <f t="shared" si="50"/>
        <v/>
      </c>
      <c r="B696" t="str">
        <f t="shared" ca="1" si="49"/>
        <v/>
      </c>
      <c r="C696" t="str">
        <f t="shared" si="48"/>
        <v/>
      </c>
      <c r="G696" s="11"/>
      <c r="H696" s="10"/>
      <c r="I696" s="10"/>
    </row>
    <row r="697" spans="1:9" ht="13.95" customHeight="1">
      <c r="A697" s="8" t="str">
        <f t="shared" si="50"/>
        <v/>
      </c>
      <c r="B697" t="str">
        <f t="shared" ca="1" si="49"/>
        <v/>
      </c>
      <c r="C697" t="str">
        <f t="shared" si="48"/>
        <v/>
      </c>
      <c r="G697" s="11"/>
      <c r="H697" s="10"/>
      <c r="I697" s="10"/>
    </row>
    <row r="698" spans="1:9" ht="13.95" customHeight="1">
      <c r="A698" s="8" t="str">
        <f t="shared" si="50"/>
        <v/>
      </c>
      <c r="B698" t="str">
        <f t="shared" ca="1" si="49"/>
        <v/>
      </c>
      <c r="C698" t="str">
        <f t="shared" si="48"/>
        <v/>
      </c>
      <c r="G698" s="11"/>
      <c r="H698" s="10"/>
      <c r="I698" s="10"/>
    </row>
    <row r="699" spans="1:9" ht="13.95" customHeight="1">
      <c r="A699" s="8" t="str">
        <f t="shared" si="50"/>
        <v/>
      </c>
      <c r="B699" t="str">
        <f t="shared" ca="1" si="49"/>
        <v/>
      </c>
      <c r="C699" t="str">
        <f t="shared" si="48"/>
        <v/>
      </c>
      <c r="G699" s="11"/>
      <c r="H699" s="10"/>
      <c r="I699" s="10"/>
    </row>
    <row r="700" spans="1:9" ht="13.95" customHeight="1">
      <c r="A700" s="8" t="str">
        <f t="shared" si="50"/>
        <v/>
      </c>
      <c r="B700" t="str">
        <f t="shared" ca="1" si="49"/>
        <v/>
      </c>
      <c r="C700" t="str">
        <f t="shared" si="48"/>
        <v/>
      </c>
      <c r="G700" s="11"/>
      <c r="H700" s="10"/>
      <c r="I700" s="10"/>
    </row>
    <row r="701" spans="1:9" ht="13.95" customHeight="1">
      <c r="A701" s="8" t="str">
        <f t="shared" si="50"/>
        <v/>
      </c>
      <c r="B701" t="str">
        <f t="shared" ca="1" si="49"/>
        <v/>
      </c>
      <c r="C701" t="str">
        <f t="shared" si="48"/>
        <v/>
      </c>
      <c r="G701" s="11"/>
      <c r="H701" s="10"/>
      <c r="I701" s="10"/>
    </row>
    <row r="702" spans="1:9" ht="13.95" customHeight="1">
      <c r="A702" s="8" t="str">
        <f t="shared" si="50"/>
        <v/>
      </c>
      <c r="B702" t="str">
        <f t="shared" ca="1" si="49"/>
        <v/>
      </c>
      <c r="C702" t="str">
        <f t="shared" si="48"/>
        <v/>
      </c>
      <c r="G702" s="11"/>
      <c r="H702" s="10"/>
      <c r="I702" s="10"/>
    </row>
    <row r="703" spans="1:9" ht="13.95" customHeight="1">
      <c r="A703" s="8" t="str">
        <f t="shared" si="50"/>
        <v/>
      </c>
      <c r="B703" t="str">
        <f t="shared" ca="1" si="49"/>
        <v/>
      </c>
      <c r="C703" t="str">
        <f t="shared" si="48"/>
        <v/>
      </c>
      <c r="G703" s="11"/>
      <c r="H703" s="10"/>
      <c r="I703" s="10"/>
    </row>
    <row r="704" spans="1:9" ht="13.95" customHeight="1">
      <c r="A704" s="8" t="str">
        <f t="shared" si="50"/>
        <v/>
      </c>
      <c r="B704" t="str">
        <f t="shared" ca="1" si="49"/>
        <v/>
      </c>
      <c r="C704" t="str">
        <f t="shared" si="48"/>
        <v/>
      </c>
      <c r="G704" s="11"/>
      <c r="H704" s="10"/>
      <c r="I704" s="10"/>
    </row>
    <row r="705" spans="1:9" ht="13.95" customHeight="1">
      <c r="A705" s="8" t="str">
        <f t="shared" si="50"/>
        <v/>
      </c>
      <c r="B705" t="str">
        <f t="shared" ca="1" si="49"/>
        <v/>
      </c>
      <c r="C705" t="str">
        <f t="shared" si="48"/>
        <v/>
      </c>
      <c r="G705" s="11"/>
      <c r="H705" s="10"/>
      <c r="I705" s="10"/>
    </row>
    <row r="706" spans="1:9" ht="13.95" customHeight="1">
      <c r="A706" s="8" t="str">
        <f t="shared" si="50"/>
        <v/>
      </c>
      <c r="B706" t="str">
        <f t="shared" ca="1" si="49"/>
        <v/>
      </c>
      <c r="C706" t="str">
        <f t="shared" si="48"/>
        <v/>
      </c>
      <c r="G706" s="11"/>
      <c r="H706" s="10"/>
      <c r="I706" s="10"/>
    </row>
    <row r="707" spans="1:9" ht="13.95" customHeight="1">
      <c r="A707" s="8" t="str">
        <f t="shared" si="50"/>
        <v/>
      </c>
      <c r="B707" t="str">
        <f t="shared" ca="1" si="49"/>
        <v/>
      </c>
      <c r="C707" t="str">
        <f t="shared" ref="C707:C770" si="51">IF(ROW(C707)&gt;COUNTA(J:J),INDEX(K:K,ROW(C707)-COUNTA(J:J)),INDEX(J:J,ROW(C707)))&amp;""</f>
        <v/>
      </c>
      <c r="G707" s="11"/>
      <c r="H707" s="10"/>
      <c r="I707" s="10"/>
    </row>
    <row r="708" spans="1:9" ht="13.95" customHeight="1">
      <c r="A708" s="8" t="str">
        <f t="shared" si="50"/>
        <v/>
      </c>
      <c r="B708" t="str">
        <f t="shared" ref="B708:B771" ca="1" si="52">OFFSET($J$2,(ROW(B707)-1)/3,MOD(ROW(B707)-1,3))</f>
        <v/>
      </c>
      <c r="C708" t="str">
        <f t="shared" si="51"/>
        <v/>
      </c>
      <c r="G708" s="11"/>
      <c r="H708" s="10"/>
      <c r="I708" s="10"/>
    </row>
    <row r="709" spans="1:9" ht="13.95" customHeight="1">
      <c r="A709" s="8" t="str">
        <f t="shared" ref="A709:A772" si="53">IF(INDEX($J:$K,ROUNDUP(ROW(J710)/2,0),MOD(ROW(J710)-1,2)+1)="","",INDEX($J:$K,ROUNDUP(ROW(J710)/2,0),MOD(ROW(J710)-1,2)+1))</f>
        <v/>
      </c>
      <c r="B709" t="str">
        <f t="shared" ca="1" si="52"/>
        <v/>
      </c>
      <c r="C709" t="str">
        <f t="shared" si="51"/>
        <v/>
      </c>
      <c r="G709" s="11"/>
      <c r="H709" s="10"/>
      <c r="I709" s="10"/>
    </row>
    <row r="710" spans="1:9" ht="13.95" customHeight="1">
      <c r="A710" s="8" t="str">
        <f t="shared" si="53"/>
        <v/>
      </c>
      <c r="B710" t="str">
        <f t="shared" ca="1" si="52"/>
        <v/>
      </c>
      <c r="C710" t="str">
        <f t="shared" si="51"/>
        <v/>
      </c>
      <c r="G710" s="11"/>
      <c r="H710" s="10"/>
      <c r="I710" s="10"/>
    </row>
    <row r="711" spans="1:9" ht="13.95" customHeight="1">
      <c r="A711" s="8" t="str">
        <f t="shared" si="53"/>
        <v/>
      </c>
      <c r="B711" t="str">
        <f t="shared" ca="1" si="52"/>
        <v/>
      </c>
      <c r="C711" t="str">
        <f t="shared" si="51"/>
        <v/>
      </c>
      <c r="G711" s="11"/>
      <c r="H711" s="10"/>
      <c r="I711" s="10"/>
    </row>
    <row r="712" spans="1:9" ht="13.95" customHeight="1">
      <c r="A712" s="8" t="str">
        <f t="shared" si="53"/>
        <v/>
      </c>
      <c r="B712" t="str">
        <f t="shared" ca="1" si="52"/>
        <v/>
      </c>
      <c r="C712" t="str">
        <f t="shared" si="51"/>
        <v/>
      </c>
      <c r="G712" s="11"/>
      <c r="H712" s="10"/>
      <c r="I712" s="10"/>
    </row>
    <row r="713" spans="1:9" ht="13.95" customHeight="1">
      <c r="A713" s="8" t="str">
        <f t="shared" si="53"/>
        <v/>
      </c>
      <c r="B713" t="str">
        <f t="shared" ca="1" si="52"/>
        <v/>
      </c>
      <c r="C713" t="str">
        <f t="shared" si="51"/>
        <v/>
      </c>
      <c r="G713" s="11"/>
      <c r="H713" s="10"/>
      <c r="I713" s="10"/>
    </row>
    <row r="714" spans="1:9" ht="13.95" customHeight="1">
      <c r="A714" s="8" t="str">
        <f t="shared" si="53"/>
        <v/>
      </c>
      <c r="B714" t="str">
        <f t="shared" ca="1" si="52"/>
        <v/>
      </c>
      <c r="C714" t="str">
        <f t="shared" si="51"/>
        <v/>
      </c>
      <c r="G714" s="11"/>
      <c r="H714" s="10"/>
      <c r="I714" s="10"/>
    </row>
    <row r="715" spans="1:9" ht="13.95" customHeight="1">
      <c r="A715" s="8" t="str">
        <f t="shared" si="53"/>
        <v/>
      </c>
      <c r="B715" t="str">
        <f t="shared" ca="1" si="52"/>
        <v/>
      </c>
      <c r="C715" t="str">
        <f t="shared" si="51"/>
        <v/>
      </c>
      <c r="G715" s="11"/>
      <c r="H715" s="10"/>
      <c r="I715" s="10"/>
    </row>
    <row r="716" spans="1:9" ht="13.95" customHeight="1">
      <c r="A716" s="8" t="str">
        <f t="shared" si="53"/>
        <v/>
      </c>
      <c r="B716" t="str">
        <f t="shared" ca="1" si="52"/>
        <v/>
      </c>
      <c r="C716" t="str">
        <f t="shared" si="51"/>
        <v/>
      </c>
      <c r="G716" s="11"/>
      <c r="H716" s="10"/>
      <c r="I716" s="10"/>
    </row>
    <row r="717" spans="1:9" ht="13.95" customHeight="1">
      <c r="A717" s="8" t="str">
        <f t="shared" si="53"/>
        <v/>
      </c>
      <c r="B717" t="str">
        <f t="shared" ca="1" si="52"/>
        <v/>
      </c>
      <c r="C717" t="str">
        <f t="shared" si="51"/>
        <v/>
      </c>
      <c r="G717" s="11"/>
      <c r="H717" s="10"/>
      <c r="I717" s="10"/>
    </row>
    <row r="718" spans="1:9" ht="13.95" customHeight="1">
      <c r="A718" s="8" t="str">
        <f t="shared" si="53"/>
        <v/>
      </c>
      <c r="B718" t="str">
        <f t="shared" ca="1" si="52"/>
        <v/>
      </c>
      <c r="C718" t="str">
        <f t="shared" si="51"/>
        <v/>
      </c>
      <c r="G718" s="11"/>
      <c r="H718" s="10"/>
      <c r="I718" s="10"/>
    </row>
    <row r="719" spans="1:9" ht="13.95" customHeight="1">
      <c r="A719" s="8" t="str">
        <f t="shared" si="53"/>
        <v/>
      </c>
      <c r="B719" t="str">
        <f t="shared" ca="1" si="52"/>
        <v/>
      </c>
      <c r="C719" t="str">
        <f t="shared" si="51"/>
        <v/>
      </c>
      <c r="G719" s="11"/>
      <c r="H719" s="10"/>
      <c r="I719" s="10"/>
    </row>
    <row r="720" spans="1:9" ht="13.95" customHeight="1">
      <c r="A720" s="8" t="str">
        <f t="shared" si="53"/>
        <v/>
      </c>
      <c r="B720" t="str">
        <f t="shared" ca="1" si="52"/>
        <v/>
      </c>
      <c r="C720" t="str">
        <f t="shared" si="51"/>
        <v/>
      </c>
      <c r="G720" s="11"/>
      <c r="H720" s="10"/>
      <c r="I720" s="10"/>
    </row>
    <row r="721" spans="1:9" ht="13.95" customHeight="1">
      <c r="A721" s="8" t="str">
        <f t="shared" si="53"/>
        <v/>
      </c>
      <c r="B721" t="str">
        <f t="shared" ca="1" si="52"/>
        <v/>
      </c>
      <c r="C721" t="str">
        <f t="shared" si="51"/>
        <v/>
      </c>
      <c r="G721" s="11"/>
      <c r="H721" s="10"/>
      <c r="I721" s="10"/>
    </row>
    <row r="722" spans="1:9" ht="13.95" customHeight="1">
      <c r="A722" s="8" t="str">
        <f t="shared" si="53"/>
        <v/>
      </c>
      <c r="B722" t="str">
        <f t="shared" ca="1" si="52"/>
        <v/>
      </c>
      <c r="C722" t="str">
        <f t="shared" si="51"/>
        <v/>
      </c>
      <c r="G722" s="11"/>
      <c r="H722" s="10"/>
      <c r="I722" s="10"/>
    </row>
    <row r="723" spans="1:9" ht="13.95" customHeight="1">
      <c r="A723" s="8" t="str">
        <f t="shared" si="53"/>
        <v/>
      </c>
      <c r="B723" t="str">
        <f t="shared" ca="1" si="52"/>
        <v/>
      </c>
      <c r="C723" t="str">
        <f t="shared" si="51"/>
        <v/>
      </c>
      <c r="G723" s="11"/>
      <c r="H723" s="10"/>
      <c r="I723" s="10"/>
    </row>
    <row r="724" spans="1:9" ht="13.95" customHeight="1">
      <c r="A724" s="8" t="str">
        <f t="shared" si="53"/>
        <v/>
      </c>
      <c r="B724" t="str">
        <f t="shared" ca="1" si="52"/>
        <v/>
      </c>
      <c r="C724" t="str">
        <f t="shared" si="51"/>
        <v/>
      </c>
      <c r="G724" s="11"/>
      <c r="H724" s="10"/>
      <c r="I724" s="10"/>
    </row>
    <row r="725" spans="1:9" ht="13.95" customHeight="1">
      <c r="A725" s="8" t="str">
        <f t="shared" si="53"/>
        <v/>
      </c>
      <c r="B725">
        <f t="shared" ca="1" si="52"/>
        <v>0</v>
      </c>
      <c r="C725" t="str">
        <f t="shared" si="51"/>
        <v/>
      </c>
      <c r="G725" s="11"/>
      <c r="H725" s="10"/>
      <c r="I725" s="10"/>
    </row>
    <row r="726" spans="1:9" ht="13.95" customHeight="1">
      <c r="A726" s="8" t="str">
        <f t="shared" si="53"/>
        <v/>
      </c>
      <c r="B726">
        <f t="shared" ca="1" si="52"/>
        <v>0</v>
      </c>
      <c r="C726" t="str">
        <f t="shared" si="51"/>
        <v/>
      </c>
      <c r="G726" s="11"/>
      <c r="H726" s="10"/>
      <c r="I726" s="10"/>
    </row>
    <row r="727" spans="1:9" ht="13.95" customHeight="1">
      <c r="A727" s="8" t="str">
        <f t="shared" si="53"/>
        <v/>
      </c>
      <c r="B727">
        <f t="shared" ca="1" si="52"/>
        <v>0</v>
      </c>
      <c r="C727" t="str">
        <f t="shared" si="51"/>
        <v/>
      </c>
      <c r="G727" s="11"/>
      <c r="H727" s="10"/>
      <c r="I727" s="10"/>
    </row>
    <row r="728" spans="1:9" ht="13.95" customHeight="1">
      <c r="A728" s="8" t="str">
        <f t="shared" si="53"/>
        <v/>
      </c>
      <c r="B728">
        <f t="shared" ca="1" si="52"/>
        <v>0</v>
      </c>
      <c r="C728" t="str">
        <f t="shared" si="51"/>
        <v/>
      </c>
      <c r="G728" s="11"/>
      <c r="H728" s="10"/>
      <c r="I728" s="10"/>
    </row>
    <row r="729" spans="1:9" ht="13.95" customHeight="1">
      <c r="A729" s="8" t="str">
        <f t="shared" si="53"/>
        <v/>
      </c>
      <c r="B729">
        <f t="shared" ca="1" si="52"/>
        <v>0</v>
      </c>
      <c r="C729" t="str">
        <f t="shared" si="51"/>
        <v/>
      </c>
      <c r="G729" s="11"/>
      <c r="H729" s="10"/>
      <c r="I729" s="10"/>
    </row>
    <row r="730" spans="1:9" ht="13.95" customHeight="1">
      <c r="A730" s="8" t="str">
        <f t="shared" si="53"/>
        <v/>
      </c>
      <c r="B730">
        <f t="shared" ca="1" si="52"/>
        <v>0</v>
      </c>
      <c r="C730" t="str">
        <f t="shared" si="51"/>
        <v/>
      </c>
      <c r="G730" s="11"/>
      <c r="H730" s="10"/>
      <c r="I730" s="10"/>
    </row>
    <row r="731" spans="1:9" ht="13.95" customHeight="1">
      <c r="A731" s="8" t="str">
        <f t="shared" si="53"/>
        <v/>
      </c>
      <c r="B731">
        <f t="shared" ca="1" si="52"/>
        <v>0</v>
      </c>
      <c r="C731" t="str">
        <f t="shared" si="51"/>
        <v/>
      </c>
      <c r="G731" s="11"/>
      <c r="H731" s="10"/>
      <c r="I731" s="10"/>
    </row>
    <row r="732" spans="1:9" ht="13.95" customHeight="1">
      <c r="A732" s="8" t="str">
        <f t="shared" si="53"/>
        <v/>
      </c>
      <c r="B732">
        <f t="shared" ca="1" si="52"/>
        <v>0</v>
      </c>
      <c r="C732" t="str">
        <f t="shared" si="51"/>
        <v/>
      </c>
      <c r="G732" s="11"/>
      <c r="H732" s="10"/>
      <c r="I732" s="10"/>
    </row>
    <row r="733" spans="1:9" ht="13.95" customHeight="1">
      <c r="A733" s="8" t="str">
        <f t="shared" si="53"/>
        <v/>
      </c>
      <c r="B733">
        <f t="shared" ca="1" si="52"/>
        <v>0</v>
      </c>
      <c r="C733" t="str">
        <f t="shared" si="51"/>
        <v/>
      </c>
      <c r="G733" s="11"/>
      <c r="H733" s="10"/>
      <c r="I733" s="10"/>
    </row>
    <row r="734" spans="1:9" ht="13.95" customHeight="1">
      <c r="A734" s="8" t="str">
        <f t="shared" si="53"/>
        <v/>
      </c>
      <c r="B734">
        <f t="shared" ca="1" si="52"/>
        <v>0</v>
      </c>
      <c r="C734" t="str">
        <f t="shared" si="51"/>
        <v/>
      </c>
      <c r="G734" s="11"/>
      <c r="H734" s="10"/>
      <c r="I734" s="10"/>
    </row>
    <row r="735" spans="1:9" ht="13.95" customHeight="1">
      <c r="A735" s="8" t="str">
        <f t="shared" si="53"/>
        <v/>
      </c>
      <c r="B735">
        <f t="shared" ca="1" si="52"/>
        <v>0</v>
      </c>
      <c r="C735" t="str">
        <f t="shared" si="51"/>
        <v/>
      </c>
      <c r="G735" s="11"/>
      <c r="H735" s="10"/>
      <c r="I735" s="10"/>
    </row>
    <row r="736" spans="1:9" ht="13.95" customHeight="1">
      <c r="A736" s="8" t="str">
        <f t="shared" si="53"/>
        <v/>
      </c>
      <c r="B736">
        <f t="shared" ca="1" si="52"/>
        <v>0</v>
      </c>
      <c r="C736" t="str">
        <f t="shared" si="51"/>
        <v/>
      </c>
      <c r="G736" s="11"/>
      <c r="H736" s="10"/>
      <c r="I736" s="10"/>
    </row>
    <row r="737" spans="1:9" ht="13.95" customHeight="1">
      <c r="A737" s="8" t="str">
        <f t="shared" si="53"/>
        <v/>
      </c>
      <c r="B737">
        <f t="shared" ca="1" si="52"/>
        <v>0</v>
      </c>
      <c r="C737" t="str">
        <f t="shared" si="51"/>
        <v/>
      </c>
      <c r="G737" s="11"/>
      <c r="H737" s="10"/>
      <c r="I737" s="10"/>
    </row>
    <row r="738" spans="1:9" ht="13.95" customHeight="1">
      <c r="A738" s="8" t="str">
        <f t="shared" si="53"/>
        <v/>
      </c>
      <c r="B738">
        <f t="shared" ca="1" si="52"/>
        <v>0</v>
      </c>
      <c r="C738" t="str">
        <f t="shared" si="51"/>
        <v/>
      </c>
      <c r="G738" s="11"/>
      <c r="H738" s="10"/>
      <c r="I738" s="10"/>
    </row>
    <row r="739" spans="1:9" ht="13.95" customHeight="1">
      <c r="A739" s="8" t="str">
        <f t="shared" si="53"/>
        <v/>
      </c>
      <c r="B739">
        <f t="shared" ca="1" si="52"/>
        <v>0</v>
      </c>
      <c r="C739" t="str">
        <f t="shared" si="51"/>
        <v/>
      </c>
      <c r="G739" s="11"/>
      <c r="H739" s="10"/>
      <c r="I739" s="10"/>
    </row>
    <row r="740" spans="1:9" ht="13.95" customHeight="1">
      <c r="A740" s="8" t="str">
        <f t="shared" si="53"/>
        <v/>
      </c>
      <c r="B740">
        <f t="shared" ca="1" si="52"/>
        <v>0</v>
      </c>
      <c r="C740" t="str">
        <f t="shared" si="51"/>
        <v/>
      </c>
      <c r="G740" s="11"/>
      <c r="H740" s="10"/>
      <c r="I740" s="10"/>
    </row>
    <row r="741" spans="1:9" ht="13.95" customHeight="1">
      <c r="A741" s="8" t="str">
        <f t="shared" si="53"/>
        <v/>
      </c>
      <c r="B741">
        <f t="shared" ca="1" si="52"/>
        <v>0</v>
      </c>
      <c r="C741" t="str">
        <f t="shared" si="51"/>
        <v/>
      </c>
      <c r="G741" s="11"/>
      <c r="H741" s="10"/>
      <c r="I741" s="10"/>
    </row>
    <row r="742" spans="1:9" ht="13.95" customHeight="1">
      <c r="A742" s="8" t="str">
        <f t="shared" si="53"/>
        <v/>
      </c>
      <c r="B742">
        <f t="shared" ca="1" si="52"/>
        <v>0</v>
      </c>
      <c r="C742" t="str">
        <f t="shared" si="51"/>
        <v/>
      </c>
      <c r="G742" s="11"/>
      <c r="H742" s="10"/>
      <c r="I742" s="10"/>
    </row>
    <row r="743" spans="1:9" ht="13.95" customHeight="1">
      <c r="A743" s="8" t="str">
        <f t="shared" si="53"/>
        <v/>
      </c>
      <c r="B743">
        <f t="shared" ca="1" si="52"/>
        <v>0</v>
      </c>
      <c r="C743" t="str">
        <f t="shared" si="51"/>
        <v/>
      </c>
      <c r="G743" s="11"/>
      <c r="H743" s="10"/>
      <c r="I743" s="10"/>
    </row>
    <row r="744" spans="1:9" ht="13.95" customHeight="1">
      <c r="A744" s="8" t="str">
        <f t="shared" si="53"/>
        <v/>
      </c>
      <c r="B744">
        <f t="shared" ca="1" si="52"/>
        <v>0</v>
      </c>
      <c r="C744" t="str">
        <f t="shared" si="51"/>
        <v/>
      </c>
      <c r="G744" s="11"/>
      <c r="H744" s="10"/>
      <c r="I744" s="10"/>
    </row>
    <row r="745" spans="1:9" ht="13.95" customHeight="1">
      <c r="A745" s="8" t="str">
        <f t="shared" si="53"/>
        <v/>
      </c>
      <c r="B745">
        <f t="shared" ca="1" si="52"/>
        <v>0</v>
      </c>
      <c r="C745" t="str">
        <f t="shared" si="51"/>
        <v/>
      </c>
      <c r="G745" s="11"/>
      <c r="H745" s="10"/>
      <c r="I745" s="10"/>
    </row>
    <row r="746" spans="1:9" ht="13.95" customHeight="1">
      <c r="A746" s="8" t="str">
        <f t="shared" si="53"/>
        <v/>
      </c>
      <c r="B746">
        <f t="shared" ca="1" si="52"/>
        <v>0</v>
      </c>
      <c r="C746" t="str">
        <f t="shared" si="51"/>
        <v/>
      </c>
      <c r="G746" s="11"/>
      <c r="H746" s="10"/>
      <c r="I746" s="10"/>
    </row>
    <row r="747" spans="1:9" ht="13.95" customHeight="1">
      <c r="A747" s="8" t="str">
        <f t="shared" si="53"/>
        <v/>
      </c>
      <c r="B747">
        <f t="shared" ca="1" si="52"/>
        <v>0</v>
      </c>
      <c r="C747" t="str">
        <f t="shared" si="51"/>
        <v/>
      </c>
      <c r="G747" s="11"/>
      <c r="H747" s="10"/>
      <c r="I747" s="10"/>
    </row>
    <row r="748" spans="1:9" ht="13.95" customHeight="1">
      <c r="A748" s="8" t="str">
        <f t="shared" si="53"/>
        <v/>
      </c>
      <c r="B748">
        <f t="shared" ca="1" si="52"/>
        <v>0</v>
      </c>
      <c r="C748" t="str">
        <f t="shared" si="51"/>
        <v/>
      </c>
      <c r="G748" s="11"/>
      <c r="H748" s="10"/>
      <c r="I748" s="10"/>
    </row>
    <row r="749" spans="1:9" ht="13.95" customHeight="1">
      <c r="A749" s="8" t="str">
        <f t="shared" si="53"/>
        <v/>
      </c>
      <c r="B749">
        <f t="shared" ca="1" si="52"/>
        <v>0</v>
      </c>
      <c r="C749" t="str">
        <f t="shared" si="51"/>
        <v/>
      </c>
      <c r="G749" s="11"/>
      <c r="H749" s="10"/>
      <c r="I749" s="10"/>
    </row>
    <row r="750" spans="1:9" ht="13.95" customHeight="1">
      <c r="A750" s="8" t="str">
        <f t="shared" si="53"/>
        <v/>
      </c>
      <c r="B750">
        <f t="shared" ca="1" si="52"/>
        <v>0</v>
      </c>
      <c r="C750" t="str">
        <f t="shared" si="51"/>
        <v/>
      </c>
      <c r="G750" s="11"/>
      <c r="H750" s="10"/>
      <c r="I750" s="10"/>
    </row>
    <row r="751" spans="1:9" ht="13.95" customHeight="1">
      <c r="A751" s="8" t="str">
        <f t="shared" si="53"/>
        <v/>
      </c>
      <c r="B751">
        <f t="shared" ca="1" si="52"/>
        <v>0</v>
      </c>
      <c r="C751" t="str">
        <f t="shared" si="51"/>
        <v/>
      </c>
      <c r="G751" s="11"/>
      <c r="H751" s="10"/>
      <c r="I751" s="10"/>
    </row>
    <row r="752" spans="1:9" ht="13.95" customHeight="1">
      <c r="A752" s="8" t="str">
        <f t="shared" si="53"/>
        <v/>
      </c>
      <c r="B752">
        <f t="shared" ca="1" si="52"/>
        <v>0</v>
      </c>
      <c r="C752" t="str">
        <f t="shared" si="51"/>
        <v/>
      </c>
      <c r="G752" s="11"/>
      <c r="H752" s="10"/>
      <c r="I752" s="10"/>
    </row>
    <row r="753" spans="1:9" ht="13.95" customHeight="1">
      <c r="A753" s="8" t="str">
        <f t="shared" si="53"/>
        <v/>
      </c>
      <c r="B753">
        <f t="shared" ca="1" si="52"/>
        <v>0</v>
      </c>
      <c r="C753" t="str">
        <f t="shared" si="51"/>
        <v/>
      </c>
      <c r="G753" s="11"/>
      <c r="H753" s="10"/>
      <c r="I753" s="10"/>
    </row>
    <row r="754" spans="1:9" ht="13.95" customHeight="1">
      <c r="A754" s="8" t="str">
        <f t="shared" si="53"/>
        <v/>
      </c>
      <c r="B754">
        <f t="shared" ca="1" si="52"/>
        <v>0</v>
      </c>
      <c r="C754" t="str">
        <f t="shared" si="51"/>
        <v/>
      </c>
      <c r="G754" s="11"/>
      <c r="H754" s="10"/>
      <c r="I754" s="10"/>
    </row>
    <row r="755" spans="1:9" ht="13.95" customHeight="1">
      <c r="A755" s="8" t="str">
        <f t="shared" si="53"/>
        <v/>
      </c>
      <c r="B755">
        <f t="shared" ca="1" si="52"/>
        <v>0</v>
      </c>
      <c r="C755" t="str">
        <f t="shared" si="51"/>
        <v/>
      </c>
      <c r="G755" s="11"/>
      <c r="H755" s="10"/>
      <c r="I755" s="10"/>
    </row>
    <row r="756" spans="1:9" ht="13.95" customHeight="1">
      <c r="A756" s="8" t="str">
        <f t="shared" si="53"/>
        <v/>
      </c>
      <c r="B756">
        <f t="shared" ca="1" si="52"/>
        <v>0</v>
      </c>
      <c r="C756" t="str">
        <f t="shared" si="51"/>
        <v/>
      </c>
      <c r="G756" s="11"/>
      <c r="H756" s="10"/>
      <c r="I756" s="10"/>
    </row>
    <row r="757" spans="1:9" ht="13.95" customHeight="1">
      <c r="A757" s="8" t="str">
        <f t="shared" si="53"/>
        <v/>
      </c>
      <c r="B757">
        <f t="shared" ca="1" si="52"/>
        <v>0</v>
      </c>
      <c r="C757" t="str">
        <f t="shared" si="51"/>
        <v/>
      </c>
      <c r="G757" s="11"/>
      <c r="H757" s="10"/>
      <c r="I757" s="10"/>
    </row>
    <row r="758" spans="1:9" ht="13.95" customHeight="1">
      <c r="A758" s="8" t="str">
        <f t="shared" si="53"/>
        <v/>
      </c>
      <c r="B758">
        <f t="shared" ca="1" si="52"/>
        <v>0</v>
      </c>
      <c r="C758" t="str">
        <f t="shared" si="51"/>
        <v/>
      </c>
      <c r="G758" s="11"/>
      <c r="H758" s="10"/>
      <c r="I758" s="10"/>
    </row>
    <row r="759" spans="1:9" ht="13.95" customHeight="1">
      <c r="A759" s="8" t="str">
        <f t="shared" si="53"/>
        <v/>
      </c>
      <c r="B759">
        <f t="shared" ca="1" si="52"/>
        <v>0</v>
      </c>
      <c r="C759" t="str">
        <f t="shared" si="51"/>
        <v/>
      </c>
      <c r="G759" s="11"/>
      <c r="H759" s="10"/>
      <c r="I759" s="10"/>
    </row>
    <row r="760" spans="1:9" ht="13.95" customHeight="1">
      <c r="A760" s="8" t="str">
        <f t="shared" si="53"/>
        <v/>
      </c>
      <c r="B760">
        <f t="shared" ca="1" si="52"/>
        <v>0</v>
      </c>
      <c r="C760" t="str">
        <f t="shared" si="51"/>
        <v/>
      </c>
      <c r="G760" s="11"/>
      <c r="H760" s="10"/>
      <c r="I760" s="10"/>
    </row>
    <row r="761" spans="1:9" ht="13.95" customHeight="1">
      <c r="A761" s="8" t="str">
        <f t="shared" si="53"/>
        <v/>
      </c>
      <c r="B761">
        <f t="shared" ca="1" si="52"/>
        <v>0</v>
      </c>
      <c r="C761" t="str">
        <f t="shared" si="51"/>
        <v/>
      </c>
      <c r="G761" s="11"/>
      <c r="H761" s="10"/>
      <c r="I761" s="10"/>
    </row>
    <row r="762" spans="1:9" ht="13.95" customHeight="1">
      <c r="A762" s="8" t="str">
        <f t="shared" si="53"/>
        <v/>
      </c>
      <c r="B762">
        <f t="shared" ca="1" si="52"/>
        <v>0</v>
      </c>
      <c r="C762" t="str">
        <f t="shared" si="51"/>
        <v/>
      </c>
      <c r="G762" s="11"/>
      <c r="H762" s="10"/>
      <c r="I762" s="10"/>
    </row>
    <row r="763" spans="1:9" ht="13.95" customHeight="1">
      <c r="A763" s="8" t="str">
        <f t="shared" si="53"/>
        <v/>
      </c>
      <c r="B763">
        <f t="shared" ca="1" si="52"/>
        <v>0</v>
      </c>
      <c r="C763" t="str">
        <f t="shared" si="51"/>
        <v/>
      </c>
      <c r="G763" s="11"/>
      <c r="H763" s="10"/>
      <c r="I763" s="10"/>
    </row>
    <row r="764" spans="1:9" ht="13.95" customHeight="1">
      <c r="A764" s="8" t="str">
        <f t="shared" si="53"/>
        <v/>
      </c>
      <c r="B764">
        <f t="shared" ca="1" si="52"/>
        <v>0</v>
      </c>
      <c r="C764" t="str">
        <f t="shared" si="51"/>
        <v/>
      </c>
      <c r="G764" s="11"/>
      <c r="H764" s="10"/>
      <c r="I764" s="10"/>
    </row>
    <row r="765" spans="1:9" ht="13.95" customHeight="1">
      <c r="A765" s="8" t="str">
        <f t="shared" si="53"/>
        <v/>
      </c>
      <c r="B765">
        <f t="shared" ca="1" si="52"/>
        <v>0</v>
      </c>
      <c r="C765" t="str">
        <f t="shared" si="51"/>
        <v/>
      </c>
      <c r="G765" s="11"/>
      <c r="H765" s="10"/>
      <c r="I765" s="10"/>
    </row>
    <row r="766" spans="1:9" ht="13.95" customHeight="1">
      <c r="A766" s="8" t="str">
        <f t="shared" si="53"/>
        <v/>
      </c>
      <c r="B766">
        <f t="shared" ca="1" si="52"/>
        <v>0</v>
      </c>
      <c r="C766" t="str">
        <f t="shared" si="51"/>
        <v/>
      </c>
      <c r="G766" s="11"/>
      <c r="H766" s="10"/>
      <c r="I766" s="10"/>
    </row>
    <row r="767" spans="1:9" ht="13.95" customHeight="1">
      <c r="A767" s="8" t="str">
        <f t="shared" si="53"/>
        <v/>
      </c>
      <c r="B767">
        <f t="shared" ca="1" si="52"/>
        <v>0</v>
      </c>
      <c r="C767" t="str">
        <f t="shared" si="51"/>
        <v/>
      </c>
      <c r="G767" s="11"/>
      <c r="H767" s="10"/>
      <c r="I767" s="10"/>
    </row>
    <row r="768" spans="1:9" ht="13.95" customHeight="1">
      <c r="A768" s="8" t="str">
        <f t="shared" si="53"/>
        <v/>
      </c>
      <c r="B768">
        <f t="shared" ca="1" si="52"/>
        <v>0</v>
      </c>
      <c r="C768" t="str">
        <f t="shared" si="51"/>
        <v/>
      </c>
      <c r="G768" s="11"/>
      <c r="H768" s="10"/>
      <c r="I768" s="10"/>
    </row>
    <row r="769" spans="1:9" ht="13.95" customHeight="1">
      <c r="A769" s="8" t="str">
        <f t="shared" si="53"/>
        <v/>
      </c>
      <c r="B769">
        <f t="shared" ca="1" si="52"/>
        <v>0</v>
      </c>
      <c r="C769" t="str">
        <f t="shared" si="51"/>
        <v/>
      </c>
      <c r="G769" s="11"/>
      <c r="H769" s="10"/>
      <c r="I769" s="10"/>
    </row>
    <row r="770" spans="1:9" ht="13.95" customHeight="1">
      <c r="A770" s="8" t="str">
        <f t="shared" si="53"/>
        <v/>
      </c>
      <c r="B770">
        <f t="shared" ca="1" si="52"/>
        <v>0</v>
      </c>
      <c r="C770" t="str">
        <f t="shared" si="51"/>
        <v/>
      </c>
      <c r="G770" s="11"/>
      <c r="H770" s="10"/>
      <c r="I770" s="10"/>
    </row>
    <row r="771" spans="1:9" ht="13.95" customHeight="1">
      <c r="A771" s="8" t="str">
        <f t="shared" si="53"/>
        <v/>
      </c>
      <c r="B771">
        <f t="shared" ca="1" si="52"/>
        <v>0</v>
      </c>
      <c r="C771" t="str">
        <f t="shared" ref="C771:C834" si="54">IF(ROW(C771)&gt;COUNTA(J:J),INDEX(K:K,ROW(C771)-COUNTA(J:J)),INDEX(J:J,ROW(C771)))&amp;""</f>
        <v/>
      </c>
      <c r="G771" s="11"/>
      <c r="H771" s="10"/>
      <c r="I771" s="10"/>
    </row>
    <row r="772" spans="1:9" ht="13.95" customHeight="1">
      <c r="A772" s="8" t="str">
        <f t="shared" si="53"/>
        <v/>
      </c>
      <c r="B772">
        <f t="shared" ref="B772:B835" ca="1" si="55">OFFSET($J$2,(ROW(B771)-1)/3,MOD(ROW(B771)-1,3))</f>
        <v>0</v>
      </c>
      <c r="C772" t="str">
        <f t="shared" si="54"/>
        <v/>
      </c>
      <c r="G772" s="11"/>
      <c r="H772" s="10"/>
      <c r="I772" s="10"/>
    </row>
    <row r="773" spans="1:9" ht="13.95" customHeight="1">
      <c r="A773" s="8" t="str">
        <f t="shared" ref="A773:A836" si="56">IF(INDEX($J:$K,ROUNDUP(ROW(J774)/2,0),MOD(ROW(J774)-1,2)+1)="","",INDEX($J:$K,ROUNDUP(ROW(J774)/2,0),MOD(ROW(J774)-1,2)+1))</f>
        <v/>
      </c>
      <c r="B773">
        <f t="shared" ca="1" si="55"/>
        <v>0</v>
      </c>
      <c r="C773" t="str">
        <f t="shared" si="54"/>
        <v/>
      </c>
      <c r="G773" s="11"/>
      <c r="H773" s="10"/>
      <c r="I773" s="10"/>
    </row>
    <row r="774" spans="1:9" ht="13.95" customHeight="1">
      <c r="A774" s="8" t="str">
        <f t="shared" si="56"/>
        <v/>
      </c>
      <c r="B774">
        <f t="shared" ca="1" si="55"/>
        <v>0</v>
      </c>
      <c r="C774" t="str">
        <f t="shared" si="54"/>
        <v/>
      </c>
      <c r="G774" s="11"/>
      <c r="H774" s="10"/>
      <c r="I774" s="10"/>
    </row>
    <row r="775" spans="1:9" ht="13.95" customHeight="1">
      <c r="A775" s="8" t="str">
        <f t="shared" si="56"/>
        <v/>
      </c>
      <c r="B775">
        <f t="shared" ca="1" si="55"/>
        <v>0</v>
      </c>
      <c r="C775" t="str">
        <f t="shared" si="54"/>
        <v/>
      </c>
      <c r="G775" s="11"/>
      <c r="H775" s="10"/>
      <c r="I775" s="10"/>
    </row>
    <row r="776" spans="1:9" ht="13.95" customHeight="1">
      <c r="A776" s="8" t="str">
        <f t="shared" si="56"/>
        <v/>
      </c>
      <c r="B776">
        <f t="shared" ca="1" si="55"/>
        <v>0</v>
      </c>
      <c r="C776" t="str">
        <f t="shared" si="54"/>
        <v/>
      </c>
      <c r="G776" s="11"/>
      <c r="H776" s="10"/>
      <c r="I776" s="10"/>
    </row>
    <row r="777" spans="1:9" ht="13.95" customHeight="1">
      <c r="A777" s="8" t="str">
        <f t="shared" si="56"/>
        <v/>
      </c>
      <c r="B777">
        <f t="shared" ca="1" si="55"/>
        <v>0</v>
      </c>
      <c r="C777" t="str">
        <f t="shared" si="54"/>
        <v/>
      </c>
      <c r="G777" s="11"/>
      <c r="H777" s="10"/>
      <c r="I777" s="10"/>
    </row>
    <row r="778" spans="1:9" ht="13.95" customHeight="1">
      <c r="A778" s="8" t="str">
        <f t="shared" si="56"/>
        <v/>
      </c>
      <c r="B778">
        <f t="shared" ca="1" si="55"/>
        <v>0</v>
      </c>
      <c r="C778" t="str">
        <f t="shared" si="54"/>
        <v/>
      </c>
      <c r="G778" s="11"/>
      <c r="H778" s="10"/>
      <c r="I778" s="10"/>
    </row>
    <row r="779" spans="1:9" ht="13.95" customHeight="1">
      <c r="A779" s="8" t="str">
        <f t="shared" si="56"/>
        <v/>
      </c>
      <c r="B779">
        <f t="shared" ca="1" si="55"/>
        <v>0</v>
      </c>
      <c r="C779" t="str">
        <f t="shared" si="54"/>
        <v/>
      </c>
      <c r="G779" s="11"/>
      <c r="H779" s="10"/>
      <c r="I779" s="10"/>
    </row>
    <row r="780" spans="1:9" ht="13.95" customHeight="1">
      <c r="A780" s="8" t="str">
        <f t="shared" si="56"/>
        <v/>
      </c>
      <c r="B780">
        <f t="shared" ca="1" si="55"/>
        <v>0</v>
      </c>
      <c r="C780" t="str">
        <f t="shared" si="54"/>
        <v/>
      </c>
      <c r="G780" s="11"/>
      <c r="H780" s="10"/>
      <c r="I780" s="10"/>
    </row>
    <row r="781" spans="1:9" ht="13.95" customHeight="1">
      <c r="A781" s="8" t="str">
        <f t="shared" si="56"/>
        <v/>
      </c>
      <c r="B781">
        <f t="shared" ca="1" si="55"/>
        <v>0</v>
      </c>
      <c r="C781" t="str">
        <f t="shared" si="54"/>
        <v/>
      </c>
      <c r="G781" s="11"/>
      <c r="H781" s="10"/>
      <c r="I781" s="10"/>
    </row>
    <row r="782" spans="1:9" ht="13.95" customHeight="1">
      <c r="A782" s="8" t="str">
        <f t="shared" si="56"/>
        <v/>
      </c>
      <c r="B782">
        <f t="shared" ca="1" si="55"/>
        <v>0</v>
      </c>
      <c r="C782" t="str">
        <f t="shared" si="54"/>
        <v/>
      </c>
      <c r="G782" s="11"/>
      <c r="H782" s="10"/>
      <c r="I782" s="10"/>
    </row>
    <row r="783" spans="1:9" ht="13.95" customHeight="1">
      <c r="A783" s="8" t="str">
        <f t="shared" si="56"/>
        <v/>
      </c>
      <c r="B783">
        <f t="shared" ca="1" si="55"/>
        <v>0</v>
      </c>
      <c r="C783" t="str">
        <f t="shared" si="54"/>
        <v/>
      </c>
      <c r="G783" s="11"/>
      <c r="H783" s="10"/>
      <c r="I783" s="10"/>
    </row>
    <row r="784" spans="1:9" ht="13.95" customHeight="1">
      <c r="A784" s="8" t="str">
        <f t="shared" si="56"/>
        <v/>
      </c>
      <c r="B784">
        <f t="shared" ca="1" si="55"/>
        <v>0</v>
      </c>
      <c r="C784" t="str">
        <f t="shared" si="54"/>
        <v/>
      </c>
      <c r="G784" s="11"/>
      <c r="H784" s="10"/>
      <c r="I784" s="10"/>
    </row>
    <row r="785" spans="1:9" ht="13.95" customHeight="1">
      <c r="A785" s="8" t="str">
        <f t="shared" si="56"/>
        <v/>
      </c>
      <c r="B785">
        <f t="shared" ca="1" si="55"/>
        <v>0</v>
      </c>
      <c r="C785" t="str">
        <f t="shared" si="54"/>
        <v/>
      </c>
      <c r="G785" s="11"/>
      <c r="H785" s="10"/>
      <c r="I785" s="10"/>
    </row>
    <row r="786" spans="1:9" ht="13.95" customHeight="1">
      <c r="A786" s="8" t="str">
        <f t="shared" si="56"/>
        <v/>
      </c>
      <c r="B786">
        <f t="shared" ca="1" si="55"/>
        <v>0</v>
      </c>
      <c r="C786" t="str">
        <f t="shared" si="54"/>
        <v/>
      </c>
      <c r="G786" s="11"/>
      <c r="H786" s="10"/>
      <c r="I786" s="10"/>
    </row>
    <row r="787" spans="1:9" ht="13.95" customHeight="1">
      <c r="A787" s="8" t="str">
        <f t="shared" si="56"/>
        <v/>
      </c>
      <c r="B787">
        <f t="shared" ca="1" si="55"/>
        <v>0</v>
      </c>
      <c r="C787" t="str">
        <f t="shared" si="54"/>
        <v/>
      </c>
      <c r="G787" s="11"/>
      <c r="H787" s="10"/>
      <c r="I787" s="10"/>
    </row>
    <row r="788" spans="1:9" ht="13.95" customHeight="1">
      <c r="A788" s="8" t="str">
        <f t="shared" si="56"/>
        <v/>
      </c>
      <c r="B788">
        <f t="shared" ca="1" si="55"/>
        <v>0</v>
      </c>
      <c r="C788" t="str">
        <f t="shared" si="54"/>
        <v/>
      </c>
      <c r="G788" s="11"/>
      <c r="H788" s="10"/>
      <c r="I788" s="10"/>
    </row>
    <row r="789" spans="1:9" ht="13.95" customHeight="1">
      <c r="A789" s="8" t="str">
        <f t="shared" si="56"/>
        <v/>
      </c>
      <c r="B789">
        <f t="shared" ca="1" si="55"/>
        <v>0</v>
      </c>
      <c r="C789" t="str">
        <f t="shared" si="54"/>
        <v/>
      </c>
      <c r="G789" s="11"/>
      <c r="H789" s="10"/>
      <c r="I789" s="10"/>
    </row>
    <row r="790" spans="1:9" ht="13.95" customHeight="1">
      <c r="A790" s="8" t="str">
        <f t="shared" si="56"/>
        <v/>
      </c>
      <c r="B790">
        <f t="shared" ca="1" si="55"/>
        <v>0</v>
      </c>
      <c r="C790" t="str">
        <f t="shared" si="54"/>
        <v/>
      </c>
      <c r="G790" s="11"/>
      <c r="H790" s="10"/>
      <c r="I790" s="10"/>
    </row>
    <row r="791" spans="1:9" ht="13.95" customHeight="1">
      <c r="A791" s="8" t="str">
        <f t="shared" si="56"/>
        <v/>
      </c>
      <c r="B791">
        <f t="shared" ca="1" si="55"/>
        <v>0</v>
      </c>
      <c r="C791" t="str">
        <f t="shared" si="54"/>
        <v/>
      </c>
      <c r="G791" s="11"/>
      <c r="H791" s="10"/>
      <c r="I791" s="10"/>
    </row>
    <row r="792" spans="1:9" ht="13.95" customHeight="1">
      <c r="A792" s="8" t="str">
        <f t="shared" si="56"/>
        <v/>
      </c>
      <c r="B792">
        <f t="shared" ca="1" si="55"/>
        <v>0</v>
      </c>
      <c r="C792" t="str">
        <f t="shared" si="54"/>
        <v/>
      </c>
      <c r="G792" s="11"/>
      <c r="H792" s="10"/>
      <c r="I792" s="10"/>
    </row>
    <row r="793" spans="1:9" ht="13.95" customHeight="1">
      <c r="A793" s="8" t="str">
        <f t="shared" si="56"/>
        <v/>
      </c>
      <c r="B793">
        <f t="shared" ca="1" si="55"/>
        <v>0</v>
      </c>
      <c r="C793" t="str">
        <f t="shared" si="54"/>
        <v/>
      </c>
      <c r="G793" s="11"/>
      <c r="H793" s="10"/>
      <c r="I793" s="10"/>
    </row>
    <row r="794" spans="1:9" ht="13.95" customHeight="1">
      <c r="A794" s="8" t="str">
        <f t="shared" si="56"/>
        <v/>
      </c>
      <c r="B794">
        <f t="shared" ca="1" si="55"/>
        <v>0</v>
      </c>
      <c r="C794" t="str">
        <f t="shared" si="54"/>
        <v/>
      </c>
      <c r="G794" s="11"/>
      <c r="H794" s="10"/>
      <c r="I794" s="10"/>
    </row>
    <row r="795" spans="1:9" ht="13.95" customHeight="1">
      <c r="A795" s="8" t="str">
        <f t="shared" si="56"/>
        <v/>
      </c>
      <c r="B795">
        <f t="shared" ca="1" si="55"/>
        <v>0</v>
      </c>
      <c r="C795" t="str">
        <f t="shared" si="54"/>
        <v/>
      </c>
      <c r="G795" s="11"/>
      <c r="H795" s="10"/>
      <c r="I795" s="10"/>
    </row>
    <row r="796" spans="1:9" ht="13.95" customHeight="1">
      <c r="A796" s="8" t="str">
        <f t="shared" si="56"/>
        <v/>
      </c>
      <c r="B796">
        <f t="shared" ca="1" si="55"/>
        <v>0</v>
      </c>
      <c r="C796" t="str">
        <f t="shared" si="54"/>
        <v/>
      </c>
      <c r="G796" s="11"/>
      <c r="H796" s="10"/>
      <c r="I796" s="10"/>
    </row>
    <row r="797" spans="1:9" ht="13.95" customHeight="1">
      <c r="A797" s="8" t="str">
        <f t="shared" si="56"/>
        <v/>
      </c>
      <c r="B797">
        <f t="shared" ca="1" si="55"/>
        <v>0</v>
      </c>
      <c r="C797" t="str">
        <f t="shared" si="54"/>
        <v/>
      </c>
      <c r="G797" s="11"/>
      <c r="H797" s="10"/>
      <c r="I797" s="10"/>
    </row>
    <row r="798" spans="1:9" ht="13.95" customHeight="1">
      <c r="A798" s="8" t="str">
        <f t="shared" si="56"/>
        <v/>
      </c>
      <c r="B798">
        <f t="shared" ca="1" si="55"/>
        <v>0</v>
      </c>
      <c r="C798" t="str">
        <f t="shared" si="54"/>
        <v/>
      </c>
      <c r="G798" s="11"/>
      <c r="H798" s="10"/>
      <c r="I798" s="10"/>
    </row>
    <row r="799" spans="1:9" ht="13.95" customHeight="1">
      <c r="A799" s="8" t="str">
        <f t="shared" si="56"/>
        <v/>
      </c>
      <c r="B799">
        <f t="shared" ca="1" si="55"/>
        <v>0</v>
      </c>
      <c r="C799" t="str">
        <f t="shared" si="54"/>
        <v/>
      </c>
      <c r="G799" s="11"/>
      <c r="H799" s="10"/>
      <c r="I799" s="10"/>
    </row>
    <row r="800" spans="1:9" ht="13.95" customHeight="1">
      <c r="A800" s="8" t="str">
        <f t="shared" si="56"/>
        <v/>
      </c>
      <c r="B800">
        <f t="shared" ca="1" si="55"/>
        <v>0</v>
      </c>
      <c r="C800" t="str">
        <f t="shared" si="54"/>
        <v/>
      </c>
      <c r="G800" s="11"/>
      <c r="H800" s="10"/>
      <c r="I800" s="10"/>
    </row>
    <row r="801" spans="1:9" ht="13.95" customHeight="1">
      <c r="A801" s="8" t="str">
        <f t="shared" si="56"/>
        <v/>
      </c>
      <c r="B801">
        <f t="shared" ca="1" si="55"/>
        <v>0</v>
      </c>
      <c r="C801" t="str">
        <f t="shared" si="54"/>
        <v/>
      </c>
      <c r="G801" s="11"/>
      <c r="H801" s="10"/>
      <c r="I801" s="10"/>
    </row>
    <row r="802" spans="1:9" ht="13.95" customHeight="1">
      <c r="A802" s="8" t="str">
        <f t="shared" si="56"/>
        <v/>
      </c>
      <c r="B802">
        <f t="shared" ca="1" si="55"/>
        <v>0</v>
      </c>
      <c r="C802" t="str">
        <f t="shared" si="54"/>
        <v/>
      </c>
      <c r="G802" s="11"/>
      <c r="H802" s="10"/>
      <c r="I802" s="10"/>
    </row>
    <row r="803" spans="1:9" ht="13.95" customHeight="1">
      <c r="A803" s="8" t="str">
        <f t="shared" si="56"/>
        <v/>
      </c>
      <c r="B803">
        <f t="shared" ca="1" si="55"/>
        <v>0</v>
      </c>
      <c r="C803" t="str">
        <f t="shared" si="54"/>
        <v/>
      </c>
      <c r="G803" s="11"/>
      <c r="H803" s="10"/>
      <c r="I803" s="10"/>
    </row>
    <row r="804" spans="1:9" ht="13.95" customHeight="1">
      <c r="A804" s="8" t="str">
        <f t="shared" si="56"/>
        <v/>
      </c>
      <c r="B804">
        <f t="shared" ca="1" si="55"/>
        <v>0</v>
      </c>
      <c r="C804" t="str">
        <f t="shared" si="54"/>
        <v/>
      </c>
      <c r="G804" s="11"/>
      <c r="H804" s="10"/>
      <c r="I804" s="10"/>
    </row>
    <row r="805" spans="1:9" ht="13.95" customHeight="1">
      <c r="A805" s="8" t="str">
        <f t="shared" si="56"/>
        <v/>
      </c>
      <c r="B805">
        <f t="shared" ca="1" si="55"/>
        <v>0</v>
      </c>
      <c r="C805" t="str">
        <f t="shared" si="54"/>
        <v/>
      </c>
      <c r="G805" s="11"/>
      <c r="H805" s="10"/>
      <c r="I805" s="10"/>
    </row>
    <row r="806" spans="1:9" ht="13.95" customHeight="1">
      <c r="A806" s="8" t="str">
        <f t="shared" si="56"/>
        <v/>
      </c>
      <c r="B806">
        <f t="shared" ca="1" si="55"/>
        <v>0</v>
      </c>
      <c r="C806" t="str">
        <f t="shared" si="54"/>
        <v/>
      </c>
      <c r="G806" s="11"/>
      <c r="H806" s="10"/>
      <c r="I806" s="10"/>
    </row>
    <row r="807" spans="1:9" ht="13.95" customHeight="1">
      <c r="A807" s="8" t="str">
        <f t="shared" si="56"/>
        <v/>
      </c>
      <c r="B807">
        <f t="shared" ca="1" si="55"/>
        <v>0</v>
      </c>
      <c r="C807" t="str">
        <f t="shared" si="54"/>
        <v/>
      </c>
      <c r="G807" s="11"/>
      <c r="H807" s="10"/>
      <c r="I807" s="10"/>
    </row>
    <row r="808" spans="1:9" ht="13.95" customHeight="1">
      <c r="A808" s="8" t="str">
        <f t="shared" si="56"/>
        <v/>
      </c>
      <c r="B808">
        <f t="shared" ca="1" si="55"/>
        <v>0</v>
      </c>
      <c r="C808" t="str">
        <f t="shared" si="54"/>
        <v/>
      </c>
      <c r="G808" s="11"/>
      <c r="H808" s="10"/>
      <c r="I808" s="10"/>
    </row>
    <row r="809" spans="1:9" ht="13.95" customHeight="1">
      <c r="A809" s="8" t="str">
        <f t="shared" si="56"/>
        <v/>
      </c>
      <c r="B809">
        <f t="shared" ca="1" si="55"/>
        <v>0</v>
      </c>
      <c r="C809" t="str">
        <f t="shared" si="54"/>
        <v/>
      </c>
      <c r="G809" s="11"/>
      <c r="H809" s="10"/>
      <c r="I809" s="10"/>
    </row>
    <row r="810" spans="1:9" ht="13.95" customHeight="1">
      <c r="A810" s="8" t="str">
        <f t="shared" si="56"/>
        <v/>
      </c>
      <c r="B810">
        <f t="shared" ca="1" si="55"/>
        <v>0</v>
      </c>
      <c r="C810" t="str">
        <f t="shared" si="54"/>
        <v/>
      </c>
      <c r="G810" s="11"/>
      <c r="H810" s="10"/>
      <c r="I810" s="10"/>
    </row>
    <row r="811" spans="1:9" ht="13.95" customHeight="1">
      <c r="A811" s="8" t="str">
        <f t="shared" si="56"/>
        <v/>
      </c>
      <c r="B811">
        <f t="shared" ca="1" si="55"/>
        <v>0</v>
      </c>
      <c r="C811" t="str">
        <f t="shared" si="54"/>
        <v/>
      </c>
      <c r="G811" s="11"/>
      <c r="H811" s="10"/>
      <c r="I811" s="10"/>
    </row>
    <row r="812" spans="1:9" ht="13.95" customHeight="1">
      <c r="A812" s="8" t="str">
        <f t="shared" si="56"/>
        <v/>
      </c>
      <c r="B812">
        <f t="shared" ca="1" si="55"/>
        <v>0</v>
      </c>
      <c r="C812" t="str">
        <f t="shared" si="54"/>
        <v/>
      </c>
      <c r="G812" s="11"/>
      <c r="H812" s="10"/>
      <c r="I812" s="10"/>
    </row>
    <row r="813" spans="1:9" ht="13.95" customHeight="1">
      <c r="A813" s="8" t="str">
        <f t="shared" si="56"/>
        <v/>
      </c>
      <c r="B813">
        <f t="shared" ca="1" si="55"/>
        <v>0</v>
      </c>
      <c r="C813" t="str">
        <f t="shared" si="54"/>
        <v/>
      </c>
      <c r="G813" s="11"/>
      <c r="H813" s="10"/>
      <c r="I813" s="10"/>
    </row>
    <row r="814" spans="1:9" ht="13.95" customHeight="1">
      <c r="A814" s="8" t="str">
        <f t="shared" si="56"/>
        <v/>
      </c>
      <c r="B814">
        <f t="shared" ca="1" si="55"/>
        <v>0</v>
      </c>
      <c r="C814" t="str">
        <f t="shared" si="54"/>
        <v/>
      </c>
      <c r="G814" s="11"/>
      <c r="H814" s="10"/>
      <c r="I814" s="10"/>
    </row>
    <row r="815" spans="1:9" ht="13.95" customHeight="1">
      <c r="A815" s="8" t="str">
        <f t="shared" si="56"/>
        <v/>
      </c>
      <c r="B815">
        <f t="shared" ca="1" si="55"/>
        <v>0</v>
      </c>
      <c r="C815" t="str">
        <f t="shared" si="54"/>
        <v/>
      </c>
      <c r="G815" s="11"/>
      <c r="H815" s="10"/>
      <c r="I815" s="10"/>
    </row>
    <row r="816" spans="1:9" ht="13.95" customHeight="1">
      <c r="A816" s="8" t="str">
        <f t="shared" si="56"/>
        <v/>
      </c>
      <c r="B816">
        <f t="shared" ca="1" si="55"/>
        <v>0</v>
      </c>
      <c r="C816" t="str">
        <f t="shared" si="54"/>
        <v/>
      </c>
      <c r="G816" s="11"/>
      <c r="H816" s="10"/>
      <c r="I816" s="10"/>
    </row>
    <row r="817" spans="1:9" ht="13.95" customHeight="1">
      <c r="A817" s="8" t="str">
        <f t="shared" si="56"/>
        <v/>
      </c>
      <c r="B817">
        <f t="shared" ca="1" si="55"/>
        <v>0</v>
      </c>
      <c r="C817" t="str">
        <f t="shared" si="54"/>
        <v/>
      </c>
      <c r="G817" s="11"/>
      <c r="H817" s="10"/>
      <c r="I817" s="10"/>
    </row>
    <row r="818" spans="1:9" ht="13.95" customHeight="1">
      <c r="A818" s="8" t="str">
        <f t="shared" si="56"/>
        <v/>
      </c>
      <c r="B818">
        <f t="shared" ca="1" si="55"/>
        <v>0</v>
      </c>
      <c r="C818" t="str">
        <f t="shared" si="54"/>
        <v/>
      </c>
      <c r="G818" s="11"/>
      <c r="H818" s="10"/>
      <c r="I818" s="10"/>
    </row>
    <row r="819" spans="1:9" ht="13.95" customHeight="1">
      <c r="A819" s="8" t="str">
        <f t="shared" si="56"/>
        <v/>
      </c>
      <c r="B819">
        <f t="shared" ca="1" si="55"/>
        <v>0</v>
      </c>
      <c r="C819" t="str">
        <f t="shared" si="54"/>
        <v/>
      </c>
      <c r="G819" s="11"/>
      <c r="H819" s="10"/>
      <c r="I819" s="10"/>
    </row>
    <row r="820" spans="1:9" ht="13.95" customHeight="1">
      <c r="A820" s="8" t="str">
        <f t="shared" si="56"/>
        <v/>
      </c>
      <c r="B820">
        <f t="shared" ca="1" si="55"/>
        <v>0</v>
      </c>
      <c r="C820" t="str">
        <f t="shared" si="54"/>
        <v/>
      </c>
      <c r="G820" s="11"/>
      <c r="H820" s="10"/>
      <c r="I820" s="10"/>
    </row>
    <row r="821" spans="1:9" ht="13.95" customHeight="1">
      <c r="A821" s="8" t="str">
        <f t="shared" si="56"/>
        <v/>
      </c>
      <c r="B821">
        <f t="shared" ca="1" si="55"/>
        <v>0</v>
      </c>
      <c r="C821" t="str">
        <f t="shared" si="54"/>
        <v/>
      </c>
      <c r="G821" s="11"/>
      <c r="H821" s="10"/>
      <c r="I821" s="10"/>
    </row>
    <row r="822" spans="1:9" ht="13.95" customHeight="1">
      <c r="A822" s="8" t="str">
        <f t="shared" si="56"/>
        <v/>
      </c>
      <c r="B822">
        <f t="shared" ca="1" si="55"/>
        <v>0</v>
      </c>
      <c r="C822" t="str">
        <f t="shared" si="54"/>
        <v/>
      </c>
      <c r="G822" s="11"/>
      <c r="H822" s="10"/>
      <c r="I822" s="10"/>
    </row>
    <row r="823" spans="1:9" ht="13.95" customHeight="1">
      <c r="A823" s="8" t="str">
        <f t="shared" si="56"/>
        <v/>
      </c>
      <c r="B823">
        <f t="shared" ca="1" si="55"/>
        <v>0</v>
      </c>
      <c r="C823" t="str">
        <f t="shared" si="54"/>
        <v/>
      </c>
      <c r="G823" s="11"/>
      <c r="H823" s="10"/>
      <c r="I823" s="10"/>
    </row>
    <row r="824" spans="1:9" ht="13.95" customHeight="1">
      <c r="A824" s="8" t="str">
        <f t="shared" si="56"/>
        <v/>
      </c>
      <c r="B824">
        <f t="shared" ca="1" si="55"/>
        <v>0</v>
      </c>
      <c r="C824" t="str">
        <f t="shared" si="54"/>
        <v/>
      </c>
      <c r="G824" s="11"/>
      <c r="H824" s="10"/>
      <c r="I824" s="10"/>
    </row>
    <row r="825" spans="1:9" ht="13.95" customHeight="1">
      <c r="A825" s="8" t="str">
        <f t="shared" si="56"/>
        <v/>
      </c>
      <c r="B825">
        <f t="shared" ca="1" si="55"/>
        <v>0</v>
      </c>
      <c r="C825" t="str">
        <f t="shared" si="54"/>
        <v/>
      </c>
      <c r="G825" s="11"/>
      <c r="H825" s="10"/>
      <c r="I825" s="10"/>
    </row>
    <row r="826" spans="1:9" ht="13.95" customHeight="1">
      <c r="A826" s="8" t="str">
        <f t="shared" si="56"/>
        <v/>
      </c>
      <c r="B826">
        <f t="shared" ca="1" si="55"/>
        <v>0</v>
      </c>
      <c r="C826" t="str">
        <f t="shared" si="54"/>
        <v/>
      </c>
      <c r="G826" s="11"/>
      <c r="H826" s="10"/>
      <c r="I826" s="10"/>
    </row>
    <row r="827" spans="1:9" ht="13.95" customHeight="1">
      <c r="A827" s="8" t="str">
        <f t="shared" si="56"/>
        <v/>
      </c>
      <c r="B827">
        <f t="shared" ca="1" si="55"/>
        <v>0</v>
      </c>
      <c r="C827" t="str">
        <f t="shared" si="54"/>
        <v/>
      </c>
      <c r="G827" s="11"/>
      <c r="H827" s="10"/>
      <c r="I827" s="10"/>
    </row>
    <row r="828" spans="1:9" ht="13.95" customHeight="1">
      <c r="A828" s="8" t="str">
        <f t="shared" si="56"/>
        <v/>
      </c>
      <c r="B828">
        <f t="shared" ca="1" si="55"/>
        <v>0</v>
      </c>
      <c r="C828" t="str">
        <f t="shared" si="54"/>
        <v/>
      </c>
      <c r="G828" s="11"/>
      <c r="H828" s="10"/>
      <c r="I828" s="10"/>
    </row>
    <row r="829" spans="1:9" ht="13.95" customHeight="1">
      <c r="A829" s="8" t="str">
        <f t="shared" si="56"/>
        <v/>
      </c>
      <c r="B829">
        <f t="shared" ca="1" si="55"/>
        <v>0</v>
      </c>
      <c r="C829" t="str">
        <f t="shared" si="54"/>
        <v/>
      </c>
      <c r="G829" s="11"/>
      <c r="H829" s="10"/>
      <c r="I829" s="10"/>
    </row>
    <row r="830" spans="1:9" ht="13.95" customHeight="1">
      <c r="A830" s="8" t="str">
        <f t="shared" si="56"/>
        <v/>
      </c>
      <c r="B830">
        <f t="shared" ca="1" si="55"/>
        <v>0</v>
      </c>
      <c r="C830" t="str">
        <f t="shared" si="54"/>
        <v/>
      </c>
      <c r="G830" s="11"/>
      <c r="H830" s="10"/>
      <c r="I830" s="10"/>
    </row>
    <row r="831" spans="1:9" ht="13.95" customHeight="1">
      <c r="A831" s="8" t="str">
        <f t="shared" si="56"/>
        <v/>
      </c>
      <c r="B831">
        <f t="shared" ca="1" si="55"/>
        <v>0</v>
      </c>
      <c r="C831" t="str">
        <f t="shared" si="54"/>
        <v/>
      </c>
      <c r="G831" s="11"/>
      <c r="H831" s="10"/>
      <c r="I831" s="10"/>
    </row>
    <row r="832" spans="1:9" ht="13.95" customHeight="1">
      <c r="A832" s="8" t="str">
        <f t="shared" si="56"/>
        <v/>
      </c>
      <c r="B832">
        <f t="shared" ca="1" si="55"/>
        <v>0</v>
      </c>
      <c r="C832" t="str">
        <f t="shared" si="54"/>
        <v/>
      </c>
      <c r="G832" s="11"/>
      <c r="H832" s="10"/>
      <c r="I832" s="10"/>
    </row>
    <row r="833" spans="1:9" ht="13.95" customHeight="1">
      <c r="A833" s="8" t="str">
        <f t="shared" si="56"/>
        <v/>
      </c>
      <c r="B833">
        <f t="shared" ca="1" si="55"/>
        <v>0</v>
      </c>
      <c r="C833" t="str">
        <f t="shared" si="54"/>
        <v/>
      </c>
      <c r="G833" s="11"/>
      <c r="H833" s="10"/>
      <c r="I833" s="10"/>
    </row>
    <row r="834" spans="1:9" ht="13.95" customHeight="1">
      <c r="A834" s="8" t="str">
        <f t="shared" si="56"/>
        <v/>
      </c>
      <c r="B834">
        <f t="shared" ca="1" si="55"/>
        <v>0</v>
      </c>
      <c r="C834" t="str">
        <f t="shared" si="54"/>
        <v/>
      </c>
      <c r="G834" s="11"/>
      <c r="H834" s="10"/>
      <c r="I834" s="10"/>
    </row>
    <row r="835" spans="1:9" ht="13.95" customHeight="1">
      <c r="A835" s="8" t="str">
        <f t="shared" si="56"/>
        <v/>
      </c>
      <c r="B835">
        <f t="shared" ca="1" si="55"/>
        <v>0</v>
      </c>
      <c r="C835" t="str">
        <f t="shared" ref="C835:C898" si="57">IF(ROW(C835)&gt;COUNTA(J:J),INDEX(K:K,ROW(C835)-COUNTA(J:J)),INDEX(J:J,ROW(C835)))&amp;""</f>
        <v/>
      </c>
      <c r="G835" s="11"/>
      <c r="H835" s="10"/>
      <c r="I835" s="10"/>
    </row>
    <row r="836" spans="1:9" ht="13.95" customHeight="1">
      <c r="A836" s="8" t="str">
        <f t="shared" si="56"/>
        <v/>
      </c>
      <c r="B836">
        <f t="shared" ref="B836:B899" ca="1" si="58">OFFSET($J$2,(ROW(B835)-1)/3,MOD(ROW(B835)-1,3))</f>
        <v>0</v>
      </c>
      <c r="C836" t="str">
        <f t="shared" si="57"/>
        <v/>
      </c>
      <c r="G836" s="11"/>
      <c r="H836" s="10"/>
      <c r="I836" s="10"/>
    </row>
    <row r="837" spans="1:9" ht="13.95" customHeight="1">
      <c r="A837" s="8" t="str">
        <f t="shared" ref="A837:A900" si="59">IF(INDEX($J:$K,ROUNDUP(ROW(J838)/2,0),MOD(ROW(J838)-1,2)+1)="","",INDEX($J:$K,ROUNDUP(ROW(J838)/2,0),MOD(ROW(J838)-1,2)+1))</f>
        <v/>
      </c>
      <c r="B837">
        <f t="shared" ca="1" si="58"/>
        <v>0</v>
      </c>
      <c r="C837" t="str">
        <f t="shared" si="57"/>
        <v/>
      </c>
      <c r="G837" s="11"/>
      <c r="H837" s="10"/>
      <c r="I837" s="10"/>
    </row>
    <row r="838" spans="1:9" ht="13.95" customHeight="1">
      <c r="A838" s="8" t="str">
        <f t="shared" si="59"/>
        <v/>
      </c>
      <c r="B838">
        <f t="shared" ca="1" si="58"/>
        <v>0</v>
      </c>
      <c r="C838" t="str">
        <f t="shared" si="57"/>
        <v/>
      </c>
      <c r="G838" s="11"/>
      <c r="H838" s="10"/>
      <c r="I838" s="10"/>
    </row>
    <row r="839" spans="1:9" ht="13.95" customHeight="1">
      <c r="A839" s="8" t="str">
        <f t="shared" si="59"/>
        <v/>
      </c>
      <c r="B839">
        <f t="shared" ca="1" si="58"/>
        <v>0</v>
      </c>
      <c r="C839" t="str">
        <f t="shared" si="57"/>
        <v/>
      </c>
      <c r="G839" s="11"/>
      <c r="H839" s="10"/>
      <c r="I839" s="10"/>
    </row>
    <row r="840" spans="1:9" ht="13.95" customHeight="1">
      <c r="A840" s="8" t="str">
        <f t="shared" si="59"/>
        <v/>
      </c>
      <c r="B840">
        <f t="shared" ca="1" si="58"/>
        <v>0</v>
      </c>
      <c r="C840" t="str">
        <f t="shared" si="57"/>
        <v/>
      </c>
      <c r="G840" s="11"/>
      <c r="H840" s="10"/>
      <c r="I840" s="10"/>
    </row>
    <row r="841" spans="1:9" ht="13.95" customHeight="1">
      <c r="A841" s="8" t="str">
        <f t="shared" si="59"/>
        <v/>
      </c>
      <c r="B841">
        <f t="shared" ca="1" si="58"/>
        <v>0</v>
      </c>
      <c r="C841" t="str">
        <f t="shared" si="57"/>
        <v/>
      </c>
      <c r="G841" s="11"/>
      <c r="H841" s="10"/>
      <c r="I841" s="10"/>
    </row>
    <row r="842" spans="1:9" ht="13.95" customHeight="1">
      <c r="A842" s="8" t="str">
        <f t="shared" si="59"/>
        <v/>
      </c>
      <c r="B842">
        <f t="shared" ca="1" si="58"/>
        <v>0</v>
      </c>
      <c r="C842" t="str">
        <f t="shared" si="57"/>
        <v/>
      </c>
      <c r="G842" s="11"/>
      <c r="H842" s="10"/>
      <c r="I842" s="10"/>
    </row>
    <row r="843" spans="1:9" ht="13.95" customHeight="1">
      <c r="A843" s="8" t="str">
        <f t="shared" si="59"/>
        <v/>
      </c>
      <c r="B843">
        <f t="shared" ca="1" si="58"/>
        <v>0</v>
      </c>
      <c r="C843" t="str">
        <f t="shared" si="57"/>
        <v/>
      </c>
      <c r="G843" s="11"/>
      <c r="H843" s="10"/>
      <c r="I843" s="10"/>
    </row>
    <row r="844" spans="1:9" ht="13.95" customHeight="1">
      <c r="A844" s="8" t="str">
        <f t="shared" si="59"/>
        <v/>
      </c>
      <c r="B844">
        <f t="shared" ca="1" si="58"/>
        <v>0</v>
      </c>
      <c r="C844" t="str">
        <f t="shared" si="57"/>
        <v/>
      </c>
      <c r="G844" s="11"/>
      <c r="H844" s="10"/>
      <c r="I844" s="10"/>
    </row>
    <row r="845" spans="1:9" ht="13.95" customHeight="1">
      <c r="A845" s="8" t="str">
        <f t="shared" si="59"/>
        <v/>
      </c>
      <c r="B845">
        <f t="shared" ca="1" si="58"/>
        <v>0</v>
      </c>
      <c r="C845" t="str">
        <f t="shared" si="57"/>
        <v/>
      </c>
      <c r="G845" s="11"/>
      <c r="H845" s="10"/>
      <c r="I845" s="10"/>
    </row>
    <row r="846" spans="1:9" ht="13.95" customHeight="1">
      <c r="A846" s="8" t="str">
        <f t="shared" si="59"/>
        <v/>
      </c>
      <c r="B846">
        <f t="shared" ca="1" si="58"/>
        <v>0</v>
      </c>
      <c r="C846" t="str">
        <f t="shared" si="57"/>
        <v/>
      </c>
      <c r="G846" s="11"/>
      <c r="H846" s="10"/>
      <c r="I846" s="10"/>
    </row>
    <row r="847" spans="1:9" ht="13.95" customHeight="1">
      <c r="A847" s="8" t="str">
        <f t="shared" si="59"/>
        <v/>
      </c>
      <c r="B847">
        <f t="shared" ca="1" si="58"/>
        <v>0</v>
      </c>
      <c r="C847" t="str">
        <f t="shared" si="57"/>
        <v/>
      </c>
      <c r="G847" s="11"/>
      <c r="H847" s="10"/>
      <c r="I847" s="10"/>
    </row>
    <row r="848" spans="1:9" ht="13.95" customHeight="1">
      <c r="A848" s="8" t="str">
        <f t="shared" si="59"/>
        <v/>
      </c>
      <c r="B848">
        <f t="shared" ca="1" si="58"/>
        <v>0</v>
      </c>
      <c r="C848" t="str">
        <f t="shared" si="57"/>
        <v/>
      </c>
      <c r="G848" s="11"/>
      <c r="H848" s="10"/>
      <c r="I848" s="10"/>
    </row>
    <row r="849" spans="1:9" ht="13.95" customHeight="1">
      <c r="A849" s="8" t="str">
        <f t="shared" si="59"/>
        <v/>
      </c>
      <c r="B849">
        <f t="shared" ca="1" si="58"/>
        <v>0</v>
      </c>
      <c r="C849" t="str">
        <f t="shared" si="57"/>
        <v/>
      </c>
      <c r="G849" s="11"/>
      <c r="H849" s="10"/>
      <c r="I849" s="10"/>
    </row>
    <row r="850" spans="1:9" ht="13.95" customHeight="1">
      <c r="A850" s="8" t="str">
        <f t="shared" si="59"/>
        <v/>
      </c>
      <c r="B850">
        <f t="shared" ca="1" si="58"/>
        <v>0</v>
      </c>
      <c r="C850" t="str">
        <f t="shared" si="57"/>
        <v/>
      </c>
      <c r="G850" s="11"/>
      <c r="H850" s="10"/>
      <c r="I850" s="10"/>
    </row>
    <row r="851" spans="1:9" ht="13.95" customHeight="1">
      <c r="A851" s="8" t="str">
        <f t="shared" si="59"/>
        <v/>
      </c>
      <c r="B851">
        <f t="shared" ca="1" si="58"/>
        <v>0</v>
      </c>
      <c r="C851" t="str">
        <f t="shared" si="57"/>
        <v/>
      </c>
      <c r="G851" s="11"/>
      <c r="H851" s="10"/>
      <c r="I851" s="10"/>
    </row>
    <row r="852" spans="1:9" ht="13.95" customHeight="1">
      <c r="A852" s="8" t="str">
        <f t="shared" si="59"/>
        <v/>
      </c>
      <c r="B852">
        <f t="shared" ca="1" si="58"/>
        <v>0</v>
      </c>
      <c r="C852" t="str">
        <f t="shared" si="57"/>
        <v/>
      </c>
      <c r="G852" s="11"/>
      <c r="H852" s="10"/>
      <c r="I852" s="10"/>
    </row>
    <row r="853" spans="1:9" ht="13.95" customHeight="1">
      <c r="A853" s="8" t="str">
        <f t="shared" si="59"/>
        <v/>
      </c>
      <c r="B853">
        <f t="shared" ca="1" si="58"/>
        <v>0</v>
      </c>
      <c r="C853" t="str">
        <f t="shared" si="57"/>
        <v/>
      </c>
      <c r="G853" s="11"/>
      <c r="H853" s="10"/>
      <c r="I853" s="10"/>
    </row>
    <row r="854" spans="1:9" ht="13.95" customHeight="1">
      <c r="A854" s="8" t="str">
        <f t="shared" si="59"/>
        <v/>
      </c>
      <c r="B854">
        <f t="shared" ca="1" si="58"/>
        <v>0</v>
      </c>
      <c r="C854" t="str">
        <f t="shared" si="57"/>
        <v/>
      </c>
      <c r="G854" s="11"/>
      <c r="H854" s="10"/>
      <c r="I854" s="10"/>
    </row>
    <row r="855" spans="1:9" ht="13.95" customHeight="1">
      <c r="A855" s="8" t="str">
        <f t="shared" si="59"/>
        <v/>
      </c>
      <c r="B855">
        <f t="shared" ca="1" si="58"/>
        <v>0</v>
      </c>
      <c r="C855" t="str">
        <f t="shared" si="57"/>
        <v/>
      </c>
      <c r="G855" s="11"/>
      <c r="H855" s="10"/>
      <c r="I855" s="10"/>
    </row>
    <row r="856" spans="1:9" ht="13.95" customHeight="1">
      <c r="A856" s="8" t="str">
        <f t="shared" si="59"/>
        <v/>
      </c>
      <c r="B856">
        <f t="shared" ca="1" si="58"/>
        <v>0</v>
      </c>
      <c r="C856" t="str">
        <f t="shared" si="57"/>
        <v/>
      </c>
      <c r="G856" s="11"/>
      <c r="H856" s="10"/>
      <c r="I856" s="10"/>
    </row>
    <row r="857" spans="1:9" ht="13.95" customHeight="1">
      <c r="A857" s="8" t="str">
        <f t="shared" si="59"/>
        <v/>
      </c>
      <c r="B857">
        <f t="shared" ca="1" si="58"/>
        <v>0</v>
      </c>
      <c r="C857" t="str">
        <f t="shared" si="57"/>
        <v/>
      </c>
      <c r="G857" s="11"/>
      <c r="H857" s="10"/>
      <c r="I857" s="10"/>
    </row>
    <row r="858" spans="1:9" ht="13.95" customHeight="1">
      <c r="A858" s="8" t="str">
        <f t="shared" si="59"/>
        <v/>
      </c>
      <c r="B858">
        <f t="shared" ca="1" si="58"/>
        <v>0</v>
      </c>
      <c r="C858" t="str">
        <f t="shared" si="57"/>
        <v/>
      </c>
      <c r="G858" s="11"/>
      <c r="H858" s="10"/>
      <c r="I858" s="10"/>
    </row>
    <row r="859" spans="1:9" ht="13.95" customHeight="1">
      <c r="A859" s="8" t="str">
        <f t="shared" si="59"/>
        <v/>
      </c>
      <c r="B859">
        <f t="shared" ca="1" si="58"/>
        <v>0</v>
      </c>
      <c r="C859" t="str">
        <f t="shared" si="57"/>
        <v/>
      </c>
      <c r="G859" s="11"/>
      <c r="H859" s="10"/>
      <c r="I859" s="10"/>
    </row>
    <row r="860" spans="1:9" ht="13.95" customHeight="1">
      <c r="A860" s="8" t="str">
        <f t="shared" si="59"/>
        <v/>
      </c>
      <c r="B860">
        <f t="shared" ca="1" si="58"/>
        <v>0</v>
      </c>
      <c r="C860" t="str">
        <f t="shared" si="57"/>
        <v/>
      </c>
      <c r="G860" s="11"/>
      <c r="H860" s="10"/>
      <c r="I860" s="10"/>
    </row>
    <row r="861" spans="1:9" ht="13.95" customHeight="1">
      <c r="A861" s="8" t="str">
        <f t="shared" si="59"/>
        <v/>
      </c>
      <c r="B861">
        <f t="shared" ca="1" si="58"/>
        <v>0</v>
      </c>
      <c r="C861" t="str">
        <f t="shared" si="57"/>
        <v/>
      </c>
      <c r="G861" s="11"/>
      <c r="H861" s="10"/>
      <c r="I861" s="10"/>
    </row>
    <row r="862" spans="1:9" ht="13.95" customHeight="1">
      <c r="A862" s="8" t="str">
        <f t="shared" si="59"/>
        <v/>
      </c>
      <c r="B862">
        <f t="shared" ca="1" si="58"/>
        <v>0</v>
      </c>
      <c r="C862" t="str">
        <f t="shared" si="57"/>
        <v/>
      </c>
      <c r="G862" s="11"/>
      <c r="H862" s="10"/>
      <c r="I862" s="10"/>
    </row>
    <row r="863" spans="1:9" ht="13.95" customHeight="1">
      <c r="A863" s="8" t="str">
        <f t="shared" si="59"/>
        <v/>
      </c>
      <c r="B863">
        <f t="shared" ca="1" si="58"/>
        <v>0</v>
      </c>
      <c r="C863" t="str">
        <f t="shared" si="57"/>
        <v/>
      </c>
      <c r="G863" s="11"/>
      <c r="H863" s="10"/>
      <c r="I863" s="10"/>
    </row>
    <row r="864" spans="1:9" ht="13.95" customHeight="1">
      <c r="A864" s="8" t="str">
        <f t="shared" si="59"/>
        <v/>
      </c>
      <c r="B864">
        <f t="shared" ca="1" si="58"/>
        <v>0</v>
      </c>
      <c r="C864" t="str">
        <f t="shared" si="57"/>
        <v/>
      </c>
      <c r="G864" s="11"/>
      <c r="H864" s="10"/>
      <c r="I864" s="10"/>
    </row>
    <row r="865" spans="1:9" ht="13.95" customHeight="1">
      <c r="A865" s="8" t="str">
        <f t="shared" si="59"/>
        <v/>
      </c>
      <c r="B865">
        <f t="shared" ca="1" si="58"/>
        <v>0</v>
      </c>
      <c r="C865" t="str">
        <f t="shared" si="57"/>
        <v/>
      </c>
      <c r="G865" s="11"/>
      <c r="H865" s="10"/>
      <c r="I865" s="10"/>
    </row>
    <row r="866" spans="1:9" ht="13.95" customHeight="1">
      <c r="A866" s="8" t="str">
        <f t="shared" si="59"/>
        <v/>
      </c>
      <c r="B866">
        <f t="shared" ca="1" si="58"/>
        <v>0</v>
      </c>
      <c r="C866" t="str">
        <f t="shared" si="57"/>
        <v/>
      </c>
      <c r="G866" s="11"/>
      <c r="H866" s="10"/>
      <c r="I866" s="10"/>
    </row>
    <row r="867" spans="1:9" ht="13.95" customHeight="1">
      <c r="A867" s="8" t="str">
        <f t="shared" si="59"/>
        <v/>
      </c>
      <c r="B867">
        <f t="shared" ca="1" si="58"/>
        <v>0</v>
      </c>
      <c r="C867" t="str">
        <f t="shared" si="57"/>
        <v/>
      </c>
      <c r="G867" s="11"/>
      <c r="H867" s="10"/>
      <c r="I867" s="10"/>
    </row>
    <row r="868" spans="1:9" ht="13.95" customHeight="1">
      <c r="A868" s="8" t="str">
        <f t="shared" si="59"/>
        <v/>
      </c>
      <c r="B868">
        <f t="shared" ca="1" si="58"/>
        <v>0</v>
      </c>
      <c r="C868" t="str">
        <f t="shared" si="57"/>
        <v/>
      </c>
      <c r="G868" s="11"/>
      <c r="H868" s="10"/>
      <c r="I868" s="10"/>
    </row>
    <row r="869" spans="1:9" ht="13.95" customHeight="1">
      <c r="A869" s="8" t="str">
        <f t="shared" si="59"/>
        <v/>
      </c>
      <c r="B869">
        <f t="shared" ca="1" si="58"/>
        <v>0</v>
      </c>
      <c r="C869" t="str">
        <f t="shared" si="57"/>
        <v/>
      </c>
      <c r="G869" s="11"/>
      <c r="H869" s="10"/>
      <c r="I869" s="10"/>
    </row>
    <row r="870" spans="1:9" ht="13.95" customHeight="1">
      <c r="A870" s="8" t="str">
        <f t="shared" si="59"/>
        <v/>
      </c>
      <c r="B870">
        <f t="shared" ca="1" si="58"/>
        <v>0</v>
      </c>
      <c r="C870" t="str">
        <f t="shared" si="57"/>
        <v/>
      </c>
      <c r="G870" s="11"/>
      <c r="H870" s="10"/>
      <c r="I870" s="10"/>
    </row>
    <row r="871" spans="1:9" ht="13.95" customHeight="1">
      <c r="A871" s="8" t="str">
        <f t="shared" si="59"/>
        <v/>
      </c>
      <c r="B871">
        <f t="shared" ca="1" si="58"/>
        <v>0</v>
      </c>
      <c r="C871" t="str">
        <f t="shared" si="57"/>
        <v/>
      </c>
      <c r="G871" s="11"/>
      <c r="H871" s="10"/>
      <c r="I871" s="10"/>
    </row>
    <row r="872" spans="1:9" ht="13.95" customHeight="1">
      <c r="A872" s="8" t="str">
        <f t="shared" si="59"/>
        <v/>
      </c>
      <c r="B872">
        <f t="shared" ca="1" si="58"/>
        <v>0</v>
      </c>
      <c r="C872" t="str">
        <f t="shared" si="57"/>
        <v/>
      </c>
      <c r="G872" s="11"/>
      <c r="H872" s="10"/>
      <c r="I872" s="10"/>
    </row>
    <row r="873" spans="1:9" ht="13.95" customHeight="1">
      <c r="A873" s="8" t="str">
        <f t="shared" si="59"/>
        <v/>
      </c>
      <c r="B873">
        <f t="shared" ca="1" si="58"/>
        <v>0</v>
      </c>
      <c r="C873" t="str">
        <f t="shared" si="57"/>
        <v/>
      </c>
      <c r="G873" s="11"/>
      <c r="H873" s="10"/>
      <c r="I873" s="10"/>
    </row>
    <row r="874" spans="1:9" ht="13.95" customHeight="1">
      <c r="A874" s="8" t="str">
        <f t="shared" si="59"/>
        <v/>
      </c>
      <c r="B874">
        <f t="shared" ca="1" si="58"/>
        <v>0</v>
      </c>
      <c r="C874" t="str">
        <f t="shared" si="57"/>
        <v/>
      </c>
      <c r="G874" s="11"/>
      <c r="H874" s="10"/>
      <c r="I874" s="10"/>
    </row>
    <row r="875" spans="1:9" ht="13.95" customHeight="1">
      <c r="A875" s="8" t="str">
        <f t="shared" si="59"/>
        <v/>
      </c>
      <c r="B875">
        <f t="shared" ca="1" si="58"/>
        <v>0</v>
      </c>
      <c r="C875" t="str">
        <f t="shared" si="57"/>
        <v/>
      </c>
      <c r="G875" s="11"/>
      <c r="H875" s="10"/>
      <c r="I875" s="10"/>
    </row>
    <row r="876" spans="1:9" ht="13.95" customHeight="1">
      <c r="A876" s="8" t="str">
        <f t="shared" si="59"/>
        <v/>
      </c>
      <c r="B876">
        <f t="shared" ca="1" si="58"/>
        <v>0</v>
      </c>
      <c r="C876" t="str">
        <f t="shared" si="57"/>
        <v/>
      </c>
      <c r="G876" s="11"/>
      <c r="H876" s="10"/>
      <c r="I876" s="10"/>
    </row>
    <row r="877" spans="1:9" ht="13.95" customHeight="1">
      <c r="A877" s="8" t="str">
        <f t="shared" si="59"/>
        <v/>
      </c>
      <c r="B877">
        <f t="shared" ca="1" si="58"/>
        <v>0</v>
      </c>
      <c r="C877" t="str">
        <f t="shared" si="57"/>
        <v/>
      </c>
      <c r="G877" s="11"/>
      <c r="H877" s="10"/>
      <c r="I877" s="10"/>
    </row>
    <row r="878" spans="1:9" ht="13.95" customHeight="1">
      <c r="A878" s="8" t="str">
        <f t="shared" si="59"/>
        <v/>
      </c>
      <c r="B878">
        <f t="shared" ca="1" si="58"/>
        <v>0</v>
      </c>
      <c r="C878" t="str">
        <f t="shared" si="57"/>
        <v/>
      </c>
      <c r="G878" s="11"/>
      <c r="H878" s="10"/>
      <c r="I878" s="10"/>
    </row>
    <row r="879" spans="1:9" ht="13.95" customHeight="1">
      <c r="A879" s="8" t="str">
        <f t="shared" si="59"/>
        <v/>
      </c>
      <c r="B879">
        <f t="shared" ca="1" si="58"/>
        <v>0</v>
      </c>
      <c r="C879" t="str">
        <f t="shared" si="57"/>
        <v/>
      </c>
      <c r="G879" s="11"/>
      <c r="H879" s="10"/>
      <c r="I879" s="10"/>
    </row>
    <row r="880" spans="1:9" ht="13.95" customHeight="1">
      <c r="A880" s="8" t="str">
        <f t="shared" si="59"/>
        <v/>
      </c>
      <c r="B880">
        <f t="shared" ca="1" si="58"/>
        <v>0</v>
      </c>
      <c r="C880" t="str">
        <f t="shared" si="57"/>
        <v/>
      </c>
      <c r="G880" s="11"/>
      <c r="H880" s="10"/>
      <c r="I880" s="10"/>
    </row>
    <row r="881" spans="1:9" ht="13.95" customHeight="1">
      <c r="A881" s="8" t="str">
        <f t="shared" si="59"/>
        <v/>
      </c>
      <c r="B881">
        <f t="shared" ca="1" si="58"/>
        <v>0</v>
      </c>
      <c r="C881" t="str">
        <f t="shared" si="57"/>
        <v/>
      </c>
      <c r="G881" s="11"/>
      <c r="H881" s="10"/>
      <c r="I881" s="10"/>
    </row>
    <row r="882" spans="1:9" ht="13.95" customHeight="1">
      <c r="A882" s="8" t="str">
        <f t="shared" si="59"/>
        <v/>
      </c>
      <c r="B882">
        <f t="shared" ca="1" si="58"/>
        <v>0</v>
      </c>
      <c r="C882" t="str">
        <f t="shared" si="57"/>
        <v/>
      </c>
      <c r="G882" s="11"/>
      <c r="H882" s="10"/>
      <c r="I882" s="10"/>
    </row>
    <row r="883" spans="1:9" ht="13.95" customHeight="1">
      <c r="A883" s="8" t="str">
        <f t="shared" si="59"/>
        <v/>
      </c>
      <c r="B883">
        <f t="shared" ca="1" si="58"/>
        <v>0</v>
      </c>
      <c r="C883" t="str">
        <f t="shared" si="57"/>
        <v/>
      </c>
      <c r="G883" s="11"/>
      <c r="H883" s="10"/>
      <c r="I883" s="10"/>
    </row>
    <row r="884" spans="1:9" ht="13.95" customHeight="1">
      <c r="A884" s="8" t="str">
        <f t="shared" si="59"/>
        <v/>
      </c>
      <c r="B884">
        <f t="shared" ca="1" si="58"/>
        <v>0</v>
      </c>
      <c r="C884" t="str">
        <f t="shared" si="57"/>
        <v/>
      </c>
      <c r="G884" s="11"/>
      <c r="H884" s="10"/>
      <c r="I884" s="10"/>
    </row>
    <row r="885" spans="1:9" ht="13.95" customHeight="1">
      <c r="A885" s="8" t="str">
        <f t="shared" si="59"/>
        <v/>
      </c>
      <c r="B885">
        <f t="shared" ca="1" si="58"/>
        <v>0</v>
      </c>
      <c r="C885" t="str">
        <f t="shared" si="57"/>
        <v/>
      </c>
      <c r="G885" s="11"/>
      <c r="H885" s="10"/>
      <c r="I885" s="10"/>
    </row>
    <row r="886" spans="1:9" ht="13.95" customHeight="1">
      <c r="A886" s="8" t="str">
        <f t="shared" si="59"/>
        <v/>
      </c>
      <c r="B886">
        <f t="shared" ca="1" si="58"/>
        <v>0</v>
      </c>
      <c r="C886" t="str">
        <f t="shared" si="57"/>
        <v/>
      </c>
      <c r="G886" s="11"/>
      <c r="H886" s="10"/>
      <c r="I886" s="10"/>
    </row>
    <row r="887" spans="1:9" ht="13.95" customHeight="1">
      <c r="A887" s="8" t="str">
        <f t="shared" si="59"/>
        <v/>
      </c>
      <c r="B887">
        <f t="shared" ca="1" si="58"/>
        <v>0</v>
      </c>
      <c r="C887" t="str">
        <f t="shared" si="57"/>
        <v/>
      </c>
      <c r="G887" s="11"/>
      <c r="H887" s="10"/>
      <c r="I887" s="10"/>
    </row>
    <row r="888" spans="1:9" ht="13.95" customHeight="1">
      <c r="A888" s="8" t="str">
        <f t="shared" si="59"/>
        <v/>
      </c>
      <c r="B888">
        <f t="shared" ca="1" si="58"/>
        <v>0</v>
      </c>
      <c r="C888" t="str">
        <f t="shared" si="57"/>
        <v/>
      </c>
      <c r="G888" s="11"/>
      <c r="H888" s="10"/>
      <c r="I888" s="10"/>
    </row>
    <row r="889" spans="1:9" ht="13.95" customHeight="1">
      <c r="A889" s="8" t="str">
        <f t="shared" si="59"/>
        <v/>
      </c>
      <c r="B889">
        <f t="shared" ca="1" si="58"/>
        <v>0</v>
      </c>
      <c r="C889" t="str">
        <f t="shared" si="57"/>
        <v/>
      </c>
      <c r="G889" s="11"/>
      <c r="H889" s="10"/>
      <c r="I889" s="10"/>
    </row>
    <row r="890" spans="1:9" ht="13.95" customHeight="1">
      <c r="A890" s="8" t="str">
        <f t="shared" si="59"/>
        <v/>
      </c>
      <c r="B890">
        <f t="shared" ca="1" si="58"/>
        <v>0</v>
      </c>
      <c r="C890" t="str">
        <f t="shared" si="57"/>
        <v/>
      </c>
      <c r="G890" s="11"/>
      <c r="H890" s="10"/>
      <c r="I890" s="10"/>
    </row>
    <row r="891" spans="1:9" ht="13.95" customHeight="1">
      <c r="A891" s="8" t="str">
        <f t="shared" si="59"/>
        <v/>
      </c>
      <c r="B891">
        <f t="shared" ca="1" si="58"/>
        <v>0</v>
      </c>
      <c r="C891" t="str">
        <f t="shared" si="57"/>
        <v/>
      </c>
      <c r="G891" s="11"/>
      <c r="H891" s="10"/>
      <c r="I891" s="10"/>
    </row>
    <row r="892" spans="1:9" ht="13.95" customHeight="1">
      <c r="A892" s="8" t="str">
        <f t="shared" si="59"/>
        <v/>
      </c>
      <c r="B892">
        <f t="shared" ca="1" si="58"/>
        <v>0</v>
      </c>
      <c r="C892" t="str">
        <f t="shared" si="57"/>
        <v/>
      </c>
      <c r="G892" s="11"/>
      <c r="H892" s="10"/>
      <c r="I892" s="10"/>
    </row>
    <row r="893" spans="1:9" ht="13.95" customHeight="1">
      <c r="A893" s="8" t="str">
        <f t="shared" si="59"/>
        <v/>
      </c>
      <c r="B893">
        <f t="shared" ca="1" si="58"/>
        <v>0</v>
      </c>
      <c r="C893" t="str">
        <f t="shared" si="57"/>
        <v/>
      </c>
      <c r="G893" s="11"/>
      <c r="H893" s="10"/>
      <c r="I893" s="10"/>
    </row>
    <row r="894" spans="1:9" ht="13.95" customHeight="1">
      <c r="A894" s="8" t="str">
        <f t="shared" si="59"/>
        <v/>
      </c>
      <c r="B894">
        <f t="shared" ca="1" si="58"/>
        <v>0</v>
      </c>
      <c r="C894" t="str">
        <f t="shared" si="57"/>
        <v/>
      </c>
      <c r="G894" s="11"/>
      <c r="H894" s="10"/>
      <c r="I894" s="10"/>
    </row>
    <row r="895" spans="1:9" ht="13.95" customHeight="1">
      <c r="A895" s="8" t="str">
        <f t="shared" si="59"/>
        <v/>
      </c>
      <c r="B895">
        <f t="shared" ca="1" si="58"/>
        <v>0</v>
      </c>
      <c r="C895" t="str">
        <f t="shared" si="57"/>
        <v/>
      </c>
      <c r="G895" s="11"/>
      <c r="H895" s="10"/>
      <c r="I895" s="10"/>
    </row>
    <row r="896" spans="1:9" ht="13.95" customHeight="1">
      <c r="A896" s="8" t="str">
        <f t="shared" si="59"/>
        <v/>
      </c>
      <c r="B896">
        <f t="shared" ca="1" si="58"/>
        <v>0</v>
      </c>
      <c r="C896" t="str">
        <f t="shared" si="57"/>
        <v/>
      </c>
      <c r="G896" s="11"/>
      <c r="H896" s="10"/>
      <c r="I896" s="10"/>
    </row>
    <row r="897" spans="1:9" ht="13.95" customHeight="1">
      <c r="A897" s="8" t="str">
        <f t="shared" si="59"/>
        <v/>
      </c>
      <c r="B897">
        <f t="shared" ca="1" si="58"/>
        <v>0</v>
      </c>
      <c r="C897" t="str">
        <f t="shared" si="57"/>
        <v/>
      </c>
      <c r="G897" s="11"/>
      <c r="H897" s="10"/>
      <c r="I897" s="10"/>
    </row>
    <row r="898" spans="1:9" ht="13.95" customHeight="1">
      <c r="A898" s="8" t="str">
        <f t="shared" si="59"/>
        <v/>
      </c>
      <c r="B898">
        <f t="shared" ca="1" si="58"/>
        <v>0</v>
      </c>
      <c r="C898" t="str">
        <f t="shared" si="57"/>
        <v/>
      </c>
      <c r="G898" s="11"/>
      <c r="H898" s="10"/>
      <c r="I898" s="10"/>
    </row>
    <row r="899" spans="1:9" ht="13.95" customHeight="1">
      <c r="A899" s="8" t="str">
        <f t="shared" si="59"/>
        <v/>
      </c>
      <c r="B899">
        <f t="shared" ca="1" si="58"/>
        <v>0</v>
      </c>
      <c r="C899" t="str">
        <f t="shared" ref="C899:C962" si="60">IF(ROW(C899)&gt;COUNTA(J:J),INDEX(K:K,ROW(C899)-COUNTA(J:J)),INDEX(J:J,ROW(C899)))&amp;""</f>
        <v/>
      </c>
      <c r="G899" s="11"/>
      <c r="H899" s="10"/>
      <c r="I899" s="10"/>
    </row>
    <row r="900" spans="1:9" ht="13.95" customHeight="1">
      <c r="A900" s="8" t="str">
        <f t="shared" si="59"/>
        <v/>
      </c>
      <c r="B900">
        <f t="shared" ref="B900:B963" ca="1" si="61">OFFSET($J$2,(ROW(B899)-1)/3,MOD(ROW(B899)-1,3))</f>
        <v>0</v>
      </c>
      <c r="C900" t="str">
        <f t="shared" si="60"/>
        <v/>
      </c>
      <c r="G900" s="11"/>
      <c r="H900" s="10"/>
      <c r="I900" s="10"/>
    </row>
    <row r="901" spans="1:9" ht="13.95" customHeight="1">
      <c r="A901" s="8" t="str">
        <f t="shared" ref="A901:A964" si="62">IF(INDEX($J:$K,ROUNDUP(ROW(J902)/2,0),MOD(ROW(J902)-1,2)+1)="","",INDEX($J:$K,ROUNDUP(ROW(J902)/2,0),MOD(ROW(J902)-1,2)+1))</f>
        <v/>
      </c>
      <c r="B901">
        <f t="shared" ca="1" si="61"/>
        <v>0</v>
      </c>
      <c r="C901" t="str">
        <f t="shared" si="60"/>
        <v/>
      </c>
      <c r="G901" s="11"/>
      <c r="H901" s="10"/>
      <c r="I901" s="10"/>
    </row>
    <row r="902" spans="1:9" ht="13.95" customHeight="1">
      <c r="A902" s="8" t="str">
        <f t="shared" si="62"/>
        <v/>
      </c>
      <c r="B902">
        <f t="shared" ca="1" si="61"/>
        <v>0</v>
      </c>
      <c r="C902" t="str">
        <f t="shared" si="60"/>
        <v/>
      </c>
      <c r="G902" s="11"/>
      <c r="H902" s="10"/>
      <c r="I902" s="10"/>
    </row>
    <row r="903" spans="1:9" ht="13.95" customHeight="1">
      <c r="A903" s="8" t="str">
        <f t="shared" si="62"/>
        <v/>
      </c>
      <c r="B903">
        <f t="shared" ca="1" si="61"/>
        <v>0</v>
      </c>
      <c r="C903" t="str">
        <f t="shared" si="60"/>
        <v/>
      </c>
      <c r="G903" s="11"/>
      <c r="H903" s="10"/>
      <c r="I903" s="10"/>
    </row>
    <row r="904" spans="1:9" ht="13.95" customHeight="1">
      <c r="A904" s="8" t="str">
        <f t="shared" si="62"/>
        <v/>
      </c>
      <c r="B904">
        <f t="shared" ca="1" si="61"/>
        <v>0</v>
      </c>
      <c r="C904" t="str">
        <f t="shared" si="60"/>
        <v/>
      </c>
      <c r="G904" s="11"/>
      <c r="H904" s="10"/>
      <c r="I904" s="10"/>
    </row>
    <row r="905" spans="1:9" ht="13.95" customHeight="1">
      <c r="A905" s="8" t="str">
        <f t="shared" si="62"/>
        <v/>
      </c>
      <c r="B905">
        <f t="shared" ca="1" si="61"/>
        <v>0</v>
      </c>
      <c r="C905" t="str">
        <f t="shared" si="60"/>
        <v/>
      </c>
      <c r="G905" s="11"/>
      <c r="H905" s="10"/>
      <c r="I905" s="10"/>
    </row>
    <row r="906" spans="1:9" ht="13.95" customHeight="1">
      <c r="A906" s="8" t="str">
        <f t="shared" si="62"/>
        <v/>
      </c>
      <c r="B906">
        <f t="shared" ca="1" si="61"/>
        <v>0</v>
      </c>
      <c r="C906" t="str">
        <f t="shared" si="60"/>
        <v/>
      </c>
      <c r="G906" s="11"/>
      <c r="H906" s="10"/>
      <c r="I906" s="10"/>
    </row>
    <row r="907" spans="1:9" ht="13.95" customHeight="1">
      <c r="A907" s="8" t="str">
        <f t="shared" si="62"/>
        <v/>
      </c>
      <c r="B907">
        <f t="shared" ca="1" si="61"/>
        <v>0</v>
      </c>
      <c r="C907" t="str">
        <f t="shared" si="60"/>
        <v/>
      </c>
      <c r="G907" s="11"/>
      <c r="H907" s="10"/>
      <c r="I907" s="10"/>
    </row>
    <row r="908" spans="1:9" ht="13.95" customHeight="1">
      <c r="A908" s="8" t="str">
        <f t="shared" si="62"/>
        <v/>
      </c>
      <c r="B908">
        <f t="shared" ca="1" si="61"/>
        <v>0</v>
      </c>
      <c r="C908" t="str">
        <f t="shared" si="60"/>
        <v/>
      </c>
      <c r="G908" s="11"/>
      <c r="H908" s="10"/>
      <c r="I908" s="10"/>
    </row>
    <row r="909" spans="1:9" ht="13.95" customHeight="1">
      <c r="A909" s="8" t="str">
        <f t="shared" si="62"/>
        <v/>
      </c>
      <c r="B909">
        <f t="shared" ca="1" si="61"/>
        <v>0</v>
      </c>
      <c r="C909" t="str">
        <f t="shared" si="60"/>
        <v/>
      </c>
      <c r="G909" s="11"/>
      <c r="H909" s="10"/>
      <c r="I909" s="10"/>
    </row>
    <row r="910" spans="1:9" ht="13.95" customHeight="1">
      <c r="A910" s="8" t="str">
        <f t="shared" si="62"/>
        <v/>
      </c>
      <c r="B910">
        <f t="shared" ca="1" si="61"/>
        <v>0</v>
      </c>
      <c r="C910" t="str">
        <f t="shared" si="60"/>
        <v/>
      </c>
      <c r="G910" s="11"/>
      <c r="H910" s="10"/>
      <c r="I910" s="10"/>
    </row>
    <row r="911" spans="1:9" ht="13.95" customHeight="1">
      <c r="A911" s="8" t="str">
        <f t="shared" si="62"/>
        <v/>
      </c>
      <c r="B911">
        <f t="shared" ca="1" si="61"/>
        <v>0</v>
      </c>
      <c r="C911" t="str">
        <f t="shared" si="60"/>
        <v/>
      </c>
      <c r="G911" s="11"/>
      <c r="H911" s="10"/>
      <c r="I911" s="10"/>
    </row>
    <row r="912" spans="1:9" ht="13.95" customHeight="1">
      <c r="A912" s="8" t="str">
        <f t="shared" si="62"/>
        <v/>
      </c>
      <c r="B912">
        <f t="shared" ca="1" si="61"/>
        <v>0</v>
      </c>
      <c r="C912" t="str">
        <f t="shared" si="60"/>
        <v/>
      </c>
      <c r="G912" s="11"/>
      <c r="H912" s="10"/>
      <c r="I912" s="10"/>
    </row>
    <row r="913" spans="1:9" ht="13.95" customHeight="1">
      <c r="A913" s="8" t="str">
        <f t="shared" si="62"/>
        <v/>
      </c>
      <c r="B913">
        <f t="shared" ca="1" si="61"/>
        <v>0</v>
      </c>
      <c r="C913" t="str">
        <f t="shared" si="60"/>
        <v/>
      </c>
      <c r="G913" s="11"/>
      <c r="H913" s="10"/>
      <c r="I913" s="10"/>
    </row>
    <row r="914" spans="1:9" ht="13.95" customHeight="1">
      <c r="A914" s="8" t="str">
        <f t="shared" si="62"/>
        <v/>
      </c>
      <c r="B914">
        <f t="shared" ca="1" si="61"/>
        <v>0</v>
      </c>
      <c r="C914" t="str">
        <f t="shared" si="60"/>
        <v/>
      </c>
      <c r="G914" s="11"/>
      <c r="H914" s="10"/>
      <c r="I914" s="10"/>
    </row>
    <row r="915" spans="1:9" ht="13.95" customHeight="1">
      <c r="A915" s="8" t="str">
        <f t="shared" si="62"/>
        <v/>
      </c>
      <c r="B915">
        <f t="shared" ca="1" si="61"/>
        <v>0</v>
      </c>
      <c r="C915" t="str">
        <f t="shared" si="60"/>
        <v/>
      </c>
      <c r="G915" s="11"/>
      <c r="H915" s="10"/>
      <c r="I915" s="10"/>
    </row>
    <row r="916" spans="1:9" ht="13.95" customHeight="1">
      <c r="A916" s="8" t="str">
        <f t="shared" si="62"/>
        <v/>
      </c>
      <c r="B916">
        <f t="shared" ca="1" si="61"/>
        <v>0</v>
      </c>
      <c r="C916" t="str">
        <f t="shared" si="60"/>
        <v/>
      </c>
      <c r="G916" s="11"/>
      <c r="H916" s="10"/>
      <c r="I916" s="10"/>
    </row>
    <row r="917" spans="1:9" ht="13.95" customHeight="1">
      <c r="A917" s="8" t="str">
        <f t="shared" si="62"/>
        <v/>
      </c>
      <c r="B917">
        <f t="shared" ca="1" si="61"/>
        <v>0</v>
      </c>
      <c r="C917" t="str">
        <f t="shared" si="60"/>
        <v/>
      </c>
      <c r="G917" s="11"/>
      <c r="H917" s="10"/>
      <c r="I917" s="10"/>
    </row>
    <row r="918" spans="1:9" ht="13.95" customHeight="1">
      <c r="A918" s="8" t="str">
        <f t="shared" si="62"/>
        <v/>
      </c>
      <c r="B918">
        <f t="shared" ca="1" si="61"/>
        <v>0</v>
      </c>
      <c r="C918" t="str">
        <f t="shared" si="60"/>
        <v/>
      </c>
      <c r="G918" s="11"/>
      <c r="H918" s="10"/>
      <c r="I918" s="10"/>
    </row>
    <row r="919" spans="1:9" ht="13.95" customHeight="1">
      <c r="A919" s="8" t="str">
        <f t="shared" si="62"/>
        <v/>
      </c>
      <c r="B919">
        <f t="shared" ca="1" si="61"/>
        <v>0</v>
      </c>
      <c r="C919" t="str">
        <f t="shared" si="60"/>
        <v/>
      </c>
      <c r="G919" s="11"/>
      <c r="H919" s="10"/>
      <c r="I919" s="10"/>
    </row>
    <row r="920" spans="1:9" ht="13.95" customHeight="1">
      <c r="A920" s="8" t="str">
        <f t="shared" si="62"/>
        <v/>
      </c>
      <c r="B920">
        <f t="shared" ca="1" si="61"/>
        <v>0</v>
      </c>
      <c r="C920" t="str">
        <f t="shared" si="60"/>
        <v/>
      </c>
      <c r="G920" s="11"/>
      <c r="H920" s="10"/>
      <c r="I920" s="10"/>
    </row>
    <row r="921" spans="1:9" ht="13.95" customHeight="1">
      <c r="A921" s="8" t="str">
        <f t="shared" si="62"/>
        <v/>
      </c>
      <c r="B921">
        <f t="shared" ca="1" si="61"/>
        <v>0</v>
      </c>
      <c r="C921" t="str">
        <f t="shared" si="60"/>
        <v/>
      </c>
      <c r="G921" s="11"/>
      <c r="H921" s="10"/>
      <c r="I921" s="10"/>
    </row>
    <row r="922" spans="1:9" ht="13.95" customHeight="1">
      <c r="A922" s="8" t="str">
        <f t="shared" si="62"/>
        <v/>
      </c>
      <c r="B922">
        <f t="shared" ca="1" si="61"/>
        <v>0</v>
      </c>
      <c r="C922" t="str">
        <f t="shared" si="60"/>
        <v/>
      </c>
      <c r="G922" s="11"/>
      <c r="H922" s="10"/>
      <c r="I922" s="10"/>
    </row>
    <row r="923" spans="1:9" ht="13.95" customHeight="1">
      <c r="A923" s="8" t="str">
        <f t="shared" si="62"/>
        <v/>
      </c>
      <c r="B923">
        <f t="shared" ca="1" si="61"/>
        <v>0</v>
      </c>
      <c r="C923" t="str">
        <f t="shared" si="60"/>
        <v/>
      </c>
      <c r="G923" s="11"/>
      <c r="H923" s="10"/>
      <c r="I923" s="10"/>
    </row>
    <row r="924" spans="1:9" ht="13.95" customHeight="1">
      <c r="A924" s="8" t="str">
        <f t="shared" si="62"/>
        <v/>
      </c>
      <c r="B924">
        <f t="shared" ca="1" si="61"/>
        <v>0</v>
      </c>
      <c r="C924" t="str">
        <f t="shared" si="60"/>
        <v/>
      </c>
      <c r="G924" s="11"/>
      <c r="H924" s="10"/>
      <c r="I924" s="10"/>
    </row>
    <row r="925" spans="1:9" ht="13.95" customHeight="1">
      <c r="A925" s="8" t="str">
        <f t="shared" si="62"/>
        <v/>
      </c>
      <c r="B925">
        <f t="shared" ca="1" si="61"/>
        <v>0</v>
      </c>
      <c r="C925" t="str">
        <f t="shared" si="60"/>
        <v/>
      </c>
      <c r="G925" s="11"/>
      <c r="H925" s="10"/>
      <c r="I925" s="10"/>
    </row>
    <row r="926" spans="1:9" ht="13.95" customHeight="1">
      <c r="A926" s="8" t="str">
        <f t="shared" si="62"/>
        <v/>
      </c>
      <c r="B926">
        <f t="shared" ca="1" si="61"/>
        <v>0</v>
      </c>
      <c r="C926" t="str">
        <f t="shared" si="60"/>
        <v/>
      </c>
      <c r="G926" s="11"/>
      <c r="H926" s="10"/>
      <c r="I926" s="10"/>
    </row>
    <row r="927" spans="1:9" ht="13.95" customHeight="1">
      <c r="A927" s="8" t="str">
        <f t="shared" si="62"/>
        <v/>
      </c>
      <c r="B927">
        <f t="shared" ca="1" si="61"/>
        <v>0</v>
      </c>
      <c r="C927" t="str">
        <f t="shared" si="60"/>
        <v/>
      </c>
      <c r="G927" s="11"/>
      <c r="H927" s="10"/>
      <c r="I927" s="10"/>
    </row>
    <row r="928" spans="1:9" ht="13.95" customHeight="1">
      <c r="A928" s="8" t="str">
        <f t="shared" si="62"/>
        <v/>
      </c>
      <c r="B928">
        <f t="shared" ca="1" si="61"/>
        <v>0</v>
      </c>
      <c r="C928" t="str">
        <f t="shared" si="60"/>
        <v/>
      </c>
      <c r="G928" s="11"/>
      <c r="H928" s="10"/>
      <c r="I928" s="10"/>
    </row>
    <row r="929" spans="1:9" ht="13.95" customHeight="1">
      <c r="A929" s="8" t="str">
        <f t="shared" si="62"/>
        <v/>
      </c>
      <c r="B929">
        <f t="shared" ca="1" si="61"/>
        <v>0</v>
      </c>
      <c r="C929" t="str">
        <f t="shared" si="60"/>
        <v/>
      </c>
      <c r="G929" s="11"/>
      <c r="H929" s="10"/>
      <c r="I929" s="10"/>
    </row>
    <row r="930" spans="1:9" ht="13.95" customHeight="1">
      <c r="A930" s="8" t="str">
        <f t="shared" si="62"/>
        <v/>
      </c>
      <c r="B930">
        <f t="shared" ca="1" si="61"/>
        <v>0</v>
      </c>
      <c r="C930" t="str">
        <f t="shared" si="60"/>
        <v/>
      </c>
      <c r="G930" s="11"/>
      <c r="H930" s="10"/>
      <c r="I930" s="10"/>
    </row>
    <row r="931" spans="1:9" ht="13.95" customHeight="1">
      <c r="A931" s="8" t="str">
        <f t="shared" si="62"/>
        <v/>
      </c>
      <c r="B931">
        <f t="shared" ca="1" si="61"/>
        <v>0</v>
      </c>
      <c r="C931" t="str">
        <f t="shared" si="60"/>
        <v/>
      </c>
      <c r="G931" s="11"/>
      <c r="H931" s="10"/>
      <c r="I931" s="10"/>
    </row>
    <row r="932" spans="1:9" ht="13.95" customHeight="1">
      <c r="A932" s="8" t="str">
        <f t="shared" si="62"/>
        <v/>
      </c>
      <c r="B932">
        <f t="shared" ca="1" si="61"/>
        <v>0</v>
      </c>
      <c r="C932" t="str">
        <f t="shared" si="60"/>
        <v/>
      </c>
      <c r="G932" s="11"/>
      <c r="H932" s="10"/>
      <c r="I932" s="10"/>
    </row>
    <row r="933" spans="1:9" ht="13.95" customHeight="1">
      <c r="A933" s="8" t="str">
        <f t="shared" si="62"/>
        <v/>
      </c>
      <c r="B933">
        <f t="shared" ca="1" si="61"/>
        <v>0</v>
      </c>
      <c r="C933" t="str">
        <f t="shared" si="60"/>
        <v/>
      </c>
      <c r="G933" s="11"/>
      <c r="H933" s="10"/>
      <c r="I933" s="10"/>
    </row>
    <row r="934" spans="1:9" ht="13.95" customHeight="1">
      <c r="A934" s="8" t="str">
        <f t="shared" si="62"/>
        <v/>
      </c>
      <c r="B934">
        <f t="shared" ca="1" si="61"/>
        <v>0</v>
      </c>
      <c r="C934" t="str">
        <f t="shared" si="60"/>
        <v/>
      </c>
      <c r="G934" s="11"/>
      <c r="H934" s="10"/>
      <c r="I934" s="10"/>
    </row>
    <row r="935" spans="1:9" ht="13.95" customHeight="1">
      <c r="A935" s="8" t="str">
        <f t="shared" si="62"/>
        <v/>
      </c>
      <c r="B935">
        <f t="shared" ca="1" si="61"/>
        <v>0</v>
      </c>
      <c r="C935" t="str">
        <f t="shared" si="60"/>
        <v/>
      </c>
      <c r="G935" s="11"/>
      <c r="H935" s="10"/>
      <c r="I935" s="10"/>
    </row>
    <row r="936" spans="1:9" ht="13.95" customHeight="1">
      <c r="A936" s="8" t="str">
        <f t="shared" si="62"/>
        <v/>
      </c>
      <c r="B936">
        <f t="shared" ca="1" si="61"/>
        <v>0</v>
      </c>
      <c r="C936" t="str">
        <f t="shared" si="60"/>
        <v/>
      </c>
      <c r="G936" s="11"/>
      <c r="H936" s="10"/>
      <c r="I936" s="10"/>
    </row>
    <row r="937" spans="1:9" ht="13.95" customHeight="1">
      <c r="A937" s="8" t="str">
        <f t="shared" si="62"/>
        <v/>
      </c>
      <c r="B937">
        <f t="shared" ca="1" si="61"/>
        <v>0</v>
      </c>
      <c r="C937" t="str">
        <f t="shared" si="60"/>
        <v/>
      </c>
      <c r="G937" s="11"/>
      <c r="H937" s="10"/>
      <c r="I937" s="10"/>
    </row>
    <row r="938" spans="1:9" ht="13.95" customHeight="1">
      <c r="A938" s="8" t="str">
        <f t="shared" si="62"/>
        <v/>
      </c>
      <c r="B938">
        <f t="shared" ca="1" si="61"/>
        <v>0</v>
      </c>
      <c r="C938" t="str">
        <f t="shared" si="60"/>
        <v/>
      </c>
      <c r="G938" s="11"/>
      <c r="H938" s="10"/>
      <c r="I938" s="10"/>
    </row>
    <row r="939" spans="1:9" ht="13.95" customHeight="1">
      <c r="A939" s="8" t="str">
        <f t="shared" si="62"/>
        <v/>
      </c>
      <c r="B939">
        <f t="shared" ca="1" si="61"/>
        <v>0</v>
      </c>
      <c r="C939" t="str">
        <f t="shared" si="60"/>
        <v/>
      </c>
      <c r="G939" s="11"/>
      <c r="H939" s="10"/>
      <c r="I939" s="10"/>
    </row>
    <row r="940" spans="1:9" ht="13.95" customHeight="1">
      <c r="A940" s="8" t="str">
        <f t="shared" si="62"/>
        <v/>
      </c>
      <c r="B940">
        <f t="shared" ca="1" si="61"/>
        <v>0</v>
      </c>
      <c r="C940" t="str">
        <f t="shared" si="60"/>
        <v/>
      </c>
      <c r="G940" s="11"/>
      <c r="H940" s="10"/>
      <c r="I940" s="10"/>
    </row>
    <row r="941" spans="1:9" ht="13.95" customHeight="1">
      <c r="A941" s="8" t="str">
        <f t="shared" si="62"/>
        <v/>
      </c>
      <c r="B941">
        <f t="shared" ca="1" si="61"/>
        <v>0</v>
      </c>
      <c r="C941" t="str">
        <f t="shared" si="60"/>
        <v/>
      </c>
      <c r="G941" s="11"/>
      <c r="H941" s="10"/>
      <c r="I941" s="10"/>
    </row>
    <row r="942" spans="1:9" ht="13.95" customHeight="1">
      <c r="A942" s="8" t="str">
        <f t="shared" si="62"/>
        <v/>
      </c>
      <c r="B942">
        <f t="shared" ca="1" si="61"/>
        <v>0</v>
      </c>
      <c r="C942" t="str">
        <f t="shared" si="60"/>
        <v/>
      </c>
      <c r="G942" s="11"/>
      <c r="H942" s="10"/>
      <c r="I942" s="10"/>
    </row>
    <row r="943" spans="1:9" ht="13.95" customHeight="1">
      <c r="A943" s="8" t="str">
        <f t="shared" si="62"/>
        <v/>
      </c>
      <c r="B943">
        <f t="shared" ca="1" si="61"/>
        <v>0</v>
      </c>
      <c r="C943" t="str">
        <f t="shared" si="60"/>
        <v/>
      </c>
      <c r="G943" s="11"/>
      <c r="H943" s="10"/>
      <c r="I943" s="10"/>
    </row>
    <row r="944" spans="1:9" ht="13.95" customHeight="1">
      <c r="A944" s="8" t="str">
        <f t="shared" si="62"/>
        <v/>
      </c>
      <c r="B944">
        <f t="shared" ca="1" si="61"/>
        <v>0</v>
      </c>
      <c r="C944" t="str">
        <f t="shared" si="60"/>
        <v/>
      </c>
      <c r="G944" s="11"/>
      <c r="H944" s="10"/>
      <c r="I944" s="10"/>
    </row>
    <row r="945" spans="1:9" ht="13.95" customHeight="1">
      <c r="A945" s="8" t="str">
        <f t="shared" si="62"/>
        <v/>
      </c>
      <c r="B945">
        <f t="shared" ca="1" si="61"/>
        <v>0</v>
      </c>
      <c r="C945" t="str">
        <f t="shared" si="60"/>
        <v/>
      </c>
      <c r="G945" s="11"/>
      <c r="H945" s="10"/>
      <c r="I945" s="10"/>
    </row>
    <row r="946" spans="1:9" ht="13.95" customHeight="1">
      <c r="A946" s="8" t="str">
        <f t="shared" si="62"/>
        <v/>
      </c>
      <c r="B946">
        <f t="shared" ca="1" si="61"/>
        <v>0</v>
      </c>
      <c r="C946" t="str">
        <f t="shared" si="60"/>
        <v/>
      </c>
      <c r="G946" s="11"/>
      <c r="H946" s="10"/>
      <c r="I946" s="10"/>
    </row>
    <row r="947" spans="1:9" ht="13.95" customHeight="1">
      <c r="A947" s="8" t="str">
        <f t="shared" si="62"/>
        <v/>
      </c>
      <c r="B947">
        <f t="shared" ca="1" si="61"/>
        <v>0</v>
      </c>
      <c r="C947" t="str">
        <f t="shared" si="60"/>
        <v/>
      </c>
      <c r="G947" s="11"/>
      <c r="H947" s="10"/>
      <c r="I947" s="10"/>
    </row>
    <row r="948" spans="1:9" ht="13.95" customHeight="1">
      <c r="A948" s="8" t="str">
        <f t="shared" si="62"/>
        <v/>
      </c>
      <c r="B948">
        <f t="shared" ca="1" si="61"/>
        <v>0</v>
      </c>
      <c r="C948" t="str">
        <f t="shared" si="60"/>
        <v/>
      </c>
      <c r="G948" s="11"/>
      <c r="H948" s="10"/>
      <c r="I948" s="10"/>
    </row>
    <row r="949" spans="1:9" ht="13.95" customHeight="1">
      <c r="A949" s="8" t="str">
        <f t="shared" si="62"/>
        <v/>
      </c>
      <c r="B949">
        <f t="shared" ca="1" si="61"/>
        <v>0</v>
      </c>
      <c r="C949" t="str">
        <f t="shared" si="60"/>
        <v/>
      </c>
      <c r="G949" s="11"/>
      <c r="H949" s="10"/>
      <c r="I949" s="10"/>
    </row>
    <row r="950" spans="1:9" ht="13.95" customHeight="1">
      <c r="A950" s="8" t="str">
        <f t="shared" si="62"/>
        <v/>
      </c>
      <c r="B950">
        <f t="shared" ca="1" si="61"/>
        <v>0</v>
      </c>
      <c r="C950" t="str">
        <f t="shared" si="60"/>
        <v/>
      </c>
      <c r="G950" s="11"/>
      <c r="H950" s="10"/>
      <c r="I950" s="10"/>
    </row>
    <row r="951" spans="1:9" ht="13.95" customHeight="1">
      <c r="A951" s="8" t="str">
        <f t="shared" si="62"/>
        <v/>
      </c>
      <c r="B951">
        <f t="shared" ca="1" si="61"/>
        <v>0</v>
      </c>
      <c r="C951" t="str">
        <f t="shared" si="60"/>
        <v/>
      </c>
      <c r="G951" s="11"/>
      <c r="H951" s="10"/>
      <c r="I951" s="10"/>
    </row>
    <row r="952" spans="1:9" ht="13.95" customHeight="1">
      <c r="A952" s="8" t="str">
        <f t="shared" si="62"/>
        <v/>
      </c>
      <c r="B952">
        <f t="shared" ca="1" si="61"/>
        <v>0</v>
      </c>
      <c r="C952" t="str">
        <f t="shared" si="60"/>
        <v/>
      </c>
      <c r="G952" s="11"/>
      <c r="H952" s="10"/>
      <c r="I952" s="10"/>
    </row>
    <row r="953" spans="1:9" ht="13.95" customHeight="1">
      <c r="A953" s="8" t="str">
        <f t="shared" si="62"/>
        <v/>
      </c>
      <c r="B953">
        <f t="shared" ca="1" si="61"/>
        <v>0</v>
      </c>
      <c r="C953" t="str">
        <f t="shared" si="60"/>
        <v/>
      </c>
      <c r="G953" s="11"/>
      <c r="H953" s="10"/>
      <c r="I953" s="10"/>
    </row>
    <row r="954" spans="1:9" ht="13.95" customHeight="1">
      <c r="A954" s="8" t="str">
        <f t="shared" si="62"/>
        <v/>
      </c>
      <c r="B954">
        <f t="shared" ca="1" si="61"/>
        <v>0</v>
      </c>
      <c r="C954" t="str">
        <f t="shared" si="60"/>
        <v/>
      </c>
      <c r="G954" s="11"/>
      <c r="H954" s="10"/>
      <c r="I954" s="10"/>
    </row>
    <row r="955" spans="1:9" ht="13.95" customHeight="1">
      <c r="A955" s="8" t="str">
        <f t="shared" si="62"/>
        <v/>
      </c>
      <c r="B955">
        <f t="shared" ca="1" si="61"/>
        <v>0</v>
      </c>
      <c r="C955" t="str">
        <f t="shared" si="60"/>
        <v/>
      </c>
      <c r="G955" s="11"/>
      <c r="H955" s="10"/>
      <c r="I955" s="10"/>
    </row>
    <row r="956" spans="1:9" ht="13.95" customHeight="1">
      <c r="A956" s="8" t="str">
        <f t="shared" si="62"/>
        <v/>
      </c>
      <c r="B956">
        <f t="shared" ca="1" si="61"/>
        <v>0</v>
      </c>
      <c r="C956" t="str">
        <f t="shared" si="60"/>
        <v/>
      </c>
      <c r="G956" s="11"/>
      <c r="H956" s="10"/>
      <c r="I956" s="10"/>
    </row>
    <row r="957" spans="1:9" ht="13.95" customHeight="1">
      <c r="A957" s="8" t="str">
        <f t="shared" si="62"/>
        <v/>
      </c>
      <c r="B957">
        <f t="shared" ca="1" si="61"/>
        <v>0</v>
      </c>
      <c r="C957" t="str">
        <f t="shared" si="60"/>
        <v/>
      </c>
      <c r="G957" s="11"/>
      <c r="H957" s="10"/>
      <c r="I957" s="10"/>
    </row>
    <row r="958" spans="1:9" ht="13.95" customHeight="1">
      <c r="A958" s="8" t="str">
        <f t="shared" si="62"/>
        <v/>
      </c>
      <c r="B958">
        <f t="shared" ca="1" si="61"/>
        <v>0</v>
      </c>
      <c r="C958" t="str">
        <f t="shared" si="60"/>
        <v/>
      </c>
      <c r="G958" s="11"/>
      <c r="H958" s="10"/>
      <c r="I958" s="10"/>
    </row>
    <row r="959" spans="1:9" ht="13.95" customHeight="1">
      <c r="A959" s="8" t="str">
        <f t="shared" si="62"/>
        <v/>
      </c>
      <c r="B959">
        <f t="shared" ca="1" si="61"/>
        <v>0</v>
      </c>
      <c r="C959" t="str">
        <f t="shared" si="60"/>
        <v/>
      </c>
      <c r="G959" s="11"/>
      <c r="H959" s="10"/>
      <c r="I959" s="10"/>
    </row>
    <row r="960" spans="1:9" ht="13.95" customHeight="1">
      <c r="A960" s="8" t="str">
        <f t="shared" si="62"/>
        <v/>
      </c>
      <c r="B960">
        <f t="shared" ca="1" si="61"/>
        <v>0</v>
      </c>
      <c r="C960" t="str">
        <f t="shared" si="60"/>
        <v/>
      </c>
      <c r="G960" s="11"/>
      <c r="H960" s="10"/>
      <c r="I960" s="10"/>
    </row>
    <row r="961" spans="1:9" ht="13.95" customHeight="1">
      <c r="A961" s="8" t="str">
        <f t="shared" si="62"/>
        <v/>
      </c>
      <c r="B961">
        <f t="shared" ca="1" si="61"/>
        <v>0</v>
      </c>
      <c r="C961" t="str">
        <f t="shared" si="60"/>
        <v/>
      </c>
      <c r="G961" s="11"/>
      <c r="H961" s="10"/>
      <c r="I961" s="10"/>
    </row>
    <row r="962" spans="1:9" ht="13.95" customHeight="1">
      <c r="A962" s="8" t="str">
        <f t="shared" si="62"/>
        <v/>
      </c>
      <c r="B962">
        <f t="shared" ca="1" si="61"/>
        <v>0</v>
      </c>
      <c r="C962" t="str">
        <f t="shared" si="60"/>
        <v/>
      </c>
      <c r="G962" s="11"/>
      <c r="H962" s="10"/>
      <c r="I962" s="10"/>
    </row>
    <row r="963" spans="1:9" ht="13.95" customHeight="1">
      <c r="A963" s="8" t="str">
        <f t="shared" si="62"/>
        <v/>
      </c>
      <c r="B963">
        <f t="shared" ca="1" si="61"/>
        <v>0</v>
      </c>
      <c r="C963" t="str">
        <f t="shared" ref="C963:C1026" si="63">IF(ROW(C963)&gt;COUNTA(J:J),INDEX(K:K,ROW(C963)-COUNTA(J:J)),INDEX(J:J,ROW(C963)))&amp;""</f>
        <v/>
      </c>
      <c r="G963" s="11"/>
      <c r="H963" s="10"/>
      <c r="I963" s="10"/>
    </row>
    <row r="964" spans="1:9" ht="13.95" customHeight="1">
      <c r="A964" s="8" t="str">
        <f t="shared" si="62"/>
        <v/>
      </c>
      <c r="B964">
        <f t="shared" ref="B964:B1027" ca="1" si="64">OFFSET($J$2,(ROW(B963)-1)/3,MOD(ROW(B963)-1,3))</f>
        <v>0</v>
      </c>
      <c r="C964" t="str">
        <f t="shared" si="63"/>
        <v/>
      </c>
      <c r="G964" s="11"/>
      <c r="H964" s="10"/>
      <c r="I964" s="10"/>
    </row>
    <row r="965" spans="1:9" ht="13.95" customHeight="1">
      <c r="A965" s="8" t="str">
        <f t="shared" ref="A965:A1028" si="65">IF(INDEX($J:$K,ROUNDUP(ROW(J966)/2,0),MOD(ROW(J966)-1,2)+1)="","",INDEX($J:$K,ROUNDUP(ROW(J966)/2,0),MOD(ROW(J966)-1,2)+1))</f>
        <v/>
      </c>
      <c r="B965">
        <f t="shared" ca="1" si="64"/>
        <v>0</v>
      </c>
      <c r="C965" t="str">
        <f t="shared" si="63"/>
        <v/>
      </c>
      <c r="G965" s="11"/>
      <c r="H965" s="10"/>
      <c r="I965" s="10"/>
    </row>
    <row r="966" spans="1:9" ht="13.95" customHeight="1">
      <c r="A966" s="8" t="str">
        <f t="shared" si="65"/>
        <v/>
      </c>
      <c r="B966">
        <f t="shared" ca="1" si="64"/>
        <v>0</v>
      </c>
      <c r="C966" t="str">
        <f t="shared" si="63"/>
        <v/>
      </c>
      <c r="G966" s="11"/>
      <c r="H966" s="10"/>
      <c r="I966" s="10"/>
    </row>
    <row r="967" spans="1:9" ht="13.95" customHeight="1">
      <c r="A967" s="8" t="str">
        <f t="shared" si="65"/>
        <v/>
      </c>
      <c r="B967">
        <f t="shared" ca="1" si="64"/>
        <v>0</v>
      </c>
      <c r="C967" t="str">
        <f t="shared" si="63"/>
        <v/>
      </c>
      <c r="G967" s="11"/>
      <c r="H967" s="10"/>
      <c r="I967" s="10"/>
    </row>
    <row r="968" spans="1:9" ht="13.95" customHeight="1">
      <c r="A968" s="8" t="str">
        <f t="shared" si="65"/>
        <v/>
      </c>
      <c r="B968">
        <f t="shared" ca="1" si="64"/>
        <v>0</v>
      </c>
      <c r="C968" t="str">
        <f t="shared" si="63"/>
        <v/>
      </c>
      <c r="G968" s="11"/>
      <c r="H968" s="10"/>
      <c r="I968" s="10"/>
    </row>
    <row r="969" spans="1:9" ht="13.95" customHeight="1">
      <c r="A969" s="8" t="str">
        <f t="shared" si="65"/>
        <v/>
      </c>
      <c r="B969">
        <f t="shared" ca="1" si="64"/>
        <v>0</v>
      </c>
      <c r="C969" t="str">
        <f t="shared" si="63"/>
        <v/>
      </c>
      <c r="G969" s="11"/>
      <c r="H969" s="10"/>
      <c r="I969" s="10"/>
    </row>
    <row r="970" spans="1:9" ht="13.95" customHeight="1">
      <c r="A970" s="8" t="str">
        <f t="shared" si="65"/>
        <v/>
      </c>
      <c r="B970">
        <f t="shared" ca="1" si="64"/>
        <v>0</v>
      </c>
      <c r="C970" t="str">
        <f t="shared" si="63"/>
        <v/>
      </c>
      <c r="G970" s="11"/>
      <c r="H970" s="10"/>
      <c r="I970" s="10"/>
    </row>
    <row r="971" spans="1:9" ht="13.95" customHeight="1">
      <c r="A971" s="8" t="str">
        <f t="shared" si="65"/>
        <v/>
      </c>
      <c r="B971">
        <f t="shared" ca="1" si="64"/>
        <v>0</v>
      </c>
      <c r="C971" t="str">
        <f t="shared" si="63"/>
        <v/>
      </c>
      <c r="G971" s="11"/>
      <c r="H971" s="10"/>
      <c r="I971" s="10"/>
    </row>
    <row r="972" spans="1:9" ht="13.95" customHeight="1">
      <c r="A972" s="8" t="str">
        <f t="shared" si="65"/>
        <v/>
      </c>
      <c r="B972">
        <f t="shared" ca="1" si="64"/>
        <v>0</v>
      </c>
      <c r="C972" t="str">
        <f t="shared" si="63"/>
        <v/>
      </c>
      <c r="G972" s="11"/>
      <c r="H972" s="10"/>
      <c r="I972" s="10"/>
    </row>
    <row r="973" spans="1:9" ht="13.95" customHeight="1">
      <c r="A973" s="8" t="str">
        <f t="shared" si="65"/>
        <v/>
      </c>
      <c r="B973">
        <f t="shared" ca="1" si="64"/>
        <v>0</v>
      </c>
      <c r="C973" t="str">
        <f t="shared" si="63"/>
        <v/>
      </c>
      <c r="G973" s="11"/>
      <c r="H973" s="10"/>
      <c r="I973" s="10"/>
    </row>
    <row r="974" spans="1:9" ht="13.95" customHeight="1">
      <c r="A974" s="8" t="str">
        <f t="shared" si="65"/>
        <v/>
      </c>
      <c r="B974">
        <f t="shared" ca="1" si="64"/>
        <v>0</v>
      </c>
      <c r="C974" t="str">
        <f t="shared" si="63"/>
        <v/>
      </c>
      <c r="G974" s="11"/>
      <c r="H974" s="10"/>
      <c r="I974" s="10"/>
    </row>
    <row r="975" spans="1:9" ht="13.95" customHeight="1">
      <c r="A975" s="8" t="str">
        <f t="shared" si="65"/>
        <v/>
      </c>
      <c r="B975">
        <f t="shared" ca="1" si="64"/>
        <v>0</v>
      </c>
      <c r="C975" t="str">
        <f t="shared" si="63"/>
        <v/>
      </c>
      <c r="G975" s="11"/>
      <c r="H975" s="10"/>
      <c r="I975" s="10"/>
    </row>
    <row r="976" spans="1:9" ht="13.95" customHeight="1">
      <c r="A976" s="8" t="str">
        <f t="shared" si="65"/>
        <v/>
      </c>
      <c r="B976">
        <f t="shared" ca="1" si="64"/>
        <v>0</v>
      </c>
      <c r="C976" t="str">
        <f t="shared" si="63"/>
        <v/>
      </c>
      <c r="G976" s="11"/>
      <c r="H976" s="10"/>
      <c r="I976" s="10"/>
    </row>
    <row r="977" spans="1:9" ht="13.95" customHeight="1">
      <c r="A977" s="8" t="str">
        <f t="shared" si="65"/>
        <v/>
      </c>
      <c r="B977">
        <f t="shared" ca="1" si="64"/>
        <v>0</v>
      </c>
      <c r="C977" t="str">
        <f t="shared" si="63"/>
        <v/>
      </c>
      <c r="G977" s="11"/>
      <c r="H977" s="10"/>
      <c r="I977" s="10"/>
    </row>
    <row r="978" spans="1:9" ht="13.95" customHeight="1">
      <c r="A978" s="8" t="str">
        <f t="shared" si="65"/>
        <v/>
      </c>
      <c r="B978">
        <f t="shared" ca="1" si="64"/>
        <v>0</v>
      </c>
      <c r="C978" t="str">
        <f t="shared" si="63"/>
        <v/>
      </c>
      <c r="G978" s="11"/>
      <c r="H978" s="10"/>
      <c r="I978" s="10"/>
    </row>
    <row r="979" spans="1:9" ht="13.95" customHeight="1">
      <c r="A979" s="8" t="str">
        <f t="shared" si="65"/>
        <v/>
      </c>
      <c r="B979">
        <f t="shared" ca="1" si="64"/>
        <v>0</v>
      </c>
      <c r="C979" t="str">
        <f t="shared" si="63"/>
        <v/>
      </c>
      <c r="G979" s="11"/>
      <c r="H979" s="10"/>
      <c r="I979" s="10"/>
    </row>
    <row r="980" spans="1:9" ht="13.95" customHeight="1">
      <c r="A980" s="8" t="str">
        <f t="shared" si="65"/>
        <v/>
      </c>
      <c r="B980">
        <f t="shared" ca="1" si="64"/>
        <v>0</v>
      </c>
      <c r="C980" t="str">
        <f t="shared" si="63"/>
        <v/>
      </c>
      <c r="G980" s="11"/>
      <c r="H980" s="10"/>
      <c r="I980" s="10"/>
    </row>
    <row r="981" spans="1:9" ht="13.95" customHeight="1">
      <c r="A981" s="8" t="str">
        <f t="shared" si="65"/>
        <v/>
      </c>
      <c r="B981">
        <f t="shared" ca="1" si="64"/>
        <v>0</v>
      </c>
      <c r="C981" t="str">
        <f t="shared" si="63"/>
        <v/>
      </c>
      <c r="G981" s="11"/>
      <c r="H981" s="10"/>
      <c r="I981" s="10"/>
    </row>
    <row r="982" spans="1:9" ht="13.95" customHeight="1">
      <c r="A982" s="8" t="str">
        <f t="shared" si="65"/>
        <v/>
      </c>
      <c r="B982">
        <f t="shared" ca="1" si="64"/>
        <v>0</v>
      </c>
      <c r="C982" t="str">
        <f t="shared" si="63"/>
        <v/>
      </c>
      <c r="G982" s="11"/>
      <c r="H982" s="10"/>
      <c r="I982" s="10"/>
    </row>
    <row r="983" spans="1:9" ht="13.95" customHeight="1">
      <c r="A983" s="8" t="str">
        <f t="shared" si="65"/>
        <v/>
      </c>
      <c r="B983">
        <f t="shared" ca="1" si="64"/>
        <v>0</v>
      </c>
      <c r="C983" t="str">
        <f t="shared" si="63"/>
        <v/>
      </c>
      <c r="G983" s="11"/>
      <c r="H983" s="10"/>
      <c r="I983" s="10"/>
    </row>
    <row r="984" spans="1:9" ht="13.95" customHeight="1">
      <c r="A984" s="8" t="str">
        <f t="shared" si="65"/>
        <v/>
      </c>
      <c r="B984">
        <f t="shared" ca="1" si="64"/>
        <v>0</v>
      </c>
      <c r="C984" t="str">
        <f t="shared" si="63"/>
        <v/>
      </c>
      <c r="G984" s="11"/>
      <c r="H984" s="10"/>
      <c r="I984" s="10"/>
    </row>
    <row r="985" spans="1:9" ht="13.95" customHeight="1">
      <c r="A985" s="8" t="str">
        <f t="shared" si="65"/>
        <v/>
      </c>
      <c r="B985">
        <f t="shared" ca="1" si="64"/>
        <v>0</v>
      </c>
      <c r="C985" t="str">
        <f t="shared" si="63"/>
        <v/>
      </c>
      <c r="G985" s="11"/>
      <c r="H985" s="10"/>
      <c r="I985" s="10"/>
    </row>
    <row r="986" spans="1:9" ht="13.95" customHeight="1">
      <c r="A986" s="8" t="str">
        <f t="shared" si="65"/>
        <v/>
      </c>
      <c r="B986">
        <f t="shared" ca="1" si="64"/>
        <v>0</v>
      </c>
      <c r="C986" t="str">
        <f t="shared" si="63"/>
        <v/>
      </c>
      <c r="G986" s="11"/>
      <c r="H986" s="10"/>
      <c r="I986" s="10"/>
    </row>
    <row r="987" spans="1:9" ht="13.95" customHeight="1">
      <c r="A987" s="8" t="str">
        <f t="shared" si="65"/>
        <v/>
      </c>
      <c r="B987">
        <f t="shared" ca="1" si="64"/>
        <v>0</v>
      </c>
      <c r="C987" t="str">
        <f t="shared" si="63"/>
        <v/>
      </c>
      <c r="G987" s="11"/>
      <c r="H987" s="10"/>
      <c r="I987" s="10"/>
    </row>
    <row r="988" spans="1:9" ht="13.95" customHeight="1">
      <c r="A988" s="8" t="str">
        <f t="shared" si="65"/>
        <v/>
      </c>
      <c r="B988">
        <f t="shared" ca="1" si="64"/>
        <v>0</v>
      </c>
      <c r="C988" t="str">
        <f t="shared" si="63"/>
        <v/>
      </c>
      <c r="G988" s="11"/>
      <c r="H988" s="10"/>
      <c r="I988" s="10"/>
    </row>
    <row r="989" spans="1:9" ht="13.95" customHeight="1">
      <c r="A989" s="8" t="str">
        <f t="shared" si="65"/>
        <v/>
      </c>
      <c r="B989">
        <f t="shared" ca="1" si="64"/>
        <v>0</v>
      </c>
      <c r="C989" t="str">
        <f t="shared" si="63"/>
        <v/>
      </c>
      <c r="G989" s="11"/>
      <c r="H989" s="10"/>
      <c r="I989" s="10"/>
    </row>
    <row r="990" spans="1:9" ht="13.95" customHeight="1">
      <c r="A990" s="8" t="str">
        <f t="shared" si="65"/>
        <v/>
      </c>
      <c r="B990">
        <f t="shared" ca="1" si="64"/>
        <v>0</v>
      </c>
      <c r="C990" t="str">
        <f t="shared" si="63"/>
        <v/>
      </c>
      <c r="G990" s="11"/>
      <c r="H990" s="10"/>
      <c r="I990" s="10"/>
    </row>
    <row r="991" spans="1:9" ht="13.95" customHeight="1">
      <c r="A991" s="8" t="str">
        <f t="shared" si="65"/>
        <v/>
      </c>
      <c r="B991">
        <f t="shared" ca="1" si="64"/>
        <v>0</v>
      </c>
      <c r="C991" t="str">
        <f t="shared" si="63"/>
        <v/>
      </c>
      <c r="G991" s="11"/>
      <c r="H991" s="10"/>
      <c r="I991" s="10"/>
    </row>
    <row r="992" spans="1:9" ht="13.95" customHeight="1">
      <c r="A992" s="8" t="str">
        <f t="shared" si="65"/>
        <v/>
      </c>
      <c r="B992">
        <f t="shared" ca="1" si="64"/>
        <v>0</v>
      </c>
      <c r="C992" t="str">
        <f t="shared" si="63"/>
        <v/>
      </c>
      <c r="G992" s="11"/>
      <c r="H992" s="10"/>
      <c r="I992" s="10"/>
    </row>
    <row r="993" spans="1:9" ht="13.95" customHeight="1">
      <c r="A993" s="8" t="str">
        <f t="shared" si="65"/>
        <v/>
      </c>
      <c r="B993">
        <f t="shared" ca="1" si="64"/>
        <v>0</v>
      </c>
      <c r="C993" t="str">
        <f t="shared" si="63"/>
        <v/>
      </c>
      <c r="G993" s="11"/>
      <c r="H993" s="10"/>
      <c r="I993" s="10"/>
    </row>
    <row r="994" spans="1:9" ht="13.95" customHeight="1">
      <c r="A994" s="8" t="str">
        <f t="shared" si="65"/>
        <v/>
      </c>
      <c r="B994">
        <f t="shared" ca="1" si="64"/>
        <v>0</v>
      </c>
      <c r="C994" t="str">
        <f t="shared" si="63"/>
        <v/>
      </c>
      <c r="G994" s="11"/>
      <c r="H994" s="10"/>
      <c r="I994" s="10"/>
    </row>
    <row r="995" spans="1:9" ht="13.95" customHeight="1">
      <c r="A995" s="8" t="str">
        <f t="shared" si="65"/>
        <v/>
      </c>
      <c r="B995">
        <f t="shared" ca="1" si="64"/>
        <v>0</v>
      </c>
      <c r="C995" t="str">
        <f t="shared" si="63"/>
        <v/>
      </c>
      <c r="G995" s="11"/>
      <c r="H995" s="10"/>
      <c r="I995" s="10"/>
    </row>
    <row r="996" spans="1:9" ht="13.95" customHeight="1">
      <c r="A996" s="8" t="str">
        <f t="shared" si="65"/>
        <v/>
      </c>
      <c r="B996">
        <f t="shared" ca="1" si="64"/>
        <v>0</v>
      </c>
      <c r="C996" t="str">
        <f t="shared" si="63"/>
        <v/>
      </c>
      <c r="G996" s="11"/>
      <c r="H996" s="10"/>
      <c r="I996" s="10"/>
    </row>
    <row r="997" spans="1:9" ht="13.95" customHeight="1">
      <c r="A997" s="8" t="str">
        <f t="shared" si="65"/>
        <v/>
      </c>
      <c r="B997">
        <f t="shared" ca="1" si="64"/>
        <v>0</v>
      </c>
      <c r="C997" t="str">
        <f t="shared" si="63"/>
        <v/>
      </c>
      <c r="G997" s="11"/>
      <c r="H997" s="10"/>
      <c r="I997" s="10"/>
    </row>
    <row r="998" spans="1:9" ht="13.95" customHeight="1">
      <c r="A998" s="8" t="str">
        <f t="shared" si="65"/>
        <v/>
      </c>
      <c r="B998">
        <f t="shared" ca="1" si="64"/>
        <v>0</v>
      </c>
      <c r="C998" t="str">
        <f t="shared" si="63"/>
        <v/>
      </c>
      <c r="G998" s="11"/>
      <c r="H998" s="10"/>
      <c r="I998" s="10"/>
    </row>
    <row r="999" spans="1:9" ht="13.95" customHeight="1">
      <c r="A999" s="8" t="str">
        <f t="shared" si="65"/>
        <v/>
      </c>
      <c r="B999">
        <f t="shared" ca="1" si="64"/>
        <v>0</v>
      </c>
      <c r="C999" t="str">
        <f t="shared" si="63"/>
        <v/>
      </c>
      <c r="G999" s="11"/>
      <c r="H999" s="10"/>
      <c r="I999" s="10"/>
    </row>
    <row r="1000" spans="1:9" ht="13.95" customHeight="1">
      <c r="A1000" s="8" t="str">
        <f t="shared" si="65"/>
        <v/>
      </c>
      <c r="B1000">
        <f t="shared" ca="1" si="64"/>
        <v>0</v>
      </c>
      <c r="C1000" t="str">
        <f t="shared" si="63"/>
        <v/>
      </c>
      <c r="G1000" s="11"/>
      <c r="H1000" s="10"/>
      <c r="I1000" s="10"/>
    </row>
    <row r="1001" spans="1:9" ht="13.95" customHeight="1">
      <c r="A1001" s="8" t="str">
        <f t="shared" si="65"/>
        <v/>
      </c>
      <c r="B1001">
        <f t="shared" ca="1" si="64"/>
        <v>0</v>
      </c>
      <c r="C1001" t="str">
        <f t="shared" si="63"/>
        <v/>
      </c>
      <c r="G1001" s="11"/>
      <c r="H1001" s="10"/>
      <c r="I1001" s="10"/>
    </row>
    <row r="1002" spans="1:9" ht="13.95" customHeight="1">
      <c r="A1002" s="8" t="str">
        <f t="shared" si="65"/>
        <v/>
      </c>
      <c r="B1002">
        <f t="shared" ca="1" si="64"/>
        <v>0</v>
      </c>
      <c r="C1002" t="str">
        <f t="shared" si="63"/>
        <v/>
      </c>
      <c r="G1002" s="11"/>
      <c r="H1002" s="10"/>
      <c r="I1002" s="10"/>
    </row>
    <row r="1003" spans="1:9" ht="13.95" customHeight="1">
      <c r="A1003" s="8" t="str">
        <f t="shared" si="65"/>
        <v/>
      </c>
      <c r="B1003">
        <f t="shared" ca="1" si="64"/>
        <v>0</v>
      </c>
      <c r="C1003" t="str">
        <f t="shared" si="63"/>
        <v/>
      </c>
      <c r="G1003" s="11"/>
      <c r="H1003" s="10"/>
      <c r="I1003" s="10"/>
    </row>
    <row r="1004" spans="1:9" ht="13.95" customHeight="1">
      <c r="A1004" s="8" t="str">
        <f t="shared" si="65"/>
        <v/>
      </c>
      <c r="B1004">
        <f t="shared" ca="1" si="64"/>
        <v>0</v>
      </c>
      <c r="C1004" t="str">
        <f t="shared" si="63"/>
        <v/>
      </c>
      <c r="G1004" s="11"/>
      <c r="H1004" s="10"/>
      <c r="I1004" s="10"/>
    </row>
    <row r="1005" spans="1:9" ht="13.95" customHeight="1">
      <c r="A1005" s="8" t="str">
        <f t="shared" si="65"/>
        <v/>
      </c>
      <c r="B1005">
        <f t="shared" ca="1" si="64"/>
        <v>0</v>
      </c>
      <c r="C1005" t="str">
        <f t="shared" si="63"/>
        <v/>
      </c>
      <c r="G1005" s="11"/>
      <c r="H1005" s="10"/>
      <c r="I1005" s="10"/>
    </row>
    <row r="1006" spans="1:9" ht="13.95" customHeight="1">
      <c r="A1006" s="8" t="str">
        <f t="shared" si="65"/>
        <v/>
      </c>
      <c r="B1006">
        <f t="shared" ca="1" si="64"/>
        <v>0</v>
      </c>
      <c r="C1006" t="str">
        <f t="shared" si="63"/>
        <v/>
      </c>
      <c r="G1006" s="11"/>
      <c r="H1006" s="10"/>
      <c r="I1006" s="10"/>
    </row>
    <row r="1007" spans="1:9" ht="13.95" customHeight="1">
      <c r="A1007" s="8" t="str">
        <f t="shared" si="65"/>
        <v/>
      </c>
      <c r="B1007">
        <f t="shared" ca="1" si="64"/>
        <v>0</v>
      </c>
      <c r="C1007" t="str">
        <f t="shared" si="63"/>
        <v/>
      </c>
      <c r="G1007" s="11"/>
      <c r="H1007" s="10"/>
      <c r="I1007" s="10"/>
    </row>
    <row r="1008" spans="1:9" ht="13.95" customHeight="1">
      <c r="A1008" s="8" t="str">
        <f t="shared" si="65"/>
        <v/>
      </c>
      <c r="B1008">
        <f t="shared" ca="1" si="64"/>
        <v>0</v>
      </c>
      <c r="C1008" t="str">
        <f t="shared" si="63"/>
        <v/>
      </c>
      <c r="G1008" s="11"/>
      <c r="H1008" s="10"/>
      <c r="I1008" s="10"/>
    </row>
    <row r="1009" spans="1:9" ht="13.95" customHeight="1">
      <c r="A1009" s="8" t="str">
        <f t="shared" si="65"/>
        <v/>
      </c>
      <c r="B1009">
        <f t="shared" ca="1" si="64"/>
        <v>0</v>
      </c>
      <c r="C1009" t="str">
        <f t="shared" si="63"/>
        <v/>
      </c>
      <c r="G1009" s="11"/>
      <c r="H1009" s="10"/>
      <c r="I1009" s="10"/>
    </row>
    <row r="1010" spans="1:9" ht="13.95" customHeight="1">
      <c r="A1010" s="8" t="str">
        <f t="shared" si="65"/>
        <v/>
      </c>
      <c r="B1010">
        <f t="shared" ca="1" si="64"/>
        <v>0</v>
      </c>
      <c r="C1010" t="str">
        <f t="shared" si="63"/>
        <v/>
      </c>
      <c r="G1010" s="11"/>
      <c r="H1010" s="10"/>
      <c r="I1010" s="10"/>
    </row>
    <row r="1011" spans="1:9" ht="13.95" customHeight="1">
      <c r="A1011" s="8" t="str">
        <f t="shared" si="65"/>
        <v/>
      </c>
      <c r="B1011">
        <f t="shared" ca="1" si="64"/>
        <v>0</v>
      </c>
      <c r="C1011" t="str">
        <f t="shared" si="63"/>
        <v/>
      </c>
      <c r="G1011" s="11"/>
      <c r="H1011" s="10"/>
      <c r="I1011" s="10"/>
    </row>
    <row r="1012" spans="1:9" ht="13.95" customHeight="1">
      <c r="A1012" s="8" t="str">
        <f t="shared" si="65"/>
        <v/>
      </c>
      <c r="B1012">
        <f t="shared" ca="1" si="64"/>
        <v>0</v>
      </c>
      <c r="C1012" t="str">
        <f t="shared" si="63"/>
        <v/>
      </c>
      <c r="G1012" s="11"/>
      <c r="H1012" s="10"/>
      <c r="I1012" s="10"/>
    </row>
    <row r="1013" spans="1:9" ht="13.95" customHeight="1">
      <c r="A1013" s="8" t="str">
        <f t="shared" si="65"/>
        <v/>
      </c>
      <c r="B1013">
        <f t="shared" ca="1" si="64"/>
        <v>0</v>
      </c>
      <c r="C1013" t="str">
        <f t="shared" si="63"/>
        <v/>
      </c>
      <c r="G1013" s="11"/>
      <c r="H1013" s="10"/>
      <c r="I1013" s="10"/>
    </row>
    <row r="1014" spans="1:9" ht="13.95" customHeight="1">
      <c r="A1014" s="8" t="str">
        <f t="shared" si="65"/>
        <v/>
      </c>
      <c r="B1014">
        <f t="shared" ca="1" si="64"/>
        <v>0</v>
      </c>
      <c r="C1014" t="str">
        <f t="shared" si="63"/>
        <v/>
      </c>
      <c r="G1014" s="11"/>
      <c r="H1014" s="10"/>
      <c r="I1014" s="10"/>
    </row>
    <row r="1015" spans="1:9" ht="13.95" customHeight="1">
      <c r="A1015" s="8" t="str">
        <f t="shared" si="65"/>
        <v/>
      </c>
      <c r="B1015">
        <f t="shared" ca="1" si="64"/>
        <v>0</v>
      </c>
      <c r="C1015" t="str">
        <f t="shared" si="63"/>
        <v/>
      </c>
      <c r="G1015" s="11"/>
      <c r="H1015" s="10"/>
      <c r="I1015" s="10"/>
    </row>
    <row r="1016" spans="1:9" ht="13.95" customHeight="1">
      <c r="A1016" s="8" t="str">
        <f t="shared" si="65"/>
        <v/>
      </c>
      <c r="B1016">
        <f t="shared" ca="1" si="64"/>
        <v>0</v>
      </c>
      <c r="C1016" t="str">
        <f t="shared" si="63"/>
        <v/>
      </c>
      <c r="G1016" s="11"/>
      <c r="H1016" s="10"/>
      <c r="I1016" s="10"/>
    </row>
    <row r="1017" spans="1:9" ht="13.95" customHeight="1">
      <c r="A1017" s="8" t="str">
        <f t="shared" si="65"/>
        <v/>
      </c>
      <c r="B1017">
        <f t="shared" ca="1" si="64"/>
        <v>0</v>
      </c>
      <c r="C1017" t="str">
        <f t="shared" si="63"/>
        <v/>
      </c>
      <c r="G1017" s="11"/>
      <c r="H1017" s="10"/>
      <c r="I1017" s="10"/>
    </row>
    <row r="1018" spans="1:9" ht="13.95" customHeight="1">
      <c r="A1018" s="8" t="str">
        <f t="shared" si="65"/>
        <v/>
      </c>
      <c r="B1018">
        <f t="shared" ca="1" si="64"/>
        <v>0</v>
      </c>
      <c r="C1018" t="str">
        <f t="shared" si="63"/>
        <v/>
      </c>
      <c r="G1018" s="11"/>
      <c r="H1018" s="10"/>
      <c r="I1018" s="10"/>
    </row>
    <row r="1019" spans="1:9" ht="13.95" customHeight="1">
      <c r="A1019" s="8" t="str">
        <f t="shared" si="65"/>
        <v/>
      </c>
      <c r="B1019">
        <f t="shared" ca="1" si="64"/>
        <v>0</v>
      </c>
      <c r="C1019" t="str">
        <f t="shared" si="63"/>
        <v/>
      </c>
      <c r="G1019" s="11"/>
      <c r="H1019" s="10"/>
      <c r="I1019" s="10"/>
    </row>
    <row r="1020" spans="1:9" ht="13.95" customHeight="1">
      <c r="A1020" s="8" t="str">
        <f t="shared" si="65"/>
        <v/>
      </c>
      <c r="B1020">
        <f t="shared" ca="1" si="64"/>
        <v>0</v>
      </c>
      <c r="C1020" t="str">
        <f t="shared" si="63"/>
        <v/>
      </c>
      <c r="G1020" s="11"/>
      <c r="H1020" s="10"/>
      <c r="I1020" s="10"/>
    </row>
    <row r="1021" spans="1:9" ht="13.95" customHeight="1">
      <c r="A1021" s="8" t="str">
        <f t="shared" si="65"/>
        <v/>
      </c>
      <c r="B1021">
        <f t="shared" ca="1" si="64"/>
        <v>0</v>
      </c>
      <c r="C1021" t="str">
        <f t="shared" si="63"/>
        <v/>
      </c>
      <c r="G1021" s="11"/>
      <c r="H1021" s="10"/>
      <c r="I1021" s="10"/>
    </row>
    <row r="1022" spans="1:9" ht="13.95" customHeight="1">
      <c r="A1022" s="8" t="str">
        <f t="shared" si="65"/>
        <v/>
      </c>
      <c r="B1022">
        <f t="shared" ca="1" si="64"/>
        <v>0</v>
      </c>
      <c r="C1022" t="str">
        <f t="shared" si="63"/>
        <v/>
      </c>
      <c r="G1022" s="11"/>
      <c r="H1022" s="10"/>
      <c r="I1022" s="10"/>
    </row>
    <row r="1023" spans="1:9" ht="13.95" customHeight="1">
      <c r="A1023" s="8" t="str">
        <f t="shared" si="65"/>
        <v/>
      </c>
      <c r="B1023">
        <f t="shared" ca="1" si="64"/>
        <v>0</v>
      </c>
      <c r="C1023" t="str">
        <f t="shared" si="63"/>
        <v/>
      </c>
      <c r="G1023" s="11"/>
      <c r="H1023" s="10"/>
      <c r="I1023" s="10"/>
    </row>
    <row r="1024" spans="1:9" ht="13.95" customHeight="1">
      <c r="A1024" s="8" t="str">
        <f t="shared" si="65"/>
        <v/>
      </c>
      <c r="B1024">
        <f t="shared" ca="1" si="64"/>
        <v>0</v>
      </c>
      <c r="C1024" t="str">
        <f t="shared" si="63"/>
        <v/>
      </c>
      <c r="G1024" s="11"/>
      <c r="H1024" s="10"/>
      <c r="I1024" s="10"/>
    </row>
    <row r="1025" spans="1:9" ht="13.95" customHeight="1">
      <c r="A1025" s="8" t="str">
        <f t="shared" si="65"/>
        <v/>
      </c>
      <c r="B1025">
        <f t="shared" ca="1" si="64"/>
        <v>0</v>
      </c>
      <c r="C1025" t="str">
        <f t="shared" si="63"/>
        <v/>
      </c>
      <c r="G1025" s="11"/>
      <c r="H1025" s="10"/>
      <c r="I1025" s="10"/>
    </row>
    <row r="1026" spans="1:9" ht="13.95" customHeight="1">
      <c r="A1026" s="8" t="str">
        <f t="shared" si="65"/>
        <v/>
      </c>
      <c r="B1026">
        <f t="shared" ca="1" si="64"/>
        <v>0</v>
      </c>
      <c r="C1026" t="str">
        <f t="shared" si="63"/>
        <v/>
      </c>
      <c r="G1026" s="11"/>
      <c r="H1026" s="10"/>
      <c r="I1026" s="10"/>
    </row>
    <row r="1027" spans="1:9" ht="13.95" customHeight="1">
      <c r="A1027" s="8" t="str">
        <f t="shared" si="65"/>
        <v/>
      </c>
      <c r="B1027">
        <f t="shared" ca="1" si="64"/>
        <v>0</v>
      </c>
      <c r="C1027" t="str">
        <f t="shared" ref="C1027:C1090" si="66">IF(ROW(C1027)&gt;COUNTA(J:J),INDEX(K:K,ROW(C1027)-COUNTA(J:J)),INDEX(J:J,ROW(C1027)))&amp;""</f>
        <v/>
      </c>
      <c r="G1027" s="11"/>
      <c r="H1027" s="10"/>
      <c r="I1027" s="10"/>
    </row>
    <row r="1028" spans="1:9" ht="13.95" customHeight="1">
      <c r="A1028" s="8" t="str">
        <f t="shared" si="65"/>
        <v/>
      </c>
      <c r="B1028">
        <f t="shared" ref="B1028:B1091" ca="1" si="67">OFFSET($J$2,(ROW(B1027)-1)/3,MOD(ROW(B1027)-1,3))</f>
        <v>0</v>
      </c>
      <c r="C1028" t="str">
        <f t="shared" si="66"/>
        <v/>
      </c>
      <c r="G1028" s="11"/>
      <c r="H1028" s="10"/>
      <c r="I1028" s="10"/>
    </row>
    <row r="1029" spans="1:9" ht="13.95" customHeight="1">
      <c r="A1029" s="8" t="str">
        <f t="shared" ref="A1029:A1092" si="68">IF(INDEX($J:$K,ROUNDUP(ROW(J1030)/2,0),MOD(ROW(J1030)-1,2)+1)="","",INDEX($J:$K,ROUNDUP(ROW(J1030)/2,0),MOD(ROW(J1030)-1,2)+1))</f>
        <v/>
      </c>
      <c r="B1029">
        <f t="shared" ca="1" si="67"/>
        <v>0</v>
      </c>
      <c r="C1029" t="str">
        <f t="shared" si="66"/>
        <v/>
      </c>
      <c r="G1029" s="11"/>
      <c r="H1029" s="10"/>
      <c r="I1029" s="10"/>
    </row>
    <row r="1030" spans="1:9" ht="13.95" customHeight="1">
      <c r="A1030" s="8" t="str">
        <f t="shared" si="68"/>
        <v/>
      </c>
      <c r="B1030">
        <f t="shared" ca="1" si="67"/>
        <v>0</v>
      </c>
      <c r="C1030" t="str">
        <f t="shared" si="66"/>
        <v/>
      </c>
      <c r="G1030" s="11"/>
      <c r="H1030" s="10"/>
      <c r="I1030" s="10"/>
    </row>
    <row r="1031" spans="1:9" ht="13.95" customHeight="1">
      <c r="A1031" s="8" t="str">
        <f t="shared" si="68"/>
        <v/>
      </c>
      <c r="B1031">
        <f t="shared" ca="1" si="67"/>
        <v>0</v>
      </c>
      <c r="C1031" t="str">
        <f t="shared" si="66"/>
        <v/>
      </c>
      <c r="G1031" s="11"/>
      <c r="H1031" s="10"/>
      <c r="I1031" s="10"/>
    </row>
    <row r="1032" spans="1:9" ht="13.95" customHeight="1">
      <c r="A1032" s="8" t="str">
        <f t="shared" si="68"/>
        <v/>
      </c>
      <c r="B1032">
        <f t="shared" ca="1" si="67"/>
        <v>0</v>
      </c>
      <c r="C1032" t="str">
        <f t="shared" si="66"/>
        <v/>
      </c>
      <c r="G1032" s="11"/>
      <c r="H1032" s="10"/>
      <c r="I1032" s="10"/>
    </row>
    <row r="1033" spans="1:9" ht="13.95" customHeight="1">
      <c r="A1033" s="8" t="str">
        <f t="shared" si="68"/>
        <v/>
      </c>
      <c r="B1033">
        <f t="shared" ca="1" si="67"/>
        <v>0</v>
      </c>
      <c r="C1033" t="str">
        <f t="shared" si="66"/>
        <v/>
      </c>
      <c r="G1033" s="11"/>
      <c r="H1033" s="10"/>
      <c r="I1033" s="10"/>
    </row>
    <row r="1034" spans="1:9" ht="13.95" customHeight="1">
      <c r="A1034" s="8" t="str">
        <f t="shared" si="68"/>
        <v/>
      </c>
      <c r="B1034">
        <f t="shared" ca="1" si="67"/>
        <v>0</v>
      </c>
      <c r="C1034" t="str">
        <f t="shared" si="66"/>
        <v/>
      </c>
      <c r="G1034" s="11"/>
      <c r="H1034" s="10"/>
      <c r="I1034" s="10"/>
    </row>
    <row r="1035" spans="1:9" ht="13.95" customHeight="1">
      <c r="A1035" s="8" t="str">
        <f t="shared" si="68"/>
        <v/>
      </c>
      <c r="B1035">
        <f t="shared" ca="1" si="67"/>
        <v>0</v>
      </c>
      <c r="C1035" t="str">
        <f t="shared" si="66"/>
        <v/>
      </c>
      <c r="G1035" s="11"/>
      <c r="H1035" s="10"/>
      <c r="I1035" s="10"/>
    </row>
    <row r="1036" spans="1:9" ht="13.95" customHeight="1">
      <c r="A1036" s="8" t="str">
        <f t="shared" si="68"/>
        <v/>
      </c>
      <c r="B1036">
        <f t="shared" ca="1" si="67"/>
        <v>0</v>
      </c>
      <c r="C1036" t="str">
        <f t="shared" si="66"/>
        <v/>
      </c>
      <c r="G1036" s="11"/>
      <c r="H1036" s="10"/>
      <c r="I1036" s="10"/>
    </row>
    <row r="1037" spans="1:9" ht="13.95" customHeight="1">
      <c r="A1037" s="8" t="str">
        <f t="shared" si="68"/>
        <v/>
      </c>
      <c r="B1037">
        <f t="shared" ca="1" si="67"/>
        <v>0</v>
      </c>
      <c r="C1037" t="str">
        <f t="shared" si="66"/>
        <v/>
      </c>
      <c r="G1037" s="11"/>
      <c r="H1037" s="10"/>
      <c r="I1037" s="10"/>
    </row>
    <row r="1038" spans="1:9" ht="13.95" customHeight="1">
      <c r="A1038" s="8" t="str">
        <f t="shared" si="68"/>
        <v/>
      </c>
      <c r="B1038">
        <f t="shared" ca="1" si="67"/>
        <v>0</v>
      </c>
      <c r="C1038" t="str">
        <f t="shared" si="66"/>
        <v/>
      </c>
      <c r="G1038" s="11"/>
      <c r="H1038" s="10"/>
      <c r="I1038" s="10"/>
    </row>
    <row r="1039" spans="1:9" ht="13.95" customHeight="1">
      <c r="A1039" s="8" t="str">
        <f t="shared" si="68"/>
        <v/>
      </c>
      <c r="B1039">
        <f t="shared" ca="1" si="67"/>
        <v>0</v>
      </c>
      <c r="C1039" t="str">
        <f t="shared" si="66"/>
        <v/>
      </c>
      <c r="G1039" s="11"/>
      <c r="H1039" s="10"/>
      <c r="I1039" s="10"/>
    </row>
    <row r="1040" spans="1:9" ht="13.95" customHeight="1">
      <c r="A1040" s="8" t="str">
        <f t="shared" si="68"/>
        <v/>
      </c>
      <c r="B1040">
        <f t="shared" ca="1" si="67"/>
        <v>0</v>
      </c>
      <c r="C1040" t="str">
        <f t="shared" si="66"/>
        <v/>
      </c>
      <c r="G1040" s="11"/>
      <c r="H1040" s="10"/>
      <c r="I1040" s="10"/>
    </row>
    <row r="1041" spans="1:9" ht="13.95" customHeight="1">
      <c r="A1041" s="8" t="str">
        <f t="shared" si="68"/>
        <v/>
      </c>
      <c r="B1041">
        <f t="shared" ca="1" si="67"/>
        <v>0</v>
      </c>
      <c r="C1041" t="str">
        <f t="shared" si="66"/>
        <v/>
      </c>
      <c r="G1041" s="11"/>
      <c r="H1041" s="10"/>
      <c r="I1041" s="10"/>
    </row>
    <row r="1042" spans="1:9" ht="13.95" customHeight="1">
      <c r="A1042" s="8" t="str">
        <f t="shared" si="68"/>
        <v/>
      </c>
      <c r="B1042">
        <f t="shared" ca="1" si="67"/>
        <v>0</v>
      </c>
      <c r="C1042" t="str">
        <f t="shared" si="66"/>
        <v/>
      </c>
      <c r="G1042" s="11"/>
      <c r="H1042" s="10"/>
      <c r="I1042" s="10"/>
    </row>
    <row r="1043" spans="1:9" ht="13.95" customHeight="1">
      <c r="A1043" s="8" t="str">
        <f t="shared" si="68"/>
        <v/>
      </c>
      <c r="B1043">
        <f t="shared" ca="1" si="67"/>
        <v>0</v>
      </c>
      <c r="C1043" t="str">
        <f t="shared" si="66"/>
        <v/>
      </c>
      <c r="G1043" s="11"/>
      <c r="H1043" s="10"/>
      <c r="I1043" s="10"/>
    </row>
    <row r="1044" spans="1:9" ht="13.95" customHeight="1">
      <c r="A1044" s="8" t="str">
        <f t="shared" si="68"/>
        <v/>
      </c>
      <c r="B1044">
        <f t="shared" ca="1" si="67"/>
        <v>0</v>
      </c>
      <c r="C1044" t="str">
        <f t="shared" si="66"/>
        <v/>
      </c>
      <c r="G1044" s="11"/>
      <c r="H1044" s="10"/>
      <c r="I1044" s="10"/>
    </row>
    <row r="1045" spans="1:9" ht="13.95" customHeight="1">
      <c r="A1045" s="8" t="str">
        <f t="shared" si="68"/>
        <v/>
      </c>
      <c r="B1045">
        <f t="shared" ca="1" si="67"/>
        <v>0</v>
      </c>
      <c r="C1045" t="str">
        <f t="shared" si="66"/>
        <v/>
      </c>
      <c r="G1045" s="11"/>
      <c r="H1045" s="10"/>
      <c r="I1045" s="10"/>
    </row>
    <row r="1046" spans="1:9" ht="13.95" customHeight="1">
      <c r="A1046" s="8" t="str">
        <f t="shared" si="68"/>
        <v/>
      </c>
      <c r="B1046">
        <f t="shared" ca="1" si="67"/>
        <v>0</v>
      </c>
      <c r="C1046" t="str">
        <f t="shared" si="66"/>
        <v/>
      </c>
      <c r="G1046" s="11"/>
      <c r="H1046" s="10"/>
      <c r="I1046" s="10"/>
    </row>
    <row r="1047" spans="1:9" ht="13.95" customHeight="1">
      <c r="A1047" s="8" t="str">
        <f t="shared" si="68"/>
        <v/>
      </c>
      <c r="B1047">
        <f t="shared" ca="1" si="67"/>
        <v>0</v>
      </c>
      <c r="C1047" t="str">
        <f t="shared" si="66"/>
        <v/>
      </c>
      <c r="G1047" s="11"/>
      <c r="H1047" s="10"/>
      <c r="I1047" s="10"/>
    </row>
    <row r="1048" spans="1:9" ht="13.95" customHeight="1">
      <c r="A1048" s="8" t="str">
        <f t="shared" si="68"/>
        <v/>
      </c>
      <c r="B1048">
        <f t="shared" ca="1" si="67"/>
        <v>0</v>
      </c>
      <c r="C1048" t="str">
        <f t="shared" si="66"/>
        <v/>
      </c>
      <c r="G1048" s="11"/>
      <c r="H1048" s="10"/>
      <c r="I1048" s="10"/>
    </row>
    <row r="1049" spans="1:9" ht="13.95" customHeight="1">
      <c r="A1049" s="8" t="str">
        <f t="shared" si="68"/>
        <v/>
      </c>
      <c r="B1049">
        <f t="shared" ca="1" si="67"/>
        <v>0</v>
      </c>
      <c r="C1049" t="str">
        <f t="shared" si="66"/>
        <v/>
      </c>
      <c r="G1049" s="11"/>
      <c r="H1049" s="10"/>
      <c r="I1049" s="10"/>
    </row>
    <row r="1050" spans="1:9" ht="13.95" customHeight="1">
      <c r="A1050" s="8" t="str">
        <f t="shared" si="68"/>
        <v/>
      </c>
      <c r="B1050">
        <f t="shared" ca="1" si="67"/>
        <v>0</v>
      </c>
      <c r="C1050" t="str">
        <f t="shared" si="66"/>
        <v/>
      </c>
      <c r="G1050" s="11"/>
      <c r="H1050" s="10"/>
      <c r="I1050" s="10"/>
    </row>
    <row r="1051" spans="1:9" ht="13.95" customHeight="1">
      <c r="A1051" s="8" t="str">
        <f t="shared" si="68"/>
        <v/>
      </c>
      <c r="B1051">
        <f t="shared" ca="1" si="67"/>
        <v>0</v>
      </c>
      <c r="C1051" t="str">
        <f t="shared" si="66"/>
        <v/>
      </c>
      <c r="G1051" s="11"/>
      <c r="H1051" s="10"/>
      <c r="I1051" s="10"/>
    </row>
    <row r="1052" spans="1:9" ht="13.95" customHeight="1">
      <c r="A1052" s="8" t="str">
        <f t="shared" si="68"/>
        <v/>
      </c>
      <c r="B1052">
        <f t="shared" ca="1" si="67"/>
        <v>0</v>
      </c>
      <c r="C1052" t="str">
        <f t="shared" si="66"/>
        <v/>
      </c>
      <c r="G1052" s="11"/>
      <c r="H1052" s="10"/>
      <c r="I1052" s="10"/>
    </row>
    <row r="1053" spans="1:9" ht="13.95" customHeight="1">
      <c r="A1053" s="8" t="str">
        <f t="shared" si="68"/>
        <v/>
      </c>
      <c r="B1053">
        <f t="shared" ca="1" si="67"/>
        <v>0</v>
      </c>
      <c r="C1053" t="str">
        <f t="shared" si="66"/>
        <v/>
      </c>
      <c r="G1053" s="11"/>
      <c r="H1053" s="10"/>
      <c r="I1053" s="10"/>
    </row>
    <row r="1054" spans="1:9" ht="13.95" customHeight="1">
      <c r="A1054" s="8" t="str">
        <f t="shared" si="68"/>
        <v/>
      </c>
      <c r="B1054">
        <f t="shared" ca="1" si="67"/>
        <v>0</v>
      </c>
      <c r="C1054" t="str">
        <f t="shared" si="66"/>
        <v/>
      </c>
      <c r="G1054" s="11"/>
      <c r="H1054" s="10"/>
      <c r="I1054" s="10"/>
    </row>
    <row r="1055" spans="1:9" ht="13.95" customHeight="1">
      <c r="A1055" s="8" t="str">
        <f t="shared" si="68"/>
        <v/>
      </c>
      <c r="B1055">
        <f t="shared" ca="1" si="67"/>
        <v>0</v>
      </c>
      <c r="C1055" t="str">
        <f t="shared" si="66"/>
        <v/>
      </c>
      <c r="G1055" s="11"/>
      <c r="H1055" s="10"/>
      <c r="I1055" s="10"/>
    </row>
    <row r="1056" spans="1:9" ht="13.95" customHeight="1">
      <c r="A1056" s="8" t="str">
        <f t="shared" si="68"/>
        <v/>
      </c>
      <c r="B1056">
        <f t="shared" ca="1" si="67"/>
        <v>0</v>
      </c>
      <c r="C1056" t="str">
        <f t="shared" si="66"/>
        <v/>
      </c>
      <c r="G1056" s="11"/>
      <c r="H1056" s="10"/>
      <c r="I1056" s="10"/>
    </row>
    <row r="1057" spans="1:9" ht="13.95" customHeight="1">
      <c r="A1057" s="8" t="str">
        <f t="shared" si="68"/>
        <v/>
      </c>
      <c r="B1057">
        <f t="shared" ca="1" si="67"/>
        <v>0</v>
      </c>
      <c r="C1057" t="str">
        <f t="shared" si="66"/>
        <v/>
      </c>
      <c r="G1057" s="11"/>
      <c r="H1057" s="10"/>
      <c r="I1057" s="10"/>
    </row>
    <row r="1058" spans="1:9" ht="13.95" customHeight="1">
      <c r="A1058" s="8" t="str">
        <f t="shared" si="68"/>
        <v/>
      </c>
      <c r="B1058">
        <f t="shared" ca="1" si="67"/>
        <v>0</v>
      </c>
      <c r="C1058" t="str">
        <f t="shared" si="66"/>
        <v/>
      </c>
      <c r="G1058" s="11"/>
      <c r="H1058" s="10"/>
      <c r="I1058" s="10"/>
    </row>
    <row r="1059" spans="1:9" ht="13.95" customHeight="1">
      <c r="A1059" s="8" t="str">
        <f t="shared" si="68"/>
        <v/>
      </c>
      <c r="B1059">
        <f t="shared" ca="1" si="67"/>
        <v>0</v>
      </c>
      <c r="C1059" t="str">
        <f t="shared" si="66"/>
        <v/>
      </c>
      <c r="G1059" s="11"/>
      <c r="H1059" s="10"/>
      <c r="I1059" s="10"/>
    </row>
    <row r="1060" spans="1:9" ht="13.95" customHeight="1">
      <c r="A1060" s="8" t="str">
        <f t="shared" si="68"/>
        <v/>
      </c>
      <c r="B1060">
        <f t="shared" ca="1" si="67"/>
        <v>0</v>
      </c>
      <c r="C1060" t="str">
        <f t="shared" si="66"/>
        <v/>
      </c>
      <c r="G1060" s="11"/>
      <c r="H1060" s="10"/>
      <c r="I1060" s="10"/>
    </row>
    <row r="1061" spans="1:9" ht="13.95" customHeight="1">
      <c r="A1061" s="8" t="str">
        <f t="shared" si="68"/>
        <v/>
      </c>
      <c r="B1061">
        <f t="shared" ca="1" si="67"/>
        <v>0</v>
      </c>
      <c r="C1061" t="str">
        <f t="shared" si="66"/>
        <v/>
      </c>
      <c r="G1061" s="11"/>
      <c r="H1061" s="10"/>
      <c r="I1061" s="10"/>
    </row>
    <row r="1062" spans="1:9" ht="13.95" customHeight="1">
      <c r="A1062" s="8" t="str">
        <f t="shared" si="68"/>
        <v/>
      </c>
      <c r="B1062">
        <f t="shared" ca="1" si="67"/>
        <v>0</v>
      </c>
      <c r="C1062" t="str">
        <f t="shared" si="66"/>
        <v/>
      </c>
      <c r="G1062" s="11"/>
      <c r="H1062" s="10"/>
      <c r="I1062" s="10"/>
    </row>
    <row r="1063" spans="1:9" ht="13.95" customHeight="1">
      <c r="A1063" s="8" t="str">
        <f t="shared" si="68"/>
        <v/>
      </c>
      <c r="B1063">
        <f t="shared" ca="1" si="67"/>
        <v>0</v>
      </c>
      <c r="C1063" t="str">
        <f t="shared" si="66"/>
        <v/>
      </c>
      <c r="G1063" s="11"/>
      <c r="H1063" s="10"/>
      <c r="I1063" s="10"/>
    </row>
    <row r="1064" spans="1:9" ht="13.95" customHeight="1">
      <c r="A1064" s="8" t="str">
        <f t="shared" si="68"/>
        <v/>
      </c>
      <c r="B1064">
        <f t="shared" ca="1" si="67"/>
        <v>0</v>
      </c>
      <c r="C1064" t="str">
        <f t="shared" si="66"/>
        <v/>
      </c>
      <c r="G1064" s="11"/>
      <c r="H1064" s="10"/>
      <c r="I1064" s="10"/>
    </row>
    <row r="1065" spans="1:9" ht="13.95" customHeight="1">
      <c r="A1065" s="8" t="str">
        <f t="shared" si="68"/>
        <v/>
      </c>
      <c r="B1065">
        <f t="shared" ca="1" si="67"/>
        <v>0</v>
      </c>
      <c r="C1065" t="str">
        <f t="shared" si="66"/>
        <v/>
      </c>
      <c r="G1065" s="11"/>
      <c r="H1065" s="10"/>
      <c r="I1065" s="10"/>
    </row>
    <row r="1066" spans="1:9" ht="13.95" customHeight="1">
      <c r="A1066" s="8" t="str">
        <f t="shared" si="68"/>
        <v/>
      </c>
      <c r="B1066">
        <f t="shared" ca="1" si="67"/>
        <v>0</v>
      </c>
      <c r="C1066" t="str">
        <f t="shared" si="66"/>
        <v/>
      </c>
      <c r="G1066" s="11"/>
      <c r="H1066" s="10"/>
      <c r="I1066" s="10"/>
    </row>
    <row r="1067" spans="1:9" ht="13.95" customHeight="1">
      <c r="A1067" s="8" t="str">
        <f t="shared" si="68"/>
        <v/>
      </c>
      <c r="B1067">
        <f t="shared" ca="1" si="67"/>
        <v>0</v>
      </c>
      <c r="C1067" t="str">
        <f t="shared" si="66"/>
        <v/>
      </c>
      <c r="G1067" s="11"/>
      <c r="H1067" s="10"/>
      <c r="I1067" s="10"/>
    </row>
    <row r="1068" spans="1:9" ht="13.95" customHeight="1">
      <c r="A1068" s="8" t="str">
        <f t="shared" si="68"/>
        <v/>
      </c>
      <c r="B1068">
        <f t="shared" ca="1" si="67"/>
        <v>0</v>
      </c>
      <c r="C1068" t="str">
        <f t="shared" si="66"/>
        <v/>
      </c>
      <c r="G1068" s="11"/>
      <c r="H1068" s="10"/>
      <c r="I1068" s="10"/>
    </row>
    <row r="1069" spans="1:9" ht="13.95" customHeight="1">
      <c r="A1069" s="8" t="str">
        <f t="shared" si="68"/>
        <v/>
      </c>
      <c r="B1069">
        <f t="shared" ca="1" si="67"/>
        <v>0</v>
      </c>
      <c r="C1069" t="str">
        <f t="shared" si="66"/>
        <v/>
      </c>
      <c r="G1069" s="11"/>
      <c r="H1069" s="10"/>
      <c r="I1069" s="10"/>
    </row>
    <row r="1070" spans="1:9" ht="13.95" customHeight="1">
      <c r="A1070" s="8" t="str">
        <f t="shared" si="68"/>
        <v/>
      </c>
      <c r="B1070">
        <f t="shared" ca="1" si="67"/>
        <v>0</v>
      </c>
      <c r="C1070" t="str">
        <f t="shared" si="66"/>
        <v/>
      </c>
      <c r="G1070" s="11"/>
      <c r="H1070" s="10"/>
      <c r="I1070" s="10"/>
    </row>
    <row r="1071" spans="1:9" ht="13.95" customHeight="1">
      <c r="A1071" s="8" t="str">
        <f t="shared" si="68"/>
        <v/>
      </c>
      <c r="B1071">
        <f t="shared" ca="1" si="67"/>
        <v>0</v>
      </c>
      <c r="C1071" t="str">
        <f t="shared" si="66"/>
        <v/>
      </c>
      <c r="G1071" s="11"/>
      <c r="H1071" s="10"/>
      <c r="I1071" s="10"/>
    </row>
    <row r="1072" spans="1:9" ht="13.95" customHeight="1">
      <c r="A1072" s="8" t="str">
        <f t="shared" si="68"/>
        <v/>
      </c>
      <c r="B1072">
        <f t="shared" ca="1" si="67"/>
        <v>0</v>
      </c>
      <c r="C1072" t="str">
        <f t="shared" si="66"/>
        <v/>
      </c>
      <c r="G1072" s="11"/>
      <c r="H1072" s="10"/>
      <c r="I1072" s="10"/>
    </row>
    <row r="1073" spans="1:9" ht="13.95" customHeight="1">
      <c r="A1073" s="8" t="str">
        <f t="shared" si="68"/>
        <v/>
      </c>
      <c r="B1073">
        <f t="shared" ca="1" si="67"/>
        <v>0</v>
      </c>
      <c r="C1073" t="str">
        <f t="shared" si="66"/>
        <v/>
      </c>
      <c r="G1073" s="11"/>
      <c r="H1073" s="10"/>
      <c r="I1073" s="10"/>
    </row>
    <row r="1074" spans="1:9" ht="13.95" customHeight="1">
      <c r="A1074" s="8" t="str">
        <f t="shared" si="68"/>
        <v/>
      </c>
      <c r="B1074">
        <f t="shared" ca="1" si="67"/>
        <v>0</v>
      </c>
      <c r="C1074" t="str">
        <f t="shared" si="66"/>
        <v/>
      </c>
      <c r="G1074" s="11"/>
      <c r="H1074" s="10"/>
      <c r="I1074" s="10"/>
    </row>
    <row r="1075" spans="1:9" ht="13.95" customHeight="1">
      <c r="A1075" s="8" t="str">
        <f t="shared" si="68"/>
        <v/>
      </c>
      <c r="B1075">
        <f t="shared" ca="1" si="67"/>
        <v>0</v>
      </c>
      <c r="C1075" t="str">
        <f t="shared" si="66"/>
        <v/>
      </c>
      <c r="G1075" s="11"/>
      <c r="H1075" s="10"/>
      <c r="I1075" s="10"/>
    </row>
    <row r="1076" spans="1:9" ht="13.95" customHeight="1">
      <c r="A1076" s="8" t="str">
        <f t="shared" si="68"/>
        <v/>
      </c>
      <c r="B1076">
        <f t="shared" ca="1" si="67"/>
        <v>0</v>
      </c>
      <c r="C1076" t="str">
        <f t="shared" si="66"/>
        <v/>
      </c>
      <c r="G1076" s="11"/>
      <c r="H1076" s="10"/>
      <c r="I1076" s="10"/>
    </row>
    <row r="1077" spans="1:9" ht="13.95" customHeight="1">
      <c r="A1077" s="8" t="str">
        <f t="shared" si="68"/>
        <v/>
      </c>
      <c r="B1077">
        <f t="shared" ca="1" si="67"/>
        <v>0</v>
      </c>
      <c r="C1077" t="str">
        <f t="shared" si="66"/>
        <v/>
      </c>
      <c r="G1077" s="11"/>
      <c r="H1077" s="10"/>
      <c r="I1077" s="10"/>
    </row>
    <row r="1078" spans="1:9" ht="13.95" customHeight="1">
      <c r="A1078" s="8" t="str">
        <f t="shared" si="68"/>
        <v/>
      </c>
      <c r="B1078">
        <f t="shared" ca="1" si="67"/>
        <v>0</v>
      </c>
      <c r="C1078" t="str">
        <f t="shared" si="66"/>
        <v/>
      </c>
      <c r="G1078" s="11"/>
      <c r="H1078" s="10"/>
      <c r="I1078" s="10"/>
    </row>
    <row r="1079" spans="1:9" ht="13.95" customHeight="1">
      <c r="A1079" s="8" t="str">
        <f t="shared" si="68"/>
        <v/>
      </c>
      <c r="B1079">
        <f t="shared" ca="1" si="67"/>
        <v>0</v>
      </c>
      <c r="C1079" t="str">
        <f t="shared" si="66"/>
        <v/>
      </c>
      <c r="G1079" s="11"/>
      <c r="H1079" s="10"/>
      <c r="I1079" s="10"/>
    </row>
    <row r="1080" spans="1:9" ht="13.95" customHeight="1">
      <c r="A1080" s="8" t="str">
        <f t="shared" si="68"/>
        <v/>
      </c>
      <c r="B1080">
        <f t="shared" ca="1" si="67"/>
        <v>0</v>
      </c>
      <c r="C1080" t="str">
        <f t="shared" si="66"/>
        <v/>
      </c>
      <c r="G1080" s="11"/>
      <c r="H1080" s="10"/>
      <c r="I1080" s="10"/>
    </row>
    <row r="1081" spans="1:9" ht="13.95" customHeight="1">
      <c r="A1081" s="8" t="str">
        <f t="shared" si="68"/>
        <v/>
      </c>
      <c r="B1081">
        <f t="shared" ca="1" si="67"/>
        <v>0</v>
      </c>
      <c r="C1081" t="str">
        <f t="shared" si="66"/>
        <v/>
      </c>
      <c r="G1081" s="11"/>
      <c r="H1081" s="10"/>
      <c r="I1081" s="10"/>
    </row>
    <row r="1082" spans="1:9" ht="13.95" customHeight="1">
      <c r="A1082" s="8" t="str">
        <f t="shared" si="68"/>
        <v/>
      </c>
      <c r="B1082">
        <f t="shared" ca="1" si="67"/>
        <v>0</v>
      </c>
      <c r="C1082" t="str">
        <f t="shared" si="66"/>
        <v/>
      </c>
      <c r="G1082" s="11"/>
      <c r="H1082" s="10"/>
      <c r="I1082" s="10"/>
    </row>
    <row r="1083" spans="1:9" ht="13.95" customHeight="1">
      <c r="A1083" s="8" t="str">
        <f t="shared" si="68"/>
        <v/>
      </c>
      <c r="B1083">
        <f t="shared" ca="1" si="67"/>
        <v>0</v>
      </c>
      <c r="C1083" t="str">
        <f t="shared" si="66"/>
        <v/>
      </c>
      <c r="G1083" s="11"/>
      <c r="H1083" s="10"/>
      <c r="I1083" s="10"/>
    </row>
    <row r="1084" spans="1:9" ht="13.95" customHeight="1">
      <c r="A1084" s="8" t="str">
        <f t="shared" si="68"/>
        <v/>
      </c>
      <c r="B1084">
        <f t="shared" ca="1" si="67"/>
        <v>0</v>
      </c>
      <c r="C1084" t="str">
        <f t="shared" si="66"/>
        <v/>
      </c>
      <c r="G1084" s="11"/>
      <c r="H1084" s="10"/>
      <c r="I1084" s="10"/>
    </row>
    <row r="1085" spans="1:9" ht="13.95" customHeight="1">
      <c r="A1085" s="8" t="str">
        <f t="shared" si="68"/>
        <v/>
      </c>
      <c r="B1085">
        <f t="shared" ca="1" si="67"/>
        <v>0</v>
      </c>
      <c r="C1085" t="str">
        <f t="shared" si="66"/>
        <v/>
      </c>
      <c r="G1085" s="11"/>
      <c r="H1085" s="10"/>
      <c r="I1085" s="10"/>
    </row>
    <row r="1086" spans="1:9" ht="13.95" customHeight="1">
      <c r="A1086" s="8" t="str">
        <f t="shared" si="68"/>
        <v/>
      </c>
      <c r="B1086">
        <f t="shared" ca="1" si="67"/>
        <v>0</v>
      </c>
      <c r="C1086" t="str">
        <f t="shared" si="66"/>
        <v/>
      </c>
      <c r="G1086" s="11"/>
      <c r="H1086" s="10"/>
      <c r="I1086" s="10"/>
    </row>
    <row r="1087" spans="1:9" ht="13.95" customHeight="1">
      <c r="A1087" s="8" t="str">
        <f t="shared" si="68"/>
        <v/>
      </c>
      <c r="B1087">
        <f t="shared" ca="1" si="67"/>
        <v>0</v>
      </c>
      <c r="C1087" t="str">
        <f t="shared" si="66"/>
        <v/>
      </c>
      <c r="G1087" s="11"/>
      <c r="H1087" s="10"/>
      <c r="I1087" s="10"/>
    </row>
    <row r="1088" spans="1:9" ht="13.95" customHeight="1">
      <c r="A1088" s="8" t="str">
        <f t="shared" si="68"/>
        <v/>
      </c>
      <c r="B1088">
        <f t="shared" ca="1" si="67"/>
        <v>0</v>
      </c>
      <c r="C1088" t="str">
        <f t="shared" si="66"/>
        <v/>
      </c>
      <c r="G1088" s="11"/>
      <c r="H1088" s="10"/>
      <c r="I1088" s="10"/>
    </row>
    <row r="1089" spans="1:9" ht="13.95" customHeight="1">
      <c r="A1089" s="8" t="str">
        <f t="shared" si="68"/>
        <v/>
      </c>
      <c r="B1089">
        <f t="shared" ca="1" si="67"/>
        <v>0</v>
      </c>
      <c r="C1089" t="str">
        <f t="shared" si="66"/>
        <v/>
      </c>
      <c r="G1089" s="11"/>
      <c r="H1089" s="10"/>
      <c r="I1089" s="10"/>
    </row>
    <row r="1090" spans="1:9" ht="13.95" customHeight="1">
      <c r="A1090" s="8" t="str">
        <f t="shared" si="68"/>
        <v/>
      </c>
      <c r="B1090">
        <f t="shared" ca="1" si="67"/>
        <v>0</v>
      </c>
      <c r="C1090" t="str">
        <f t="shared" si="66"/>
        <v/>
      </c>
      <c r="G1090" s="11"/>
      <c r="H1090" s="10"/>
      <c r="I1090" s="10"/>
    </row>
    <row r="1091" spans="1:9" ht="13.95" customHeight="1">
      <c r="A1091" s="8" t="str">
        <f t="shared" si="68"/>
        <v/>
      </c>
      <c r="B1091">
        <f t="shared" ca="1" si="67"/>
        <v>0</v>
      </c>
      <c r="C1091" t="str">
        <f t="shared" ref="C1091:C1154" si="69">IF(ROW(C1091)&gt;COUNTA(J:J),INDEX(K:K,ROW(C1091)-COUNTA(J:J)),INDEX(J:J,ROW(C1091)))&amp;""</f>
        <v/>
      </c>
      <c r="G1091" s="11"/>
      <c r="H1091" s="10"/>
      <c r="I1091" s="10"/>
    </row>
    <row r="1092" spans="1:9" ht="13.95" customHeight="1">
      <c r="A1092" s="8" t="str">
        <f t="shared" si="68"/>
        <v/>
      </c>
      <c r="B1092">
        <f t="shared" ref="B1092:B1155" ca="1" si="70">OFFSET($J$2,(ROW(B1091)-1)/3,MOD(ROW(B1091)-1,3))</f>
        <v>0</v>
      </c>
      <c r="C1092" t="str">
        <f t="shared" si="69"/>
        <v/>
      </c>
      <c r="G1092" s="11"/>
      <c r="H1092" s="10"/>
      <c r="I1092" s="10"/>
    </row>
    <row r="1093" spans="1:9" ht="13.95" customHeight="1">
      <c r="A1093" s="8" t="str">
        <f t="shared" ref="A1093:A1156" si="71">IF(INDEX($J:$K,ROUNDUP(ROW(J1094)/2,0),MOD(ROW(J1094)-1,2)+1)="","",INDEX($J:$K,ROUNDUP(ROW(J1094)/2,0),MOD(ROW(J1094)-1,2)+1))</f>
        <v/>
      </c>
      <c r="B1093">
        <f t="shared" ca="1" si="70"/>
        <v>0</v>
      </c>
      <c r="C1093" t="str">
        <f t="shared" si="69"/>
        <v/>
      </c>
      <c r="G1093" s="11"/>
      <c r="H1093" s="10"/>
      <c r="I1093" s="10"/>
    </row>
    <row r="1094" spans="1:9" ht="13.95" customHeight="1">
      <c r="A1094" s="8" t="str">
        <f t="shared" si="71"/>
        <v/>
      </c>
      <c r="B1094">
        <f t="shared" ca="1" si="70"/>
        <v>0</v>
      </c>
      <c r="C1094" t="str">
        <f t="shared" si="69"/>
        <v/>
      </c>
      <c r="G1094" s="11"/>
      <c r="H1094" s="10"/>
      <c r="I1094" s="10"/>
    </row>
    <row r="1095" spans="1:9" ht="13.95" customHeight="1">
      <c r="A1095" s="8" t="str">
        <f t="shared" si="71"/>
        <v/>
      </c>
      <c r="B1095">
        <f t="shared" ca="1" si="70"/>
        <v>0</v>
      </c>
      <c r="C1095" t="str">
        <f t="shared" si="69"/>
        <v/>
      </c>
      <c r="G1095" s="11"/>
      <c r="H1095" s="10"/>
      <c r="I1095" s="10"/>
    </row>
    <row r="1096" spans="1:9" ht="13.95" customHeight="1">
      <c r="A1096" s="8" t="str">
        <f t="shared" si="71"/>
        <v/>
      </c>
      <c r="B1096">
        <f t="shared" ca="1" si="70"/>
        <v>0</v>
      </c>
      <c r="C1096" t="str">
        <f t="shared" si="69"/>
        <v/>
      </c>
      <c r="G1096" s="11"/>
      <c r="H1096" s="10"/>
      <c r="I1096" s="10"/>
    </row>
    <row r="1097" spans="1:9" ht="13.95" customHeight="1">
      <c r="A1097" s="8" t="str">
        <f t="shared" si="71"/>
        <v/>
      </c>
      <c r="B1097">
        <f t="shared" ca="1" si="70"/>
        <v>0</v>
      </c>
      <c r="C1097" t="str">
        <f t="shared" si="69"/>
        <v/>
      </c>
      <c r="G1097" s="11"/>
      <c r="H1097" s="10"/>
      <c r="I1097" s="10"/>
    </row>
    <row r="1098" spans="1:9" ht="13.95" customHeight="1">
      <c r="A1098" s="8" t="str">
        <f t="shared" si="71"/>
        <v/>
      </c>
      <c r="B1098">
        <f t="shared" ca="1" si="70"/>
        <v>0</v>
      </c>
      <c r="C1098" t="str">
        <f t="shared" si="69"/>
        <v/>
      </c>
      <c r="G1098" s="11"/>
      <c r="H1098" s="10"/>
      <c r="I1098" s="10"/>
    </row>
    <row r="1099" spans="1:9" ht="13.95" customHeight="1">
      <c r="A1099" s="8" t="str">
        <f t="shared" si="71"/>
        <v/>
      </c>
      <c r="B1099">
        <f t="shared" ca="1" si="70"/>
        <v>0</v>
      </c>
      <c r="C1099" t="str">
        <f t="shared" si="69"/>
        <v/>
      </c>
      <c r="G1099" s="11"/>
      <c r="H1099" s="10"/>
      <c r="I1099" s="10"/>
    </row>
    <row r="1100" spans="1:9" ht="13.95" customHeight="1">
      <c r="A1100" s="8" t="str">
        <f t="shared" si="71"/>
        <v/>
      </c>
      <c r="B1100">
        <f t="shared" ca="1" si="70"/>
        <v>0</v>
      </c>
      <c r="C1100" t="str">
        <f t="shared" si="69"/>
        <v/>
      </c>
      <c r="G1100" s="11"/>
      <c r="H1100" s="10"/>
      <c r="I1100" s="10"/>
    </row>
    <row r="1101" spans="1:9" ht="13.95" customHeight="1">
      <c r="A1101" s="8" t="str">
        <f t="shared" si="71"/>
        <v/>
      </c>
      <c r="B1101">
        <f t="shared" ca="1" si="70"/>
        <v>0</v>
      </c>
      <c r="C1101" t="str">
        <f t="shared" si="69"/>
        <v/>
      </c>
      <c r="G1101" s="11"/>
      <c r="H1101" s="10"/>
      <c r="I1101" s="10"/>
    </row>
    <row r="1102" spans="1:9" ht="13.95" customHeight="1">
      <c r="A1102" s="8" t="str">
        <f t="shared" si="71"/>
        <v/>
      </c>
      <c r="B1102">
        <f t="shared" ca="1" si="70"/>
        <v>0</v>
      </c>
      <c r="C1102" t="str">
        <f t="shared" si="69"/>
        <v/>
      </c>
      <c r="G1102" s="11"/>
      <c r="H1102" s="10"/>
      <c r="I1102" s="10"/>
    </row>
    <row r="1103" spans="1:9" ht="13.95" customHeight="1">
      <c r="A1103" s="8" t="str">
        <f t="shared" si="71"/>
        <v/>
      </c>
      <c r="B1103">
        <f t="shared" ca="1" si="70"/>
        <v>0</v>
      </c>
      <c r="C1103" t="str">
        <f t="shared" si="69"/>
        <v/>
      </c>
      <c r="G1103" s="11"/>
      <c r="H1103" s="10"/>
      <c r="I1103" s="10"/>
    </row>
    <row r="1104" spans="1:9" ht="13.95" customHeight="1">
      <c r="A1104" s="8" t="str">
        <f t="shared" si="71"/>
        <v/>
      </c>
      <c r="B1104">
        <f t="shared" ca="1" si="70"/>
        <v>0</v>
      </c>
      <c r="C1104" t="str">
        <f t="shared" si="69"/>
        <v/>
      </c>
      <c r="G1104" s="11"/>
      <c r="H1104" s="10"/>
      <c r="I1104" s="10"/>
    </row>
    <row r="1105" spans="1:9" ht="13.95" customHeight="1">
      <c r="A1105" s="8" t="str">
        <f t="shared" si="71"/>
        <v/>
      </c>
      <c r="B1105">
        <f t="shared" ca="1" si="70"/>
        <v>0</v>
      </c>
      <c r="C1105" t="str">
        <f t="shared" si="69"/>
        <v/>
      </c>
      <c r="G1105" s="11"/>
      <c r="H1105" s="10"/>
      <c r="I1105" s="10"/>
    </row>
    <row r="1106" spans="1:9" ht="13.95" customHeight="1">
      <c r="A1106" s="8" t="str">
        <f t="shared" si="71"/>
        <v/>
      </c>
      <c r="B1106">
        <f t="shared" ca="1" si="70"/>
        <v>0</v>
      </c>
      <c r="C1106" t="str">
        <f t="shared" si="69"/>
        <v/>
      </c>
      <c r="G1106" s="11"/>
      <c r="H1106" s="10"/>
      <c r="I1106" s="10"/>
    </row>
    <row r="1107" spans="1:9" ht="13.95" customHeight="1">
      <c r="A1107" s="8" t="str">
        <f t="shared" si="71"/>
        <v/>
      </c>
      <c r="B1107">
        <f t="shared" ca="1" si="70"/>
        <v>0</v>
      </c>
      <c r="C1107" t="str">
        <f t="shared" si="69"/>
        <v/>
      </c>
      <c r="G1107" s="11"/>
      <c r="H1107" s="10"/>
      <c r="I1107" s="10"/>
    </row>
    <row r="1108" spans="1:9" ht="13.95" customHeight="1">
      <c r="A1108" s="8" t="str">
        <f t="shared" si="71"/>
        <v/>
      </c>
      <c r="B1108">
        <f t="shared" ca="1" si="70"/>
        <v>0</v>
      </c>
      <c r="C1108" t="str">
        <f t="shared" si="69"/>
        <v/>
      </c>
      <c r="G1108" s="11"/>
      <c r="H1108" s="10"/>
      <c r="I1108" s="10"/>
    </row>
    <row r="1109" spans="1:9" ht="13.95" customHeight="1">
      <c r="A1109" s="8" t="str">
        <f t="shared" si="71"/>
        <v/>
      </c>
      <c r="B1109">
        <f t="shared" ca="1" si="70"/>
        <v>0</v>
      </c>
      <c r="C1109" t="str">
        <f t="shared" si="69"/>
        <v/>
      </c>
      <c r="G1109" s="11"/>
      <c r="H1109" s="10"/>
      <c r="I1109" s="10"/>
    </row>
    <row r="1110" spans="1:9" ht="13.95" customHeight="1">
      <c r="A1110" s="8" t="str">
        <f t="shared" si="71"/>
        <v/>
      </c>
      <c r="B1110">
        <f t="shared" ca="1" si="70"/>
        <v>0</v>
      </c>
      <c r="C1110" t="str">
        <f t="shared" si="69"/>
        <v/>
      </c>
      <c r="G1110" s="11"/>
      <c r="H1110" s="10"/>
      <c r="I1110" s="10"/>
    </row>
    <row r="1111" spans="1:9" ht="13.95" customHeight="1">
      <c r="A1111" s="8" t="str">
        <f t="shared" si="71"/>
        <v/>
      </c>
      <c r="B1111">
        <f t="shared" ca="1" si="70"/>
        <v>0</v>
      </c>
      <c r="C1111" t="str">
        <f t="shared" si="69"/>
        <v/>
      </c>
      <c r="G1111" s="11"/>
      <c r="H1111" s="10"/>
      <c r="I1111" s="10"/>
    </row>
    <row r="1112" spans="1:9" ht="13.95" customHeight="1">
      <c r="A1112" s="8" t="str">
        <f t="shared" si="71"/>
        <v/>
      </c>
      <c r="B1112">
        <f t="shared" ca="1" si="70"/>
        <v>0</v>
      </c>
      <c r="C1112" t="str">
        <f t="shared" si="69"/>
        <v/>
      </c>
      <c r="G1112" s="11"/>
      <c r="H1112" s="10"/>
      <c r="I1112" s="10"/>
    </row>
    <row r="1113" spans="1:9" ht="13.95" customHeight="1">
      <c r="A1113" s="8" t="str">
        <f t="shared" si="71"/>
        <v/>
      </c>
      <c r="B1113">
        <f t="shared" ca="1" si="70"/>
        <v>0</v>
      </c>
      <c r="C1113" t="str">
        <f t="shared" si="69"/>
        <v/>
      </c>
      <c r="G1113" s="11"/>
      <c r="H1113" s="10"/>
      <c r="I1113" s="10"/>
    </row>
    <row r="1114" spans="1:9" ht="13.95" customHeight="1">
      <c r="A1114" s="8" t="str">
        <f t="shared" si="71"/>
        <v/>
      </c>
      <c r="B1114">
        <f t="shared" ca="1" si="70"/>
        <v>0</v>
      </c>
      <c r="C1114" t="str">
        <f t="shared" si="69"/>
        <v/>
      </c>
      <c r="G1114" s="11"/>
      <c r="H1114" s="10"/>
      <c r="I1114" s="10"/>
    </row>
    <row r="1115" spans="1:9" ht="13.95" customHeight="1">
      <c r="A1115" s="8" t="str">
        <f t="shared" si="71"/>
        <v/>
      </c>
      <c r="B1115">
        <f t="shared" ca="1" si="70"/>
        <v>0</v>
      </c>
      <c r="C1115" t="str">
        <f t="shared" si="69"/>
        <v/>
      </c>
      <c r="G1115" s="11"/>
      <c r="H1115" s="10"/>
      <c r="I1115" s="10"/>
    </row>
    <row r="1116" spans="1:9" ht="13.95" customHeight="1">
      <c r="A1116" s="8" t="str">
        <f t="shared" si="71"/>
        <v/>
      </c>
      <c r="B1116">
        <f t="shared" ca="1" si="70"/>
        <v>0</v>
      </c>
      <c r="C1116" t="str">
        <f t="shared" si="69"/>
        <v/>
      </c>
      <c r="G1116" s="11"/>
      <c r="H1116" s="10"/>
      <c r="I1116" s="10"/>
    </row>
    <row r="1117" spans="1:9" ht="13.95" customHeight="1">
      <c r="A1117" s="8" t="str">
        <f t="shared" si="71"/>
        <v/>
      </c>
      <c r="B1117">
        <f t="shared" ca="1" si="70"/>
        <v>0</v>
      </c>
      <c r="C1117" t="str">
        <f t="shared" si="69"/>
        <v/>
      </c>
      <c r="G1117" s="11"/>
      <c r="H1117" s="10"/>
      <c r="I1117" s="10"/>
    </row>
    <row r="1118" spans="1:9" ht="13.95" customHeight="1">
      <c r="A1118" s="8" t="str">
        <f t="shared" si="71"/>
        <v/>
      </c>
      <c r="B1118">
        <f t="shared" ca="1" si="70"/>
        <v>0</v>
      </c>
      <c r="C1118" t="str">
        <f t="shared" si="69"/>
        <v/>
      </c>
      <c r="G1118" s="11"/>
      <c r="H1118" s="10"/>
      <c r="I1118" s="10"/>
    </row>
    <row r="1119" spans="1:9" ht="13.95" customHeight="1">
      <c r="A1119" s="8" t="str">
        <f t="shared" si="71"/>
        <v/>
      </c>
      <c r="B1119">
        <f t="shared" ca="1" si="70"/>
        <v>0</v>
      </c>
      <c r="C1119" t="str">
        <f t="shared" si="69"/>
        <v/>
      </c>
      <c r="G1119" s="11"/>
      <c r="H1119" s="10"/>
      <c r="I1119" s="10"/>
    </row>
    <row r="1120" spans="1:9" ht="13.95" customHeight="1">
      <c r="A1120" s="8" t="str">
        <f t="shared" si="71"/>
        <v/>
      </c>
      <c r="B1120">
        <f t="shared" ca="1" si="70"/>
        <v>0</v>
      </c>
      <c r="C1120" t="str">
        <f t="shared" si="69"/>
        <v/>
      </c>
      <c r="G1120" s="11"/>
      <c r="H1120" s="10"/>
      <c r="I1120" s="10"/>
    </row>
    <row r="1121" spans="1:9" ht="13.95" customHeight="1">
      <c r="A1121" s="8" t="str">
        <f t="shared" si="71"/>
        <v/>
      </c>
      <c r="B1121">
        <f t="shared" ca="1" si="70"/>
        <v>0</v>
      </c>
      <c r="C1121" t="str">
        <f t="shared" si="69"/>
        <v/>
      </c>
      <c r="G1121" s="11"/>
      <c r="H1121" s="10"/>
      <c r="I1121" s="10"/>
    </row>
    <row r="1122" spans="1:9" ht="13.95" customHeight="1">
      <c r="A1122" s="8" t="str">
        <f t="shared" si="71"/>
        <v/>
      </c>
      <c r="B1122">
        <f t="shared" ca="1" si="70"/>
        <v>0</v>
      </c>
      <c r="C1122" t="str">
        <f t="shared" si="69"/>
        <v/>
      </c>
      <c r="G1122" s="11"/>
      <c r="H1122" s="10"/>
      <c r="I1122" s="10"/>
    </row>
    <row r="1123" spans="1:9" ht="13.95" customHeight="1">
      <c r="A1123" s="8" t="str">
        <f t="shared" si="71"/>
        <v/>
      </c>
      <c r="B1123">
        <f t="shared" ca="1" si="70"/>
        <v>0</v>
      </c>
      <c r="C1123" t="str">
        <f t="shared" si="69"/>
        <v/>
      </c>
      <c r="G1123" s="11"/>
      <c r="H1123" s="10"/>
      <c r="I1123" s="10"/>
    </row>
    <row r="1124" spans="1:9" ht="13.95" customHeight="1">
      <c r="A1124" s="8" t="str">
        <f t="shared" si="71"/>
        <v/>
      </c>
      <c r="B1124">
        <f t="shared" ca="1" si="70"/>
        <v>0</v>
      </c>
      <c r="C1124" t="str">
        <f t="shared" si="69"/>
        <v/>
      </c>
      <c r="G1124" s="11"/>
      <c r="H1124" s="10"/>
      <c r="I1124" s="10"/>
    </row>
    <row r="1125" spans="1:9" ht="13.95" customHeight="1">
      <c r="A1125" s="8" t="str">
        <f t="shared" si="71"/>
        <v/>
      </c>
      <c r="B1125">
        <f t="shared" ca="1" si="70"/>
        <v>0</v>
      </c>
      <c r="C1125" t="str">
        <f t="shared" si="69"/>
        <v/>
      </c>
      <c r="G1125" s="11"/>
      <c r="H1125" s="10"/>
      <c r="I1125" s="10"/>
    </row>
    <row r="1126" spans="1:9" ht="13.95" customHeight="1">
      <c r="A1126" s="8" t="str">
        <f t="shared" si="71"/>
        <v/>
      </c>
      <c r="B1126">
        <f t="shared" ca="1" si="70"/>
        <v>0</v>
      </c>
      <c r="C1126" t="str">
        <f t="shared" si="69"/>
        <v/>
      </c>
      <c r="G1126" s="11"/>
      <c r="H1126" s="10"/>
      <c r="I1126" s="10"/>
    </row>
    <row r="1127" spans="1:9" ht="13.95" customHeight="1">
      <c r="A1127" s="8" t="str">
        <f t="shared" si="71"/>
        <v/>
      </c>
      <c r="B1127">
        <f t="shared" ca="1" si="70"/>
        <v>0</v>
      </c>
      <c r="C1127" t="str">
        <f t="shared" si="69"/>
        <v/>
      </c>
      <c r="G1127" s="11"/>
      <c r="H1127" s="10"/>
      <c r="I1127" s="10"/>
    </row>
    <row r="1128" spans="1:9" ht="13.95" customHeight="1">
      <c r="A1128" s="8" t="str">
        <f t="shared" si="71"/>
        <v/>
      </c>
      <c r="B1128">
        <f t="shared" ca="1" si="70"/>
        <v>0</v>
      </c>
      <c r="C1128" t="str">
        <f t="shared" si="69"/>
        <v/>
      </c>
      <c r="G1128" s="11"/>
      <c r="H1128" s="10"/>
      <c r="I1128" s="10"/>
    </row>
    <row r="1129" spans="1:9" ht="13.95" customHeight="1">
      <c r="A1129" s="8" t="str">
        <f t="shared" si="71"/>
        <v/>
      </c>
      <c r="B1129">
        <f t="shared" ca="1" si="70"/>
        <v>0</v>
      </c>
      <c r="C1129" t="str">
        <f t="shared" si="69"/>
        <v/>
      </c>
      <c r="G1129" s="11"/>
      <c r="H1129" s="10"/>
      <c r="I1129" s="10"/>
    </row>
    <row r="1130" spans="1:9" ht="13.95" customHeight="1">
      <c r="A1130" s="8" t="str">
        <f t="shared" si="71"/>
        <v/>
      </c>
      <c r="B1130">
        <f t="shared" ca="1" si="70"/>
        <v>0</v>
      </c>
      <c r="C1130" t="str">
        <f t="shared" si="69"/>
        <v/>
      </c>
      <c r="G1130" s="11"/>
      <c r="H1130" s="10"/>
      <c r="I1130" s="10"/>
    </row>
    <row r="1131" spans="1:9" ht="13.95" customHeight="1">
      <c r="A1131" s="8" t="str">
        <f t="shared" si="71"/>
        <v/>
      </c>
      <c r="B1131">
        <f t="shared" ca="1" si="70"/>
        <v>0</v>
      </c>
      <c r="C1131" t="str">
        <f t="shared" si="69"/>
        <v/>
      </c>
      <c r="G1131" s="11"/>
      <c r="H1131" s="10"/>
      <c r="I1131" s="10"/>
    </row>
    <row r="1132" spans="1:9" ht="13.95" customHeight="1">
      <c r="A1132" s="8" t="str">
        <f t="shared" si="71"/>
        <v/>
      </c>
      <c r="B1132">
        <f t="shared" ca="1" si="70"/>
        <v>0</v>
      </c>
      <c r="C1132" t="str">
        <f t="shared" si="69"/>
        <v/>
      </c>
      <c r="G1132" s="11"/>
      <c r="H1132" s="10"/>
      <c r="I1132" s="10"/>
    </row>
    <row r="1133" spans="1:9" ht="13.95" customHeight="1">
      <c r="A1133" s="8" t="str">
        <f t="shared" si="71"/>
        <v/>
      </c>
      <c r="B1133">
        <f t="shared" ca="1" si="70"/>
        <v>0</v>
      </c>
      <c r="C1133" t="str">
        <f t="shared" si="69"/>
        <v/>
      </c>
      <c r="G1133" s="11"/>
      <c r="H1133" s="10"/>
      <c r="I1133" s="10"/>
    </row>
    <row r="1134" spans="1:9" ht="13.95" customHeight="1">
      <c r="A1134" s="8" t="str">
        <f t="shared" si="71"/>
        <v/>
      </c>
      <c r="B1134">
        <f t="shared" ca="1" si="70"/>
        <v>0</v>
      </c>
      <c r="C1134" t="str">
        <f t="shared" si="69"/>
        <v/>
      </c>
      <c r="G1134" s="11"/>
      <c r="H1134" s="10"/>
      <c r="I1134" s="10"/>
    </row>
    <row r="1135" spans="1:9" ht="13.95" customHeight="1">
      <c r="A1135" s="8" t="str">
        <f t="shared" si="71"/>
        <v/>
      </c>
      <c r="B1135">
        <f t="shared" ca="1" si="70"/>
        <v>0</v>
      </c>
      <c r="C1135" t="str">
        <f t="shared" si="69"/>
        <v/>
      </c>
      <c r="G1135" s="11"/>
      <c r="H1135" s="10"/>
      <c r="I1135" s="10"/>
    </row>
    <row r="1136" spans="1:9" ht="13.95" customHeight="1">
      <c r="A1136" s="8" t="str">
        <f t="shared" si="71"/>
        <v/>
      </c>
      <c r="B1136">
        <f t="shared" ca="1" si="70"/>
        <v>0</v>
      </c>
      <c r="C1136" t="str">
        <f t="shared" si="69"/>
        <v/>
      </c>
      <c r="G1136" s="11"/>
      <c r="H1136" s="10"/>
      <c r="I1136" s="10"/>
    </row>
    <row r="1137" spans="1:9" ht="13.95" customHeight="1">
      <c r="A1137" s="8" t="str">
        <f t="shared" si="71"/>
        <v/>
      </c>
      <c r="B1137">
        <f t="shared" ca="1" si="70"/>
        <v>0</v>
      </c>
      <c r="C1137" t="str">
        <f t="shared" si="69"/>
        <v/>
      </c>
      <c r="G1137" s="11"/>
      <c r="H1137" s="10"/>
      <c r="I1137" s="10"/>
    </row>
    <row r="1138" spans="1:9" ht="13.95" customHeight="1">
      <c r="A1138" s="8" t="str">
        <f t="shared" si="71"/>
        <v/>
      </c>
      <c r="B1138">
        <f t="shared" ca="1" si="70"/>
        <v>0</v>
      </c>
      <c r="C1138" t="str">
        <f t="shared" si="69"/>
        <v/>
      </c>
      <c r="G1138" s="11"/>
      <c r="H1138" s="10"/>
      <c r="I1138" s="10"/>
    </row>
    <row r="1139" spans="1:9" ht="13.95" customHeight="1">
      <c r="A1139" s="8" t="str">
        <f t="shared" si="71"/>
        <v/>
      </c>
      <c r="B1139">
        <f t="shared" ca="1" si="70"/>
        <v>0</v>
      </c>
      <c r="C1139" t="str">
        <f t="shared" si="69"/>
        <v/>
      </c>
      <c r="G1139" s="11"/>
      <c r="H1139" s="10"/>
      <c r="I1139" s="10"/>
    </row>
    <row r="1140" spans="1:9" ht="13.95" customHeight="1">
      <c r="A1140" s="8" t="str">
        <f t="shared" si="71"/>
        <v/>
      </c>
      <c r="B1140">
        <f t="shared" ca="1" si="70"/>
        <v>0</v>
      </c>
      <c r="C1140" t="str">
        <f t="shared" si="69"/>
        <v/>
      </c>
      <c r="G1140" s="11"/>
      <c r="H1140" s="10"/>
      <c r="I1140" s="10"/>
    </row>
    <row r="1141" spans="1:9" ht="13.95" customHeight="1">
      <c r="A1141" s="8" t="str">
        <f t="shared" si="71"/>
        <v/>
      </c>
      <c r="B1141">
        <f t="shared" ca="1" si="70"/>
        <v>0</v>
      </c>
      <c r="C1141" t="str">
        <f t="shared" si="69"/>
        <v/>
      </c>
      <c r="G1141" s="11"/>
      <c r="H1141" s="10"/>
      <c r="I1141" s="10"/>
    </row>
    <row r="1142" spans="1:9" ht="13.95" customHeight="1">
      <c r="A1142" s="8" t="str">
        <f t="shared" si="71"/>
        <v/>
      </c>
      <c r="B1142">
        <f t="shared" ca="1" si="70"/>
        <v>0</v>
      </c>
      <c r="C1142" t="str">
        <f t="shared" si="69"/>
        <v/>
      </c>
      <c r="G1142" s="11"/>
      <c r="H1142" s="10"/>
      <c r="I1142" s="10"/>
    </row>
    <row r="1143" spans="1:9" ht="13.95" customHeight="1">
      <c r="A1143" s="8" t="str">
        <f t="shared" si="71"/>
        <v/>
      </c>
      <c r="B1143">
        <f t="shared" ca="1" si="70"/>
        <v>0</v>
      </c>
      <c r="C1143" t="str">
        <f t="shared" si="69"/>
        <v/>
      </c>
      <c r="G1143" s="11"/>
      <c r="H1143" s="10"/>
      <c r="I1143" s="10"/>
    </row>
    <row r="1144" spans="1:9" ht="13.95" customHeight="1">
      <c r="A1144" s="8" t="str">
        <f t="shared" si="71"/>
        <v/>
      </c>
      <c r="B1144">
        <f t="shared" ca="1" si="70"/>
        <v>0</v>
      </c>
      <c r="C1144" t="str">
        <f t="shared" si="69"/>
        <v/>
      </c>
      <c r="G1144" s="11"/>
      <c r="H1144" s="10"/>
      <c r="I1144" s="10"/>
    </row>
    <row r="1145" spans="1:9" ht="13.95" customHeight="1">
      <c r="A1145" s="8" t="str">
        <f t="shared" si="71"/>
        <v/>
      </c>
      <c r="B1145">
        <f t="shared" ca="1" si="70"/>
        <v>0</v>
      </c>
      <c r="C1145" t="str">
        <f t="shared" si="69"/>
        <v/>
      </c>
      <c r="G1145" s="11"/>
      <c r="H1145" s="10"/>
      <c r="I1145" s="10"/>
    </row>
    <row r="1146" spans="1:9" ht="13.95" customHeight="1">
      <c r="A1146" s="8" t="str">
        <f t="shared" si="71"/>
        <v/>
      </c>
      <c r="B1146">
        <f t="shared" ca="1" si="70"/>
        <v>0</v>
      </c>
      <c r="C1146" t="str">
        <f t="shared" si="69"/>
        <v/>
      </c>
      <c r="G1146" s="11"/>
      <c r="H1146" s="10"/>
      <c r="I1146" s="10"/>
    </row>
    <row r="1147" spans="1:9" ht="13.95" customHeight="1">
      <c r="A1147" s="8" t="str">
        <f t="shared" si="71"/>
        <v/>
      </c>
      <c r="B1147">
        <f t="shared" ca="1" si="70"/>
        <v>0</v>
      </c>
      <c r="C1147" t="str">
        <f t="shared" si="69"/>
        <v/>
      </c>
      <c r="G1147" s="11"/>
      <c r="H1147" s="10"/>
      <c r="I1147" s="10"/>
    </row>
    <row r="1148" spans="1:9" ht="13.95" customHeight="1">
      <c r="A1148" s="8" t="str">
        <f t="shared" si="71"/>
        <v/>
      </c>
      <c r="B1148">
        <f t="shared" ca="1" si="70"/>
        <v>0</v>
      </c>
      <c r="C1148" t="str">
        <f t="shared" si="69"/>
        <v/>
      </c>
      <c r="G1148" s="11"/>
      <c r="H1148" s="10"/>
      <c r="I1148" s="10"/>
    </row>
    <row r="1149" spans="1:9" ht="13.95" customHeight="1">
      <c r="A1149" s="8" t="str">
        <f t="shared" si="71"/>
        <v/>
      </c>
      <c r="B1149">
        <f t="shared" ca="1" si="70"/>
        <v>0</v>
      </c>
      <c r="C1149" t="str">
        <f t="shared" si="69"/>
        <v/>
      </c>
      <c r="G1149" s="11"/>
      <c r="H1149" s="10"/>
      <c r="I1149" s="10"/>
    </row>
    <row r="1150" spans="1:9" ht="13.95" customHeight="1">
      <c r="A1150" s="8" t="str">
        <f t="shared" si="71"/>
        <v/>
      </c>
      <c r="B1150">
        <f t="shared" ca="1" si="70"/>
        <v>0</v>
      </c>
      <c r="C1150" t="str">
        <f t="shared" si="69"/>
        <v/>
      </c>
      <c r="G1150" s="11"/>
      <c r="H1150" s="10"/>
      <c r="I1150" s="10"/>
    </row>
    <row r="1151" spans="1:9" ht="13.95" customHeight="1">
      <c r="A1151" s="8" t="str">
        <f t="shared" si="71"/>
        <v/>
      </c>
      <c r="B1151">
        <f t="shared" ca="1" si="70"/>
        <v>0</v>
      </c>
      <c r="C1151" t="str">
        <f t="shared" si="69"/>
        <v/>
      </c>
      <c r="G1151" s="11"/>
      <c r="H1151" s="10"/>
      <c r="I1151" s="10"/>
    </row>
    <row r="1152" spans="1:9" ht="13.95" customHeight="1">
      <c r="A1152" s="8" t="str">
        <f t="shared" si="71"/>
        <v/>
      </c>
      <c r="B1152">
        <f t="shared" ca="1" si="70"/>
        <v>0</v>
      </c>
      <c r="C1152" t="str">
        <f t="shared" si="69"/>
        <v/>
      </c>
      <c r="G1152" s="11"/>
      <c r="H1152" s="10"/>
      <c r="I1152" s="10"/>
    </row>
    <row r="1153" spans="1:9" ht="13.95" customHeight="1">
      <c r="A1153" s="8" t="str">
        <f t="shared" si="71"/>
        <v/>
      </c>
      <c r="B1153">
        <f t="shared" ca="1" si="70"/>
        <v>0</v>
      </c>
      <c r="C1153" t="str">
        <f t="shared" si="69"/>
        <v/>
      </c>
      <c r="G1153" s="11"/>
      <c r="H1153" s="10"/>
      <c r="I1153" s="10"/>
    </row>
    <row r="1154" spans="1:9" ht="13.95" customHeight="1">
      <c r="A1154" s="8" t="str">
        <f t="shared" si="71"/>
        <v/>
      </c>
      <c r="B1154">
        <f t="shared" ca="1" si="70"/>
        <v>0</v>
      </c>
      <c r="C1154" t="str">
        <f t="shared" si="69"/>
        <v/>
      </c>
      <c r="G1154" s="11"/>
      <c r="H1154" s="10"/>
      <c r="I1154" s="10"/>
    </row>
    <row r="1155" spans="1:9" ht="13.95" customHeight="1">
      <c r="A1155" s="8" t="str">
        <f t="shared" si="71"/>
        <v/>
      </c>
      <c r="B1155">
        <f t="shared" ca="1" si="70"/>
        <v>0</v>
      </c>
      <c r="C1155" t="str">
        <f t="shared" ref="C1155:C1218" si="72">IF(ROW(C1155)&gt;COUNTA(J:J),INDEX(K:K,ROW(C1155)-COUNTA(J:J)),INDEX(J:J,ROW(C1155)))&amp;""</f>
        <v/>
      </c>
      <c r="G1155" s="11"/>
      <c r="H1155" s="10"/>
      <c r="I1155" s="10"/>
    </row>
    <row r="1156" spans="1:9" ht="13.95" customHeight="1">
      <c r="A1156" s="8" t="str">
        <f t="shared" si="71"/>
        <v/>
      </c>
      <c r="B1156">
        <f t="shared" ref="B1156:B1219" ca="1" si="73">OFFSET($J$2,(ROW(B1155)-1)/3,MOD(ROW(B1155)-1,3))</f>
        <v>0</v>
      </c>
      <c r="C1156" t="str">
        <f t="shared" si="72"/>
        <v/>
      </c>
      <c r="G1156" s="11"/>
      <c r="H1156" s="10"/>
      <c r="I1156" s="10"/>
    </row>
    <row r="1157" spans="1:9" ht="13.95" customHeight="1">
      <c r="A1157" s="8" t="str">
        <f t="shared" ref="A1157:A1220" si="74">IF(INDEX($J:$K,ROUNDUP(ROW(J1158)/2,0),MOD(ROW(J1158)-1,2)+1)="","",INDEX($J:$K,ROUNDUP(ROW(J1158)/2,0),MOD(ROW(J1158)-1,2)+1))</f>
        <v/>
      </c>
      <c r="B1157">
        <f t="shared" ca="1" si="73"/>
        <v>0</v>
      </c>
      <c r="C1157" t="str">
        <f t="shared" si="72"/>
        <v/>
      </c>
      <c r="G1157" s="11"/>
      <c r="H1157" s="10"/>
      <c r="I1157" s="10"/>
    </row>
    <row r="1158" spans="1:9" ht="13.95" customHeight="1">
      <c r="A1158" s="8" t="str">
        <f t="shared" si="74"/>
        <v/>
      </c>
      <c r="B1158">
        <f t="shared" ca="1" si="73"/>
        <v>0</v>
      </c>
      <c r="C1158" t="str">
        <f t="shared" si="72"/>
        <v/>
      </c>
      <c r="G1158" s="11"/>
      <c r="H1158" s="10"/>
      <c r="I1158" s="10"/>
    </row>
    <row r="1159" spans="1:9" ht="13.95" customHeight="1">
      <c r="A1159" s="8" t="str">
        <f t="shared" si="74"/>
        <v/>
      </c>
      <c r="B1159">
        <f t="shared" ca="1" si="73"/>
        <v>0</v>
      </c>
      <c r="C1159" t="str">
        <f t="shared" si="72"/>
        <v/>
      </c>
      <c r="G1159" s="11"/>
      <c r="H1159" s="10"/>
      <c r="I1159" s="10"/>
    </row>
    <row r="1160" spans="1:9" ht="13.95" customHeight="1">
      <c r="A1160" s="8" t="str">
        <f t="shared" si="74"/>
        <v/>
      </c>
      <c r="B1160">
        <f t="shared" ca="1" si="73"/>
        <v>0</v>
      </c>
      <c r="C1160" t="str">
        <f t="shared" si="72"/>
        <v/>
      </c>
      <c r="G1160" s="11"/>
      <c r="H1160" s="10"/>
      <c r="I1160" s="10"/>
    </row>
    <row r="1161" spans="1:9" ht="13.95" customHeight="1">
      <c r="A1161" s="8" t="str">
        <f t="shared" si="74"/>
        <v/>
      </c>
      <c r="B1161">
        <f t="shared" ca="1" si="73"/>
        <v>0</v>
      </c>
      <c r="C1161" t="str">
        <f t="shared" si="72"/>
        <v/>
      </c>
      <c r="G1161" s="11"/>
      <c r="H1161" s="10"/>
      <c r="I1161" s="10"/>
    </row>
    <row r="1162" spans="1:9" ht="13.95" customHeight="1">
      <c r="A1162" s="8" t="str">
        <f t="shared" si="74"/>
        <v/>
      </c>
      <c r="B1162">
        <f t="shared" ca="1" si="73"/>
        <v>0</v>
      </c>
      <c r="C1162" t="str">
        <f t="shared" si="72"/>
        <v/>
      </c>
      <c r="G1162" s="11"/>
      <c r="H1162" s="10"/>
      <c r="I1162" s="10"/>
    </row>
    <row r="1163" spans="1:9" ht="13.95" customHeight="1">
      <c r="A1163" s="8" t="str">
        <f t="shared" si="74"/>
        <v/>
      </c>
      <c r="B1163">
        <f t="shared" ca="1" si="73"/>
        <v>0</v>
      </c>
      <c r="C1163" t="str">
        <f t="shared" si="72"/>
        <v/>
      </c>
      <c r="G1163" s="11"/>
      <c r="H1163" s="10"/>
      <c r="I1163" s="10"/>
    </row>
    <row r="1164" spans="1:9" ht="13.95" customHeight="1">
      <c r="A1164" s="8" t="str">
        <f t="shared" si="74"/>
        <v/>
      </c>
      <c r="B1164">
        <f t="shared" ca="1" si="73"/>
        <v>0</v>
      </c>
      <c r="C1164" t="str">
        <f t="shared" si="72"/>
        <v/>
      </c>
      <c r="G1164" s="11"/>
      <c r="H1164" s="10"/>
      <c r="I1164" s="10"/>
    </row>
    <row r="1165" spans="1:9" ht="13.95" customHeight="1">
      <c r="A1165" s="8" t="str">
        <f t="shared" si="74"/>
        <v/>
      </c>
      <c r="B1165">
        <f t="shared" ca="1" si="73"/>
        <v>0</v>
      </c>
      <c r="C1165" t="str">
        <f t="shared" si="72"/>
        <v/>
      </c>
      <c r="G1165" s="11"/>
      <c r="H1165" s="10"/>
      <c r="I1165" s="10"/>
    </row>
    <row r="1166" spans="1:9" ht="13.95" customHeight="1">
      <c r="A1166" s="8" t="str">
        <f t="shared" si="74"/>
        <v/>
      </c>
      <c r="B1166">
        <f t="shared" ca="1" si="73"/>
        <v>0</v>
      </c>
      <c r="C1166" t="str">
        <f t="shared" si="72"/>
        <v/>
      </c>
      <c r="G1166" s="11"/>
      <c r="H1166" s="10"/>
      <c r="I1166" s="10"/>
    </row>
    <row r="1167" spans="1:9" ht="13.95" customHeight="1">
      <c r="A1167" s="8" t="str">
        <f t="shared" si="74"/>
        <v/>
      </c>
      <c r="B1167">
        <f t="shared" ca="1" si="73"/>
        <v>0</v>
      </c>
      <c r="C1167" t="str">
        <f t="shared" si="72"/>
        <v/>
      </c>
      <c r="G1167" s="11"/>
      <c r="H1167" s="10"/>
      <c r="I1167" s="10"/>
    </row>
    <row r="1168" spans="1:9" ht="13.95" customHeight="1">
      <c r="A1168" s="8" t="str">
        <f t="shared" si="74"/>
        <v/>
      </c>
      <c r="B1168">
        <f t="shared" ca="1" si="73"/>
        <v>0</v>
      </c>
      <c r="C1168" t="str">
        <f t="shared" si="72"/>
        <v/>
      </c>
      <c r="G1168" s="11"/>
      <c r="H1168" s="10"/>
      <c r="I1168" s="10"/>
    </row>
    <row r="1169" spans="1:9" ht="13.95" customHeight="1">
      <c r="A1169" s="8" t="str">
        <f t="shared" si="74"/>
        <v/>
      </c>
      <c r="B1169">
        <f t="shared" ca="1" si="73"/>
        <v>0</v>
      </c>
      <c r="C1169" t="str">
        <f t="shared" si="72"/>
        <v/>
      </c>
      <c r="G1169" s="11"/>
      <c r="H1169" s="10"/>
      <c r="I1169" s="10"/>
    </row>
    <row r="1170" spans="1:9" ht="13.95" customHeight="1">
      <c r="A1170" s="8" t="str">
        <f t="shared" si="74"/>
        <v/>
      </c>
      <c r="B1170">
        <f t="shared" ca="1" si="73"/>
        <v>0</v>
      </c>
      <c r="C1170" t="str">
        <f t="shared" si="72"/>
        <v/>
      </c>
      <c r="G1170" s="11"/>
      <c r="H1170" s="10"/>
      <c r="I1170" s="10"/>
    </row>
    <row r="1171" spans="1:9" ht="13.95" customHeight="1">
      <c r="A1171" s="8" t="str">
        <f t="shared" si="74"/>
        <v/>
      </c>
      <c r="B1171">
        <f t="shared" ca="1" si="73"/>
        <v>0</v>
      </c>
      <c r="C1171" t="str">
        <f t="shared" si="72"/>
        <v/>
      </c>
      <c r="G1171" s="11"/>
      <c r="H1171" s="10"/>
      <c r="I1171" s="10"/>
    </row>
    <row r="1172" spans="1:9" ht="13.95" customHeight="1">
      <c r="A1172" s="8" t="str">
        <f t="shared" si="74"/>
        <v/>
      </c>
      <c r="B1172">
        <f t="shared" ca="1" si="73"/>
        <v>0</v>
      </c>
      <c r="C1172" t="str">
        <f t="shared" si="72"/>
        <v/>
      </c>
      <c r="G1172" s="11"/>
      <c r="H1172" s="10"/>
      <c r="I1172" s="10"/>
    </row>
    <row r="1173" spans="1:9" ht="13.95" customHeight="1">
      <c r="A1173" s="8" t="str">
        <f t="shared" si="74"/>
        <v/>
      </c>
      <c r="B1173">
        <f t="shared" ca="1" si="73"/>
        <v>0</v>
      </c>
      <c r="C1173" t="str">
        <f t="shared" si="72"/>
        <v/>
      </c>
      <c r="G1173" s="11"/>
      <c r="H1173" s="10"/>
      <c r="I1173" s="10"/>
    </row>
    <row r="1174" spans="1:9" ht="13.95" customHeight="1">
      <c r="A1174" s="8" t="str">
        <f t="shared" si="74"/>
        <v/>
      </c>
      <c r="B1174">
        <f t="shared" ca="1" si="73"/>
        <v>0</v>
      </c>
      <c r="C1174" t="str">
        <f t="shared" si="72"/>
        <v/>
      </c>
      <c r="G1174" s="11"/>
      <c r="H1174" s="10"/>
      <c r="I1174" s="10"/>
    </row>
    <row r="1175" spans="1:9" ht="13.95" customHeight="1">
      <c r="A1175" s="8" t="str">
        <f t="shared" si="74"/>
        <v/>
      </c>
      <c r="B1175">
        <f t="shared" ca="1" si="73"/>
        <v>0</v>
      </c>
      <c r="C1175" t="str">
        <f t="shared" si="72"/>
        <v/>
      </c>
      <c r="G1175" s="11"/>
      <c r="H1175" s="10"/>
      <c r="I1175" s="10"/>
    </row>
    <row r="1176" spans="1:9" ht="13.95" customHeight="1">
      <c r="A1176" s="8" t="str">
        <f t="shared" si="74"/>
        <v/>
      </c>
      <c r="B1176">
        <f t="shared" ca="1" si="73"/>
        <v>0</v>
      </c>
      <c r="C1176" t="str">
        <f t="shared" si="72"/>
        <v/>
      </c>
      <c r="G1176" s="11"/>
      <c r="H1176" s="10"/>
      <c r="I1176" s="10"/>
    </row>
    <row r="1177" spans="1:9" ht="13.95" customHeight="1">
      <c r="A1177" s="8" t="str">
        <f t="shared" si="74"/>
        <v/>
      </c>
      <c r="B1177">
        <f t="shared" ca="1" si="73"/>
        <v>0</v>
      </c>
      <c r="C1177" t="str">
        <f t="shared" si="72"/>
        <v/>
      </c>
      <c r="G1177" s="11"/>
      <c r="H1177" s="10"/>
      <c r="I1177" s="10"/>
    </row>
    <row r="1178" spans="1:9" ht="13.95" customHeight="1">
      <c r="A1178" s="8" t="str">
        <f t="shared" si="74"/>
        <v/>
      </c>
      <c r="B1178">
        <f t="shared" ca="1" si="73"/>
        <v>0</v>
      </c>
      <c r="C1178" t="str">
        <f t="shared" si="72"/>
        <v/>
      </c>
      <c r="G1178" s="11"/>
      <c r="H1178" s="10"/>
      <c r="I1178" s="10"/>
    </row>
    <row r="1179" spans="1:9" ht="13.95" customHeight="1">
      <c r="A1179" s="8" t="str">
        <f t="shared" si="74"/>
        <v/>
      </c>
      <c r="B1179">
        <f t="shared" ca="1" si="73"/>
        <v>0</v>
      </c>
      <c r="C1179" t="str">
        <f t="shared" si="72"/>
        <v/>
      </c>
      <c r="G1179" s="11"/>
      <c r="H1179" s="10"/>
      <c r="I1179" s="10"/>
    </row>
    <row r="1180" spans="1:9" ht="13.95" customHeight="1">
      <c r="A1180" s="8" t="str">
        <f t="shared" si="74"/>
        <v/>
      </c>
      <c r="B1180">
        <f t="shared" ca="1" si="73"/>
        <v>0</v>
      </c>
      <c r="C1180" t="str">
        <f t="shared" si="72"/>
        <v/>
      </c>
      <c r="G1180" s="11"/>
      <c r="H1180" s="10"/>
      <c r="I1180" s="10"/>
    </row>
    <row r="1181" spans="1:9" ht="13.95" customHeight="1">
      <c r="A1181" s="8" t="str">
        <f t="shared" si="74"/>
        <v/>
      </c>
      <c r="B1181">
        <f t="shared" ca="1" si="73"/>
        <v>0</v>
      </c>
      <c r="C1181" t="str">
        <f t="shared" si="72"/>
        <v/>
      </c>
      <c r="G1181" s="11"/>
      <c r="H1181" s="10"/>
      <c r="I1181" s="10"/>
    </row>
    <row r="1182" spans="1:9" ht="13.95" customHeight="1">
      <c r="A1182" s="8" t="str">
        <f t="shared" si="74"/>
        <v/>
      </c>
      <c r="B1182">
        <f t="shared" ca="1" si="73"/>
        <v>0</v>
      </c>
      <c r="C1182" t="str">
        <f t="shared" si="72"/>
        <v/>
      </c>
      <c r="G1182" s="11"/>
      <c r="H1182" s="10"/>
      <c r="I1182" s="10"/>
    </row>
    <row r="1183" spans="1:9" ht="13.95" customHeight="1">
      <c r="A1183" s="8" t="str">
        <f t="shared" si="74"/>
        <v/>
      </c>
      <c r="B1183">
        <f t="shared" ca="1" si="73"/>
        <v>0</v>
      </c>
      <c r="C1183" t="str">
        <f t="shared" si="72"/>
        <v/>
      </c>
      <c r="G1183" s="11"/>
      <c r="H1183" s="10"/>
      <c r="I1183" s="10"/>
    </row>
    <row r="1184" spans="1:9" ht="13.95" customHeight="1">
      <c r="A1184" s="8" t="str">
        <f t="shared" si="74"/>
        <v/>
      </c>
      <c r="B1184">
        <f t="shared" ca="1" si="73"/>
        <v>0</v>
      </c>
      <c r="C1184" t="str">
        <f t="shared" si="72"/>
        <v/>
      </c>
      <c r="G1184" s="11"/>
      <c r="H1184" s="10"/>
      <c r="I1184" s="10"/>
    </row>
    <row r="1185" spans="1:9" ht="13.95" customHeight="1">
      <c r="A1185" s="8" t="str">
        <f t="shared" si="74"/>
        <v/>
      </c>
      <c r="B1185">
        <f t="shared" ca="1" si="73"/>
        <v>0</v>
      </c>
      <c r="C1185" t="str">
        <f t="shared" si="72"/>
        <v/>
      </c>
      <c r="G1185" s="11"/>
      <c r="H1185" s="10"/>
      <c r="I1185" s="10"/>
    </row>
    <row r="1186" spans="1:9" ht="13.95" customHeight="1">
      <c r="A1186" s="8" t="str">
        <f t="shared" si="74"/>
        <v/>
      </c>
      <c r="B1186">
        <f t="shared" ca="1" si="73"/>
        <v>0</v>
      </c>
      <c r="C1186" t="str">
        <f t="shared" si="72"/>
        <v/>
      </c>
      <c r="G1186" s="11"/>
      <c r="H1186" s="10"/>
      <c r="I1186" s="10"/>
    </row>
    <row r="1187" spans="1:9" ht="13.95" customHeight="1">
      <c r="A1187" s="8" t="str">
        <f t="shared" si="74"/>
        <v/>
      </c>
      <c r="B1187">
        <f t="shared" ca="1" si="73"/>
        <v>0</v>
      </c>
      <c r="C1187" t="str">
        <f t="shared" si="72"/>
        <v/>
      </c>
      <c r="G1187" s="11"/>
      <c r="H1187" s="10"/>
      <c r="I1187" s="10"/>
    </row>
    <row r="1188" spans="1:9" ht="13.95" customHeight="1">
      <c r="A1188" s="8" t="str">
        <f t="shared" si="74"/>
        <v/>
      </c>
      <c r="B1188">
        <f t="shared" ca="1" si="73"/>
        <v>0</v>
      </c>
      <c r="C1188" t="str">
        <f t="shared" si="72"/>
        <v/>
      </c>
      <c r="G1188" s="11"/>
      <c r="H1188" s="10"/>
      <c r="I1188" s="10"/>
    </row>
    <row r="1189" spans="1:9" ht="13.95" customHeight="1">
      <c r="A1189" s="8" t="str">
        <f t="shared" si="74"/>
        <v/>
      </c>
      <c r="B1189">
        <f t="shared" ca="1" si="73"/>
        <v>0</v>
      </c>
      <c r="C1189" t="str">
        <f t="shared" si="72"/>
        <v/>
      </c>
      <c r="G1189" s="11"/>
      <c r="H1189" s="10"/>
      <c r="I1189" s="10"/>
    </row>
    <row r="1190" spans="1:9" ht="13.95" customHeight="1">
      <c r="A1190" s="8" t="str">
        <f t="shared" si="74"/>
        <v/>
      </c>
      <c r="B1190">
        <f t="shared" ca="1" si="73"/>
        <v>0</v>
      </c>
      <c r="C1190" t="str">
        <f t="shared" si="72"/>
        <v/>
      </c>
      <c r="G1190" s="11"/>
      <c r="H1190" s="10"/>
      <c r="I1190" s="10"/>
    </row>
    <row r="1191" spans="1:9" ht="13.95" customHeight="1">
      <c r="A1191" s="8" t="str">
        <f t="shared" si="74"/>
        <v/>
      </c>
      <c r="B1191">
        <f t="shared" ca="1" si="73"/>
        <v>0</v>
      </c>
      <c r="C1191" t="str">
        <f t="shared" si="72"/>
        <v/>
      </c>
      <c r="G1191" s="11"/>
      <c r="H1191" s="10"/>
      <c r="I1191" s="10"/>
    </row>
    <row r="1192" spans="1:9" ht="13.95" customHeight="1">
      <c r="A1192" s="8" t="str">
        <f t="shared" si="74"/>
        <v/>
      </c>
      <c r="B1192">
        <f t="shared" ca="1" si="73"/>
        <v>0</v>
      </c>
      <c r="C1192" t="str">
        <f t="shared" si="72"/>
        <v/>
      </c>
      <c r="G1192" s="11"/>
      <c r="H1192" s="10"/>
      <c r="I1192" s="10"/>
    </row>
    <row r="1193" spans="1:9" ht="13.95" customHeight="1">
      <c r="A1193" s="8" t="str">
        <f t="shared" si="74"/>
        <v/>
      </c>
      <c r="B1193">
        <f t="shared" ca="1" si="73"/>
        <v>0</v>
      </c>
      <c r="C1193" t="str">
        <f t="shared" si="72"/>
        <v/>
      </c>
      <c r="G1193" s="11"/>
      <c r="H1193" s="10"/>
      <c r="I1193" s="10"/>
    </row>
    <row r="1194" spans="1:9" ht="13.95" customHeight="1">
      <c r="A1194" s="8" t="str">
        <f t="shared" si="74"/>
        <v/>
      </c>
      <c r="B1194">
        <f t="shared" ca="1" si="73"/>
        <v>0</v>
      </c>
      <c r="C1194" t="str">
        <f t="shared" si="72"/>
        <v/>
      </c>
      <c r="G1194" s="11"/>
      <c r="H1194" s="10"/>
      <c r="I1194" s="10"/>
    </row>
    <row r="1195" spans="1:9" ht="13.95" customHeight="1">
      <c r="A1195" s="8" t="str">
        <f t="shared" si="74"/>
        <v/>
      </c>
      <c r="B1195">
        <f t="shared" ca="1" si="73"/>
        <v>0</v>
      </c>
      <c r="C1195" t="str">
        <f t="shared" si="72"/>
        <v/>
      </c>
      <c r="G1195" s="11"/>
      <c r="H1195" s="10"/>
      <c r="I1195" s="10"/>
    </row>
    <row r="1196" spans="1:9" ht="13.95" customHeight="1">
      <c r="A1196" s="8" t="str">
        <f t="shared" si="74"/>
        <v/>
      </c>
      <c r="B1196">
        <f t="shared" ca="1" si="73"/>
        <v>0</v>
      </c>
      <c r="C1196" t="str">
        <f t="shared" si="72"/>
        <v/>
      </c>
      <c r="G1196" s="11"/>
      <c r="H1196" s="10"/>
      <c r="I1196" s="10"/>
    </row>
    <row r="1197" spans="1:9" ht="13.95" customHeight="1">
      <c r="A1197" s="8" t="str">
        <f t="shared" si="74"/>
        <v/>
      </c>
      <c r="B1197">
        <f t="shared" ca="1" si="73"/>
        <v>0</v>
      </c>
      <c r="C1197" t="str">
        <f t="shared" si="72"/>
        <v/>
      </c>
      <c r="G1197" s="11"/>
      <c r="H1197" s="10"/>
      <c r="I1197" s="10"/>
    </row>
    <row r="1198" spans="1:9" ht="13.95" customHeight="1">
      <c r="A1198" s="8" t="str">
        <f t="shared" si="74"/>
        <v/>
      </c>
      <c r="B1198">
        <f t="shared" ca="1" si="73"/>
        <v>0</v>
      </c>
      <c r="C1198" t="str">
        <f t="shared" si="72"/>
        <v/>
      </c>
      <c r="G1198" s="11"/>
      <c r="H1198" s="10"/>
      <c r="I1198" s="10"/>
    </row>
    <row r="1199" spans="1:9" ht="13.95" customHeight="1">
      <c r="A1199" s="8" t="str">
        <f t="shared" si="74"/>
        <v/>
      </c>
      <c r="B1199">
        <f t="shared" ca="1" si="73"/>
        <v>0</v>
      </c>
      <c r="C1199" t="str">
        <f t="shared" si="72"/>
        <v/>
      </c>
      <c r="G1199" s="11"/>
      <c r="H1199" s="10"/>
      <c r="I1199" s="10"/>
    </row>
    <row r="1200" spans="1:9" ht="13.95" customHeight="1">
      <c r="A1200" s="8" t="str">
        <f t="shared" si="74"/>
        <v/>
      </c>
      <c r="B1200">
        <f t="shared" ca="1" si="73"/>
        <v>0</v>
      </c>
      <c r="C1200" t="str">
        <f t="shared" si="72"/>
        <v/>
      </c>
      <c r="G1200" s="11"/>
      <c r="H1200" s="10"/>
      <c r="I1200" s="10"/>
    </row>
    <row r="1201" spans="1:9" ht="13.95" customHeight="1">
      <c r="A1201" s="8" t="str">
        <f t="shared" si="74"/>
        <v/>
      </c>
      <c r="B1201">
        <f t="shared" ca="1" si="73"/>
        <v>0</v>
      </c>
      <c r="C1201" t="str">
        <f t="shared" si="72"/>
        <v/>
      </c>
      <c r="G1201" s="11"/>
      <c r="H1201" s="10"/>
      <c r="I1201" s="10"/>
    </row>
    <row r="1202" spans="1:9" ht="13.95" customHeight="1">
      <c r="A1202" s="8" t="str">
        <f t="shared" si="74"/>
        <v/>
      </c>
      <c r="B1202">
        <f t="shared" ca="1" si="73"/>
        <v>0</v>
      </c>
      <c r="C1202" t="str">
        <f t="shared" si="72"/>
        <v/>
      </c>
      <c r="G1202" s="11"/>
      <c r="H1202" s="10"/>
      <c r="I1202" s="10"/>
    </row>
    <row r="1203" spans="1:9" ht="13.95" customHeight="1">
      <c r="A1203" s="8" t="str">
        <f t="shared" si="74"/>
        <v/>
      </c>
      <c r="B1203">
        <f t="shared" ca="1" si="73"/>
        <v>0</v>
      </c>
      <c r="C1203" t="str">
        <f t="shared" si="72"/>
        <v/>
      </c>
      <c r="G1203" s="11"/>
      <c r="H1203" s="10"/>
      <c r="I1203" s="10"/>
    </row>
    <row r="1204" spans="1:9" ht="13.95" customHeight="1">
      <c r="A1204" s="8" t="str">
        <f t="shared" si="74"/>
        <v/>
      </c>
      <c r="B1204">
        <f t="shared" ca="1" si="73"/>
        <v>0</v>
      </c>
      <c r="C1204" t="str">
        <f t="shared" si="72"/>
        <v/>
      </c>
      <c r="G1204" s="11"/>
      <c r="H1204" s="10"/>
      <c r="I1204" s="10"/>
    </row>
    <row r="1205" spans="1:9" ht="13.95" customHeight="1">
      <c r="A1205" s="8" t="str">
        <f t="shared" si="74"/>
        <v/>
      </c>
      <c r="B1205">
        <f t="shared" ca="1" si="73"/>
        <v>0</v>
      </c>
      <c r="C1205" t="str">
        <f t="shared" si="72"/>
        <v/>
      </c>
      <c r="G1205" s="11"/>
      <c r="H1205" s="10"/>
      <c r="I1205" s="10"/>
    </row>
    <row r="1206" spans="1:9" ht="13.95" customHeight="1">
      <c r="A1206" s="8" t="str">
        <f t="shared" si="74"/>
        <v/>
      </c>
      <c r="B1206">
        <f t="shared" ca="1" si="73"/>
        <v>0</v>
      </c>
      <c r="C1206" t="str">
        <f t="shared" si="72"/>
        <v/>
      </c>
      <c r="G1206" s="11"/>
      <c r="H1206" s="10"/>
      <c r="I1206" s="10"/>
    </row>
    <row r="1207" spans="1:9" ht="13.95" customHeight="1">
      <c r="A1207" s="8" t="str">
        <f t="shared" si="74"/>
        <v/>
      </c>
      <c r="B1207">
        <f t="shared" ca="1" si="73"/>
        <v>0</v>
      </c>
      <c r="C1207" t="str">
        <f t="shared" si="72"/>
        <v/>
      </c>
      <c r="G1207" s="11"/>
      <c r="H1207" s="10"/>
      <c r="I1207" s="10"/>
    </row>
    <row r="1208" spans="1:9" ht="13.95" customHeight="1">
      <c r="A1208" s="8" t="str">
        <f t="shared" si="74"/>
        <v/>
      </c>
      <c r="B1208">
        <f t="shared" ca="1" si="73"/>
        <v>0</v>
      </c>
      <c r="C1208" t="str">
        <f t="shared" si="72"/>
        <v/>
      </c>
      <c r="G1208" s="11"/>
      <c r="H1208" s="10"/>
      <c r="I1208" s="10"/>
    </row>
    <row r="1209" spans="1:9" ht="13.95" customHeight="1">
      <c r="A1209" s="8" t="str">
        <f t="shared" si="74"/>
        <v/>
      </c>
      <c r="B1209">
        <f t="shared" ca="1" si="73"/>
        <v>0</v>
      </c>
      <c r="C1209" t="str">
        <f t="shared" si="72"/>
        <v/>
      </c>
      <c r="G1209" s="11"/>
      <c r="H1209" s="10"/>
      <c r="I1209" s="10"/>
    </row>
    <row r="1210" spans="1:9" ht="13.95" customHeight="1">
      <c r="A1210" s="8" t="str">
        <f t="shared" si="74"/>
        <v/>
      </c>
      <c r="B1210">
        <f t="shared" ca="1" si="73"/>
        <v>0</v>
      </c>
      <c r="C1210" t="str">
        <f t="shared" si="72"/>
        <v/>
      </c>
      <c r="G1210" s="11"/>
      <c r="H1210" s="10"/>
      <c r="I1210" s="10"/>
    </row>
    <row r="1211" spans="1:9" ht="13.95" customHeight="1">
      <c r="A1211" s="8" t="str">
        <f t="shared" si="74"/>
        <v/>
      </c>
      <c r="B1211">
        <f t="shared" ca="1" si="73"/>
        <v>0</v>
      </c>
      <c r="C1211" t="str">
        <f t="shared" si="72"/>
        <v/>
      </c>
      <c r="G1211" s="11"/>
      <c r="H1211" s="10"/>
      <c r="I1211" s="10"/>
    </row>
    <row r="1212" spans="1:9" ht="13.95" customHeight="1">
      <c r="A1212" s="8" t="str">
        <f t="shared" si="74"/>
        <v/>
      </c>
      <c r="B1212">
        <f t="shared" ca="1" si="73"/>
        <v>0</v>
      </c>
      <c r="C1212" t="str">
        <f t="shared" si="72"/>
        <v/>
      </c>
      <c r="G1212" s="11"/>
      <c r="H1212" s="10"/>
      <c r="I1212" s="10"/>
    </row>
    <row r="1213" spans="1:9" ht="13.95" customHeight="1">
      <c r="A1213" s="8" t="str">
        <f t="shared" si="74"/>
        <v/>
      </c>
      <c r="B1213">
        <f t="shared" ca="1" si="73"/>
        <v>0</v>
      </c>
      <c r="C1213" t="str">
        <f t="shared" si="72"/>
        <v/>
      </c>
      <c r="G1213" s="11"/>
      <c r="H1213" s="10"/>
      <c r="I1213" s="10"/>
    </row>
    <row r="1214" spans="1:9" ht="13.95" customHeight="1">
      <c r="A1214" s="8" t="str">
        <f t="shared" si="74"/>
        <v/>
      </c>
      <c r="B1214">
        <f t="shared" ca="1" si="73"/>
        <v>0</v>
      </c>
      <c r="C1214" t="str">
        <f t="shared" si="72"/>
        <v/>
      </c>
      <c r="G1214" s="11"/>
      <c r="H1214" s="10"/>
      <c r="I1214" s="10"/>
    </row>
    <row r="1215" spans="1:9" ht="13.95" customHeight="1">
      <c r="A1215" s="8" t="str">
        <f t="shared" si="74"/>
        <v/>
      </c>
      <c r="B1215">
        <f t="shared" ca="1" si="73"/>
        <v>0</v>
      </c>
      <c r="C1215" t="str">
        <f t="shared" si="72"/>
        <v/>
      </c>
      <c r="G1215" s="11"/>
      <c r="H1215" s="10"/>
      <c r="I1215" s="10"/>
    </row>
    <row r="1216" spans="1:9" ht="13.95" customHeight="1">
      <c r="A1216" s="8" t="str">
        <f t="shared" si="74"/>
        <v/>
      </c>
      <c r="B1216">
        <f t="shared" ca="1" si="73"/>
        <v>0</v>
      </c>
      <c r="C1216" t="str">
        <f t="shared" si="72"/>
        <v/>
      </c>
      <c r="G1216" s="11"/>
      <c r="H1216" s="10"/>
      <c r="I1216" s="10"/>
    </row>
    <row r="1217" spans="1:9" ht="13.95" customHeight="1">
      <c r="A1217" s="8" t="str">
        <f t="shared" si="74"/>
        <v/>
      </c>
      <c r="B1217">
        <f t="shared" ca="1" si="73"/>
        <v>0</v>
      </c>
      <c r="C1217" t="str">
        <f t="shared" si="72"/>
        <v/>
      </c>
      <c r="G1217" s="11"/>
      <c r="H1217" s="10"/>
      <c r="I1217" s="10"/>
    </row>
    <row r="1218" spans="1:9" ht="13.95" customHeight="1">
      <c r="A1218" s="8" t="str">
        <f t="shared" si="74"/>
        <v/>
      </c>
      <c r="B1218">
        <f t="shared" ca="1" si="73"/>
        <v>0</v>
      </c>
      <c r="C1218" t="str">
        <f t="shared" si="72"/>
        <v/>
      </c>
      <c r="G1218" s="11"/>
      <c r="H1218" s="10"/>
      <c r="I1218" s="10"/>
    </row>
    <row r="1219" spans="1:9" ht="13.95" customHeight="1">
      <c r="A1219" s="8" t="str">
        <f t="shared" si="74"/>
        <v/>
      </c>
      <c r="B1219">
        <f t="shared" ca="1" si="73"/>
        <v>0</v>
      </c>
      <c r="C1219" t="str">
        <f t="shared" ref="C1219:C1282" si="75">IF(ROW(C1219)&gt;COUNTA(J:J),INDEX(K:K,ROW(C1219)-COUNTA(J:J)),INDEX(J:J,ROW(C1219)))&amp;""</f>
        <v/>
      </c>
      <c r="G1219" s="11"/>
      <c r="H1219" s="10"/>
      <c r="I1219" s="10"/>
    </row>
    <row r="1220" spans="1:9" ht="13.95" customHeight="1">
      <c r="A1220" s="8" t="str">
        <f t="shared" si="74"/>
        <v/>
      </c>
      <c r="B1220">
        <f t="shared" ref="B1220:B1283" ca="1" si="76">OFFSET($J$2,(ROW(B1219)-1)/3,MOD(ROW(B1219)-1,3))</f>
        <v>0</v>
      </c>
      <c r="C1220" t="str">
        <f t="shared" si="75"/>
        <v/>
      </c>
      <c r="G1220" s="11"/>
      <c r="H1220" s="10"/>
      <c r="I1220" s="10"/>
    </row>
    <row r="1221" spans="1:9" ht="13.95" customHeight="1">
      <c r="A1221" s="8" t="str">
        <f t="shared" ref="A1221:A1284" si="77">IF(INDEX($J:$K,ROUNDUP(ROW(J1222)/2,0),MOD(ROW(J1222)-1,2)+1)="","",INDEX($J:$K,ROUNDUP(ROW(J1222)/2,0),MOD(ROW(J1222)-1,2)+1))</f>
        <v/>
      </c>
      <c r="B1221">
        <f t="shared" ca="1" si="76"/>
        <v>0</v>
      </c>
      <c r="C1221" t="str">
        <f t="shared" si="75"/>
        <v/>
      </c>
      <c r="G1221" s="11"/>
      <c r="H1221" s="10"/>
      <c r="I1221" s="10"/>
    </row>
    <row r="1222" spans="1:9" ht="13.95" customHeight="1">
      <c r="A1222" s="8" t="str">
        <f t="shared" si="77"/>
        <v/>
      </c>
      <c r="B1222">
        <f t="shared" ca="1" si="76"/>
        <v>0</v>
      </c>
      <c r="C1222" t="str">
        <f t="shared" si="75"/>
        <v/>
      </c>
      <c r="G1222" s="11"/>
      <c r="H1222" s="10"/>
      <c r="I1222" s="10"/>
    </row>
    <row r="1223" spans="1:9" ht="13.95" customHeight="1">
      <c r="A1223" s="8" t="str">
        <f t="shared" si="77"/>
        <v/>
      </c>
      <c r="B1223">
        <f t="shared" ca="1" si="76"/>
        <v>0</v>
      </c>
      <c r="C1223" t="str">
        <f t="shared" si="75"/>
        <v/>
      </c>
      <c r="G1223" s="11"/>
      <c r="H1223" s="10"/>
      <c r="I1223" s="10"/>
    </row>
    <row r="1224" spans="1:9" ht="13.95" customHeight="1">
      <c r="A1224" s="8" t="str">
        <f t="shared" si="77"/>
        <v/>
      </c>
      <c r="B1224">
        <f t="shared" ca="1" si="76"/>
        <v>0</v>
      </c>
      <c r="C1224" t="str">
        <f t="shared" si="75"/>
        <v/>
      </c>
      <c r="G1224" s="11"/>
      <c r="H1224" s="10"/>
      <c r="I1224" s="10"/>
    </row>
    <row r="1225" spans="1:9" ht="13.95" customHeight="1">
      <c r="A1225" s="8" t="str">
        <f t="shared" si="77"/>
        <v/>
      </c>
      <c r="B1225">
        <f t="shared" ca="1" si="76"/>
        <v>0</v>
      </c>
      <c r="C1225" t="str">
        <f t="shared" si="75"/>
        <v/>
      </c>
      <c r="G1225" s="11"/>
      <c r="H1225" s="10"/>
      <c r="I1225" s="10"/>
    </row>
    <row r="1226" spans="1:9" ht="13.95" customHeight="1">
      <c r="A1226" s="8" t="str">
        <f t="shared" si="77"/>
        <v/>
      </c>
      <c r="B1226">
        <f t="shared" ca="1" si="76"/>
        <v>0</v>
      </c>
      <c r="C1226" t="str">
        <f t="shared" si="75"/>
        <v/>
      </c>
      <c r="G1226" s="11"/>
      <c r="H1226" s="10"/>
      <c r="I1226" s="10"/>
    </row>
    <row r="1227" spans="1:9" ht="13.95" customHeight="1">
      <c r="A1227" s="8" t="str">
        <f t="shared" si="77"/>
        <v/>
      </c>
      <c r="B1227">
        <f t="shared" ca="1" si="76"/>
        <v>0</v>
      </c>
      <c r="C1227" t="str">
        <f t="shared" si="75"/>
        <v/>
      </c>
      <c r="G1227" s="11"/>
      <c r="H1227" s="10"/>
      <c r="I1227" s="10"/>
    </row>
    <row r="1228" spans="1:9" ht="13.95" customHeight="1">
      <c r="A1228" s="8" t="str">
        <f t="shared" si="77"/>
        <v/>
      </c>
      <c r="B1228">
        <f t="shared" ca="1" si="76"/>
        <v>0</v>
      </c>
      <c r="C1228" t="str">
        <f t="shared" si="75"/>
        <v/>
      </c>
      <c r="G1228" s="11"/>
      <c r="H1228" s="10"/>
      <c r="I1228" s="10"/>
    </row>
    <row r="1229" spans="1:9" ht="13.95" customHeight="1">
      <c r="A1229" s="8" t="str">
        <f t="shared" si="77"/>
        <v/>
      </c>
      <c r="B1229">
        <f t="shared" ca="1" si="76"/>
        <v>0</v>
      </c>
      <c r="C1229" t="str">
        <f t="shared" si="75"/>
        <v/>
      </c>
      <c r="G1229" s="11"/>
      <c r="H1229" s="10"/>
      <c r="I1229" s="10"/>
    </row>
    <row r="1230" spans="1:9" ht="13.95" customHeight="1">
      <c r="A1230" s="8" t="str">
        <f t="shared" si="77"/>
        <v/>
      </c>
      <c r="B1230">
        <f t="shared" ca="1" si="76"/>
        <v>0</v>
      </c>
      <c r="C1230" t="str">
        <f t="shared" si="75"/>
        <v/>
      </c>
      <c r="G1230" s="11"/>
      <c r="H1230" s="10"/>
      <c r="I1230" s="10"/>
    </row>
    <row r="1231" spans="1:9" ht="13.95" customHeight="1">
      <c r="A1231" s="8" t="str">
        <f t="shared" si="77"/>
        <v/>
      </c>
      <c r="B1231">
        <f t="shared" ca="1" si="76"/>
        <v>0</v>
      </c>
      <c r="C1231" t="str">
        <f t="shared" si="75"/>
        <v/>
      </c>
      <c r="G1231" s="11"/>
      <c r="H1231" s="10"/>
      <c r="I1231" s="10"/>
    </row>
    <row r="1232" spans="1:9" ht="13.95" customHeight="1">
      <c r="A1232" s="8" t="str">
        <f t="shared" si="77"/>
        <v/>
      </c>
      <c r="B1232">
        <f t="shared" ca="1" si="76"/>
        <v>0</v>
      </c>
      <c r="C1232" t="str">
        <f t="shared" si="75"/>
        <v/>
      </c>
      <c r="G1232" s="11"/>
      <c r="H1232" s="10"/>
      <c r="I1232" s="10"/>
    </row>
    <row r="1233" spans="1:9" ht="13.95" customHeight="1">
      <c r="A1233" s="8" t="str">
        <f t="shared" si="77"/>
        <v/>
      </c>
      <c r="B1233">
        <f t="shared" ca="1" si="76"/>
        <v>0</v>
      </c>
      <c r="C1233" t="str">
        <f t="shared" si="75"/>
        <v/>
      </c>
      <c r="G1233" s="11"/>
      <c r="H1233" s="10"/>
      <c r="I1233" s="10"/>
    </row>
    <row r="1234" spans="1:9" ht="13.95" customHeight="1">
      <c r="A1234" s="8" t="str">
        <f t="shared" si="77"/>
        <v/>
      </c>
      <c r="B1234">
        <f t="shared" ca="1" si="76"/>
        <v>0</v>
      </c>
      <c r="C1234" t="str">
        <f t="shared" si="75"/>
        <v/>
      </c>
      <c r="G1234" s="11"/>
      <c r="H1234" s="10"/>
      <c r="I1234" s="10"/>
    </row>
    <row r="1235" spans="1:9" ht="13.95" customHeight="1">
      <c r="A1235" s="8" t="str">
        <f t="shared" si="77"/>
        <v/>
      </c>
      <c r="B1235">
        <f t="shared" ca="1" si="76"/>
        <v>0</v>
      </c>
      <c r="C1235" t="str">
        <f t="shared" si="75"/>
        <v/>
      </c>
      <c r="G1235" s="11"/>
      <c r="H1235" s="10"/>
      <c r="I1235" s="10"/>
    </row>
    <row r="1236" spans="1:9" ht="13.95" customHeight="1">
      <c r="A1236" s="8" t="str">
        <f t="shared" si="77"/>
        <v/>
      </c>
      <c r="B1236">
        <f t="shared" ca="1" si="76"/>
        <v>0</v>
      </c>
      <c r="C1236" t="str">
        <f t="shared" si="75"/>
        <v/>
      </c>
      <c r="G1236" s="11"/>
      <c r="H1236" s="10"/>
      <c r="I1236" s="10"/>
    </row>
    <row r="1237" spans="1:9" ht="13.95" customHeight="1">
      <c r="A1237" s="8" t="str">
        <f t="shared" si="77"/>
        <v/>
      </c>
      <c r="B1237">
        <f t="shared" ca="1" si="76"/>
        <v>0</v>
      </c>
      <c r="C1237" t="str">
        <f t="shared" si="75"/>
        <v/>
      </c>
      <c r="G1237" s="11"/>
      <c r="H1237" s="10"/>
      <c r="I1237" s="10"/>
    </row>
    <row r="1238" spans="1:9" ht="13.95" customHeight="1">
      <c r="A1238" s="8" t="str">
        <f t="shared" si="77"/>
        <v/>
      </c>
      <c r="B1238">
        <f t="shared" ca="1" si="76"/>
        <v>0</v>
      </c>
      <c r="C1238" t="str">
        <f t="shared" si="75"/>
        <v/>
      </c>
      <c r="G1238" s="11"/>
      <c r="H1238" s="10"/>
      <c r="I1238" s="10"/>
    </row>
    <row r="1239" spans="1:9" ht="13.95" customHeight="1">
      <c r="A1239" s="8" t="str">
        <f t="shared" si="77"/>
        <v/>
      </c>
      <c r="B1239">
        <f t="shared" ca="1" si="76"/>
        <v>0</v>
      </c>
      <c r="C1239" t="str">
        <f t="shared" si="75"/>
        <v/>
      </c>
      <c r="G1239" s="11"/>
      <c r="H1239" s="10"/>
      <c r="I1239" s="10"/>
    </row>
    <row r="1240" spans="1:9" ht="13.95" customHeight="1">
      <c r="A1240" s="8" t="str">
        <f t="shared" si="77"/>
        <v/>
      </c>
      <c r="B1240">
        <f t="shared" ca="1" si="76"/>
        <v>0</v>
      </c>
      <c r="C1240" t="str">
        <f t="shared" si="75"/>
        <v/>
      </c>
      <c r="G1240" s="11"/>
      <c r="H1240" s="10"/>
      <c r="I1240" s="10"/>
    </row>
    <row r="1241" spans="1:9" ht="13.95" customHeight="1">
      <c r="A1241" s="8" t="str">
        <f t="shared" si="77"/>
        <v/>
      </c>
      <c r="B1241">
        <f t="shared" ca="1" si="76"/>
        <v>0</v>
      </c>
      <c r="C1241" t="str">
        <f t="shared" si="75"/>
        <v/>
      </c>
      <c r="G1241" s="11"/>
      <c r="H1241" s="10"/>
      <c r="I1241" s="10"/>
    </row>
    <row r="1242" spans="1:9" ht="13.95" customHeight="1">
      <c r="A1242" s="8" t="str">
        <f t="shared" si="77"/>
        <v/>
      </c>
      <c r="B1242">
        <f t="shared" ca="1" si="76"/>
        <v>0</v>
      </c>
      <c r="C1242" t="str">
        <f t="shared" si="75"/>
        <v/>
      </c>
      <c r="G1242" s="11"/>
      <c r="H1242" s="10"/>
      <c r="I1242" s="10"/>
    </row>
    <row r="1243" spans="1:9" ht="13.95" customHeight="1">
      <c r="A1243" s="8" t="str">
        <f t="shared" si="77"/>
        <v/>
      </c>
      <c r="B1243">
        <f t="shared" ca="1" si="76"/>
        <v>0</v>
      </c>
      <c r="C1243" t="str">
        <f t="shared" si="75"/>
        <v/>
      </c>
      <c r="G1243" s="11"/>
      <c r="H1243" s="10"/>
      <c r="I1243" s="10"/>
    </row>
    <row r="1244" spans="1:9" ht="13.95" customHeight="1">
      <c r="A1244" s="8" t="str">
        <f t="shared" si="77"/>
        <v/>
      </c>
      <c r="B1244">
        <f t="shared" ca="1" si="76"/>
        <v>0</v>
      </c>
      <c r="C1244" t="str">
        <f t="shared" si="75"/>
        <v/>
      </c>
      <c r="G1244" s="11"/>
      <c r="H1244" s="10"/>
      <c r="I1244" s="10"/>
    </row>
    <row r="1245" spans="1:9" ht="13.95" customHeight="1">
      <c r="A1245" s="8" t="str">
        <f t="shared" si="77"/>
        <v/>
      </c>
      <c r="B1245">
        <f t="shared" ca="1" si="76"/>
        <v>0</v>
      </c>
      <c r="C1245" t="str">
        <f t="shared" si="75"/>
        <v/>
      </c>
      <c r="G1245" s="11"/>
      <c r="H1245" s="10"/>
      <c r="I1245" s="10"/>
    </row>
    <row r="1246" spans="1:9" ht="13.95" customHeight="1">
      <c r="A1246" s="8" t="str">
        <f t="shared" si="77"/>
        <v/>
      </c>
      <c r="B1246">
        <f t="shared" ca="1" si="76"/>
        <v>0</v>
      </c>
      <c r="C1246" t="str">
        <f t="shared" si="75"/>
        <v/>
      </c>
      <c r="G1246" s="11"/>
      <c r="H1246" s="10"/>
      <c r="I1246" s="10"/>
    </row>
    <row r="1247" spans="1:9" ht="13.95" customHeight="1">
      <c r="A1247" s="8" t="str">
        <f t="shared" si="77"/>
        <v/>
      </c>
      <c r="B1247">
        <f t="shared" ca="1" si="76"/>
        <v>0</v>
      </c>
      <c r="C1247" t="str">
        <f t="shared" si="75"/>
        <v/>
      </c>
      <c r="G1247" s="11"/>
      <c r="H1247" s="10"/>
      <c r="I1247" s="10"/>
    </row>
    <row r="1248" spans="1:9" ht="13.95" customHeight="1">
      <c r="A1248" s="8" t="str">
        <f t="shared" si="77"/>
        <v/>
      </c>
      <c r="B1248">
        <f t="shared" ca="1" si="76"/>
        <v>0</v>
      </c>
      <c r="C1248" t="str">
        <f t="shared" si="75"/>
        <v/>
      </c>
      <c r="G1248" s="11"/>
      <c r="H1248" s="10"/>
      <c r="I1248" s="10"/>
    </row>
    <row r="1249" spans="1:9" ht="13.95" customHeight="1">
      <c r="A1249" s="8" t="str">
        <f t="shared" si="77"/>
        <v/>
      </c>
      <c r="B1249">
        <f t="shared" ca="1" si="76"/>
        <v>0</v>
      </c>
      <c r="C1249" t="str">
        <f t="shared" si="75"/>
        <v/>
      </c>
      <c r="G1249" s="11"/>
      <c r="H1249" s="10"/>
      <c r="I1249" s="10"/>
    </row>
    <row r="1250" spans="1:9" ht="13.95" customHeight="1">
      <c r="A1250" s="8" t="str">
        <f t="shared" si="77"/>
        <v/>
      </c>
      <c r="B1250">
        <f t="shared" ca="1" si="76"/>
        <v>0</v>
      </c>
      <c r="C1250" t="str">
        <f t="shared" si="75"/>
        <v/>
      </c>
      <c r="G1250" s="11"/>
      <c r="H1250" s="10"/>
      <c r="I1250" s="10"/>
    </row>
    <row r="1251" spans="1:9" ht="13.95" customHeight="1">
      <c r="A1251" s="8" t="str">
        <f t="shared" si="77"/>
        <v/>
      </c>
      <c r="B1251">
        <f t="shared" ca="1" si="76"/>
        <v>0</v>
      </c>
      <c r="C1251" t="str">
        <f t="shared" si="75"/>
        <v/>
      </c>
      <c r="G1251" s="11"/>
      <c r="H1251" s="10"/>
      <c r="I1251" s="10"/>
    </row>
    <row r="1252" spans="1:9" ht="13.95" customHeight="1">
      <c r="A1252" s="8" t="str">
        <f t="shared" si="77"/>
        <v/>
      </c>
      <c r="B1252">
        <f t="shared" ca="1" si="76"/>
        <v>0</v>
      </c>
      <c r="C1252" t="str">
        <f t="shared" si="75"/>
        <v/>
      </c>
      <c r="G1252" s="11"/>
      <c r="H1252" s="10"/>
      <c r="I1252" s="10"/>
    </row>
    <row r="1253" spans="1:9" ht="13.95" customHeight="1">
      <c r="A1253" s="8" t="str">
        <f t="shared" si="77"/>
        <v/>
      </c>
      <c r="B1253">
        <f t="shared" ca="1" si="76"/>
        <v>0</v>
      </c>
      <c r="C1253" t="str">
        <f t="shared" si="75"/>
        <v/>
      </c>
      <c r="G1253" s="11"/>
      <c r="H1253" s="10"/>
      <c r="I1253" s="10"/>
    </row>
    <row r="1254" spans="1:9" ht="13.95" customHeight="1">
      <c r="A1254" s="8" t="str">
        <f t="shared" si="77"/>
        <v/>
      </c>
      <c r="B1254">
        <f t="shared" ca="1" si="76"/>
        <v>0</v>
      </c>
      <c r="C1254" t="str">
        <f t="shared" si="75"/>
        <v/>
      </c>
      <c r="G1254" s="11"/>
      <c r="H1254" s="10"/>
      <c r="I1254" s="10"/>
    </row>
    <row r="1255" spans="1:9" ht="13.95" customHeight="1">
      <c r="A1255" s="8" t="str">
        <f t="shared" si="77"/>
        <v/>
      </c>
      <c r="B1255">
        <f t="shared" ca="1" si="76"/>
        <v>0</v>
      </c>
      <c r="C1255" t="str">
        <f t="shared" si="75"/>
        <v/>
      </c>
      <c r="G1255" s="11"/>
      <c r="H1255" s="10"/>
      <c r="I1255" s="10"/>
    </row>
    <row r="1256" spans="1:9" ht="13.95" customHeight="1">
      <c r="A1256" s="8" t="str">
        <f t="shared" si="77"/>
        <v/>
      </c>
      <c r="B1256">
        <f t="shared" ca="1" si="76"/>
        <v>0</v>
      </c>
      <c r="C1256" t="str">
        <f t="shared" si="75"/>
        <v/>
      </c>
      <c r="G1256" s="11"/>
      <c r="H1256" s="10"/>
      <c r="I1256" s="10"/>
    </row>
    <row r="1257" spans="1:9" ht="13.95" customHeight="1">
      <c r="A1257" s="8" t="str">
        <f t="shared" si="77"/>
        <v/>
      </c>
      <c r="B1257">
        <f t="shared" ca="1" si="76"/>
        <v>0</v>
      </c>
      <c r="C1257" t="str">
        <f t="shared" si="75"/>
        <v/>
      </c>
      <c r="G1257" s="11"/>
      <c r="H1257" s="10"/>
      <c r="I1257" s="10"/>
    </row>
    <row r="1258" spans="1:9" ht="13.95" customHeight="1">
      <c r="A1258" s="8" t="str">
        <f t="shared" si="77"/>
        <v/>
      </c>
      <c r="B1258">
        <f t="shared" ca="1" si="76"/>
        <v>0</v>
      </c>
      <c r="C1258" t="str">
        <f t="shared" si="75"/>
        <v/>
      </c>
      <c r="G1258" s="11"/>
      <c r="H1258" s="10"/>
      <c r="I1258" s="10"/>
    </row>
    <row r="1259" spans="1:9" ht="13.95" customHeight="1">
      <c r="A1259" s="8" t="str">
        <f t="shared" si="77"/>
        <v/>
      </c>
      <c r="B1259">
        <f t="shared" ca="1" si="76"/>
        <v>0</v>
      </c>
      <c r="C1259" t="str">
        <f t="shared" si="75"/>
        <v/>
      </c>
      <c r="G1259" s="11"/>
      <c r="H1259" s="10"/>
      <c r="I1259" s="10"/>
    </row>
    <row r="1260" spans="1:9" ht="13.95" customHeight="1">
      <c r="A1260" s="8" t="str">
        <f t="shared" si="77"/>
        <v/>
      </c>
      <c r="B1260">
        <f t="shared" ca="1" si="76"/>
        <v>0</v>
      </c>
      <c r="C1260" t="str">
        <f t="shared" si="75"/>
        <v/>
      </c>
      <c r="G1260" s="11"/>
      <c r="H1260" s="10"/>
      <c r="I1260" s="10"/>
    </row>
    <row r="1261" spans="1:9" ht="13.95" customHeight="1">
      <c r="A1261" s="8" t="str">
        <f t="shared" si="77"/>
        <v/>
      </c>
      <c r="B1261">
        <f t="shared" ca="1" si="76"/>
        <v>0</v>
      </c>
      <c r="C1261" t="str">
        <f t="shared" si="75"/>
        <v/>
      </c>
      <c r="G1261" s="11"/>
      <c r="H1261" s="10"/>
      <c r="I1261" s="10"/>
    </row>
    <row r="1262" spans="1:9" ht="13.95" customHeight="1">
      <c r="A1262" s="8" t="str">
        <f t="shared" si="77"/>
        <v/>
      </c>
      <c r="B1262">
        <f t="shared" ca="1" si="76"/>
        <v>0</v>
      </c>
      <c r="C1262" t="str">
        <f t="shared" si="75"/>
        <v/>
      </c>
      <c r="G1262" s="11"/>
      <c r="H1262" s="10"/>
      <c r="I1262" s="10"/>
    </row>
    <row r="1263" spans="1:9" ht="13.95" customHeight="1">
      <c r="A1263" s="8" t="str">
        <f t="shared" si="77"/>
        <v/>
      </c>
      <c r="B1263">
        <f t="shared" ca="1" si="76"/>
        <v>0</v>
      </c>
      <c r="C1263" t="str">
        <f t="shared" si="75"/>
        <v/>
      </c>
      <c r="G1263" s="11"/>
      <c r="H1263" s="10"/>
      <c r="I1263" s="10"/>
    </row>
    <row r="1264" spans="1:9" ht="13.95" customHeight="1">
      <c r="A1264" s="8" t="str">
        <f t="shared" si="77"/>
        <v/>
      </c>
      <c r="B1264">
        <f t="shared" ca="1" si="76"/>
        <v>0</v>
      </c>
      <c r="C1264" t="str">
        <f t="shared" si="75"/>
        <v/>
      </c>
      <c r="G1264" s="11"/>
      <c r="H1264" s="10"/>
      <c r="I1264" s="10"/>
    </row>
    <row r="1265" spans="1:9" ht="13.95" customHeight="1">
      <c r="A1265" s="8" t="str">
        <f t="shared" si="77"/>
        <v/>
      </c>
      <c r="B1265">
        <f t="shared" ca="1" si="76"/>
        <v>0</v>
      </c>
      <c r="C1265" t="str">
        <f t="shared" si="75"/>
        <v/>
      </c>
      <c r="G1265" s="11"/>
      <c r="H1265" s="10"/>
      <c r="I1265" s="10"/>
    </row>
    <row r="1266" spans="1:9" ht="13.95" customHeight="1">
      <c r="A1266" s="8" t="str">
        <f t="shared" si="77"/>
        <v/>
      </c>
      <c r="B1266">
        <f t="shared" ca="1" si="76"/>
        <v>0</v>
      </c>
      <c r="C1266" t="str">
        <f t="shared" si="75"/>
        <v/>
      </c>
      <c r="G1266" s="11"/>
      <c r="H1266" s="10"/>
      <c r="I1266" s="10"/>
    </row>
    <row r="1267" spans="1:9" ht="13.95" customHeight="1">
      <c r="A1267" s="8" t="str">
        <f t="shared" si="77"/>
        <v/>
      </c>
      <c r="B1267">
        <f t="shared" ca="1" si="76"/>
        <v>0</v>
      </c>
      <c r="C1267" t="str">
        <f t="shared" si="75"/>
        <v/>
      </c>
      <c r="G1267" s="11"/>
      <c r="H1267" s="10"/>
      <c r="I1267" s="10"/>
    </row>
    <row r="1268" spans="1:9" ht="13.95" customHeight="1">
      <c r="A1268" s="8" t="str">
        <f t="shared" si="77"/>
        <v/>
      </c>
      <c r="B1268">
        <f t="shared" ca="1" si="76"/>
        <v>0</v>
      </c>
      <c r="C1268" t="str">
        <f t="shared" si="75"/>
        <v/>
      </c>
      <c r="G1268" s="11"/>
      <c r="H1268" s="10"/>
      <c r="I1268" s="10"/>
    </row>
    <row r="1269" spans="1:9" ht="13.95" customHeight="1">
      <c r="A1269" s="8" t="str">
        <f t="shared" si="77"/>
        <v/>
      </c>
      <c r="B1269">
        <f t="shared" ca="1" si="76"/>
        <v>0</v>
      </c>
      <c r="C1269" t="str">
        <f t="shared" si="75"/>
        <v/>
      </c>
      <c r="G1269" s="11"/>
      <c r="H1269" s="10"/>
      <c r="I1269" s="10"/>
    </row>
    <row r="1270" spans="1:9" ht="13.95" customHeight="1">
      <c r="A1270" s="8" t="str">
        <f t="shared" si="77"/>
        <v/>
      </c>
      <c r="B1270">
        <f t="shared" ca="1" si="76"/>
        <v>0</v>
      </c>
      <c r="C1270" t="str">
        <f t="shared" si="75"/>
        <v/>
      </c>
      <c r="G1270" s="11"/>
      <c r="H1270" s="10"/>
      <c r="I1270" s="10"/>
    </row>
    <row r="1271" spans="1:9" ht="13.95" customHeight="1">
      <c r="A1271" s="8" t="str">
        <f t="shared" si="77"/>
        <v/>
      </c>
      <c r="B1271">
        <f t="shared" ca="1" si="76"/>
        <v>0</v>
      </c>
      <c r="C1271" t="str">
        <f t="shared" si="75"/>
        <v/>
      </c>
      <c r="G1271" s="11"/>
      <c r="H1271" s="10"/>
      <c r="I1271" s="10"/>
    </row>
    <row r="1272" spans="1:9" ht="13.95" customHeight="1">
      <c r="A1272" s="8" t="str">
        <f t="shared" si="77"/>
        <v/>
      </c>
      <c r="B1272">
        <f t="shared" ca="1" si="76"/>
        <v>0</v>
      </c>
      <c r="C1272" t="str">
        <f t="shared" si="75"/>
        <v/>
      </c>
      <c r="G1272" s="11"/>
      <c r="H1272" s="10"/>
      <c r="I1272" s="10"/>
    </row>
    <row r="1273" spans="1:9" ht="13.95" customHeight="1">
      <c r="A1273" s="8" t="str">
        <f t="shared" si="77"/>
        <v/>
      </c>
      <c r="B1273">
        <f t="shared" ca="1" si="76"/>
        <v>0</v>
      </c>
      <c r="C1273" t="str">
        <f t="shared" si="75"/>
        <v/>
      </c>
      <c r="G1273" s="11"/>
      <c r="H1273" s="10"/>
      <c r="I1273" s="10"/>
    </row>
    <row r="1274" spans="1:9" ht="13.95" customHeight="1">
      <c r="A1274" s="8" t="str">
        <f t="shared" si="77"/>
        <v/>
      </c>
      <c r="B1274">
        <f t="shared" ca="1" si="76"/>
        <v>0</v>
      </c>
      <c r="C1274" t="str">
        <f t="shared" si="75"/>
        <v/>
      </c>
      <c r="G1274" s="11"/>
      <c r="H1274" s="10"/>
      <c r="I1274" s="10"/>
    </row>
    <row r="1275" spans="1:9" ht="13.95" customHeight="1">
      <c r="A1275" s="8" t="str">
        <f t="shared" si="77"/>
        <v/>
      </c>
      <c r="B1275">
        <f t="shared" ca="1" si="76"/>
        <v>0</v>
      </c>
      <c r="C1275" t="str">
        <f t="shared" si="75"/>
        <v/>
      </c>
      <c r="G1275" s="11"/>
      <c r="H1275" s="10"/>
      <c r="I1275" s="10"/>
    </row>
    <row r="1276" spans="1:9" ht="13.95" customHeight="1">
      <c r="A1276" s="8" t="str">
        <f t="shared" si="77"/>
        <v/>
      </c>
      <c r="B1276">
        <f t="shared" ca="1" si="76"/>
        <v>0</v>
      </c>
      <c r="C1276" t="str">
        <f t="shared" si="75"/>
        <v/>
      </c>
      <c r="G1276" s="11"/>
      <c r="H1276" s="10"/>
      <c r="I1276" s="10"/>
    </row>
    <row r="1277" spans="1:9" ht="13.95" customHeight="1">
      <c r="A1277" s="8" t="str">
        <f t="shared" si="77"/>
        <v/>
      </c>
      <c r="B1277">
        <f t="shared" ca="1" si="76"/>
        <v>0</v>
      </c>
      <c r="C1277" t="str">
        <f t="shared" si="75"/>
        <v/>
      </c>
      <c r="G1277" s="11"/>
      <c r="H1277" s="10"/>
      <c r="I1277" s="10"/>
    </row>
    <row r="1278" spans="1:9" ht="13.95" customHeight="1">
      <c r="A1278" s="8" t="str">
        <f t="shared" si="77"/>
        <v/>
      </c>
      <c r="B1278">
        <f t="shared" ca="1" si="76"/>
        <v>0</v>
      </c>
      <c r="C1278" t="str">
        <f t="shared" si="75"/>
        <v/>
      </c>
      <c r="G1278" s="11"/>
      <c r="H1278" s="10"/>
      <c r="I1278" s="10"/>
    </row>
    <row r="1279" spans="1:9" ht="13.95" customHeight="1">
      <c r="A1279" s="8" t="str">
        <f t="shared" si="77"/>
        <v/>
      </c>
      <c r="B1279">
        <f t="shared" ca="1" si="76"/>
        <v>0</v>
      </c>
      <c r="C1279" t="str">
        <f t="shared" si="75"/>
        <v/>
      </c>
      <c r="G1279" s="11"/>
      <c r="H1279" s="10"/>
      <c r="I1279" s="10"/>
    </row>
    <row r="1280" spans="1:9" ht="13.95" customHeight="1">
      <c r="A1280" s="8" t="str">
        <f t="shared" si="77"/>
        <v/>
      </c>
      <c r="B1280">
        <f t="shared" ca="1" si="76"/>
        <v>0</v>
      </c>
      <c r="C1280" t="str">
        <f t="shared" si="75"/>
        <v/>
      </c>
      <c r="G1280" s="11"/>
      <c r="H1280" s="10"/>
      <c r="I1280" s="10"/>
    </row>
    <row r="1281" spans="1:9" ht="13.95" customHeight="1">
      <c r="A1281" s="8" t="str">
        <f t="shared" si="77"/>
        <v/>
      </c>
      <c r="B1281">
        <f t="shared" ca="1" si="76"/>
        <v>0</v>
      </c>
      <c r="C1281" t="str">
        <f t="shared" si="75"/>
        <v/>
      </c>
      <c r="G1281" s="11"/>
      <c r="H1281" s="10"/>
      <c r="I1281" s="10"/>
    </row>
    <row r="1282" spans="1:9" ht="13.95" customHeight="1">
      <c r="A1282" s="8" t="str">
        <f t="shared" si="77"/>
        <v/>
      </c>
      <c r="B1282">
        <f t="shared" ca="1" si="76"/>
        <v>0</v>
      </c>
      <c r="C1282" t="str">
        <f t="shared" si="75"/>
        <v/>
      </c>
      <c r="G1282" s="11"/>
      <c r="H1282" s="10"/>
      <c r="I1282" s="10"/>
    </row>
    <row r="1283" spans="1:9" ht="13.95" customHeight="1">
      <c r="A1283" s="8" t="str">
        <f t="shared" si="77"/>
        <v/>
      </c>
      <c r="B1283">
        <f t="shared" ca="1" si="76"/>
        <v>0</v>
      </c>
      <c r="C1283" t="str">
        <f t="shared" ref="C1283:C1346" si="78">IF(ROW(C1283)&gt;COUNTA(J:J),INDEX(K:K,ROW(C1283)-COUNTA(J:J)),INDEX(J:J,ROW(C1283)))&amp;""</f>
        <v/>
      </c>
      <c r="G1283" s="11"/>
      <c r="H1283" s="10"/>
      <c r="I1283" s="10"/>
    </row>
    <row r="1284" spans="1:9" ht="13.95" customHeight="1">
      <c r="A1284" s="8" t="str">
        <f t="shared" si="77"/>
        <v/>
      </c>
      <c r="B1284">
        <f t="shared" ref="B1284:B1347" ca="1" si="79">OFFSET($J$2,(ROW(B1283)-1)/3,MOD(ROW(B1283)-1,3))</f>
        <v>0</v>
      </c>
      <c r="C1284" t="str">
        <f t="shared" si="78"/>
        <v/>
      </c>
      <c r="G1284" s="11"/>
      <c r="H1284" s="10"/>
      <c r="I1284" s="10"/>
    </row>
    <row r="1285" spans="1:9" ht="13.95" customHeight="1">
      <c r="A1285" s="8" t="str">
        <f t="shared" ref="A1285:A1348" si="80">IF(INDEX($J:$K,ROUNDUP(ROW(J1286)/2,0),MOD(ROW(J1286)-1,2)+1)="","",INDEX($J:$K,ROUNDUP(ROW(J1286)/2,0),MOD(ROW(J1286)-1,2)+1))</f>
        <v/>
      </c>
      <c r="B1285">
        <f t="shared" ca="1" si="79"/>
        <v>0</v>
      </c>
      <c r="C1285" t="str">
        <f t="shared" si="78"/>
        <v/>
      </c>
      <c r="G1285" s="11"/>
      <c r="H1285" s="10"/>
      <c r="I1285" s="10"/>
    </row>
    <row r="1286" spans="1:9" ht="13.95" customHeight="1">
      <c r="A1286" s="8" t="str">
        <f t="shared" si="80"/>
        <v/>
      </c>
      <c r="B1286">
        <f t="shared" ca="1" si="79"/>
        <v>0</v>
      </c>
      <c r="C1286" t="str">
        <f t="shared" si="78"/>
        <v/>
      </c>
      <c r="G1286" s="11"/>
      <c r="H1286" s="10"/>
      <c r="I1286" s="10"/>
    </row>
    <row r="1287" spans="1:9" ht="13.95" customHeight="1">
      <c r="A1287" s="8" t="str">
        <f t="shared" si="80"/>
        <v/>
      </c>
      <c r="B1287">
        <f t="shared" ca="1" si="79"/>
        <v>0</v>
      </c>
      <c r="C1287" t="str">
        <f t="shared" si="78"/>
        <v/>
      </c>
      <c r="G1287" s="11"/>
      <c r="H1287" s="10"/>
      <c r="I1287" s="10"/>
    </row>
    <row r="1288" spans="1:9" ht="13.95" customHeight="1">
      <c r="A1288" s="8" t="str">
        <f t="shared" si="80"/>
        <v/>
      </c>
      <c r="B1288">
        <f t="shared" ca="1" si="79"/>
        <v>0</v>
      </c>
      <c r="C1288" t="str">
        <f t="shared" si="78"/>
        <v/>
      </c>
      <c r="G1288" s="11"/>
      <c r="H1288" s="10"/>
      <c r="I1288" s="10"/>
    </row>
    <row r="1289" spans="1:9" ht="13.95" customHeight="1">
      <c r="A1289" s="8" t="str">
        <f t="shared" si="80"/>
        <v/>
      </c>
      <c r="B1289">
        <f t="shared" ca="1" si="79"/>
        <v>0</v>
      </c>
      <c r="C1289" t="str">
        <f t="shared" si="78"/>
        <v/>
      </c>
      <c r="G1289" s="11"/>
      <c r="H1289" s="10"/>
      <c r="I1289" s="10"/>
    </row>
    <row r="1290" spans="1:9" ht="13.95" customHeight="1">
      <c r="A1290" s="8" t="str">
        <f t="shared" si="80"/>
        <v/>
      </c>
      <c r="B1290">
        <f t="shared" ca="1" si="79"/>
        <v>0</v>
      </c>
      <c r="C1290" t="str">
        <f t="shared" si="78"/>
        <v/>
      </c>
      <c r="G1290" s="11"/>
      <c r="H1290" s="10"/>
      <c r="I1290" s="10"/>
    </row>
    <row r="1291" spans="1:9" ht="13.95" customHeight="1">
      <c r="A1291" s="8" t="str">
        <f t="shared" si="80"/>
        <v/>
      </c>
      <c r="B1291">
        <f t="shared" ca="1" si="79"/>
        <v>0</v>
      </c>
      <c r="C1291" t="str">
        <f t="shared" si="78"/>
        <v/>
      </c>
      <c r="G1291" s="11"/>
      <c r="H1291" s="10"/>
      <c r="I1291" s="10"/>
    </row>
    <row r="1292" spans="1:9" ht="13.95" customHeight="1">
      <c r="A1292" s="8" t="str">
        <f t="shared" si="80"/>
        <v/>
      </c>
      <c r="B1292">
        <f t="shared" ca="1" si="79"/>
        <v>0</v>
      </c>
      <c r="C1292" t="str">
        <f t="shared" si="78"/>
        <v/>
      </c>
      <c r="G1292" s="11"/>
      <c r="H1292" s="10"/>
      <c r="I1292" s="10"/>
    </row>
    <row r="1293" spans="1:9" ht="13.95" customHeight="1">
      <c r="A1293" s="8" t="str">
        <f t="shared" si="80"/>
        <v/>
      </c>
      <c r="B1293">
        <f t="shared" ca="1" si="79"/>
        <v>0</v>
      </c>
      <c r="C1293" t="str">
        <f t="shared" si="78"/>
        <v/>
      </c>
      <c r="G1293" s="11"/>
      <c r="H1293" s="10"/>
      <c r="I1293" s="10"/>
    </row>
    <row r="1294" spans="1:9" ht="13.95" customHeight="1">
      <c r="A1294" s="8" t="str">
        <f t="shared" si="80"/>
        <v/>
      </c>
      <c r="B1294">
        <f t="shared" ca="1" si="79"/>
        <v>0</v>
      </c>
      <c r="C1294" t="str">
        <f t="shared" si="78"/>
        <v/>
      </c>
      <c r="G1294" s="11"/>
      <c r="H1294" s="10"/>
      <c r="I1294" s="10"/>
    </row>
    <row r="1295" spans="1:9" ht="13.95" customHeight="1">
      <c r="A1295" s="8" t="str">
        <f t="shared" si="80"/>
        <v/>
      </c>
      <c r="B1295">
        <f t="shared" ca="1" si="79"/>
        <v>0</v>
      </c>
      <c r="C1295" t="str">
        <f t="shared" si="78"/>
        <v/>
      </c>
      <c r="G1295" s="11"/>
      <c r="H1295" s="10"/>
      <c r="I1295" s="10"/>
    </row>
    <row r="1296" spans="1:9" ht="13.95" customHeight="1">
      <c r="A1296" s="8" t="str">
        <f t="shared" si="80"/>
        <v/>
      </c>
      <c r="B1296">
        <f t="shared" ca="1" si="79"/>
        <v>0</v>
      </c>
      <c r="C1296" t="str">
        <f t="shared" si="78"/>
        <v/>
      </c>
      <c r="G1296" s="11"/>
      <c r="H1296" s="10"/>
      <c r="I1296" s="10"/>
    </row>
    <row r="1297" spans="1:9" ht="13.95" customHeight="1">
      <c r="A1297" s="8" t="str">
        <f t="shared" si="80"/>
        <v/>
      </c>
      <c r="B1297">
        <f t="shared" ca="1" si="79"/>
        <v>0</v>
      </c>
      <c r="C1297" t="str">
        <f t="shared" si="78"/>
        <v/>
      </c>
      <c r="G1297" s="11"/>
      <c r="H1297" s="10"/>
      <c r="I1297" s="10"/>
    </row>
    <row r="1298" spans="1:9" ht="13.95" customHeight="1">
      <c r="A1298" s="8" t="str">
        <f t="shared" si="80"/>
        <v/>
      </c>
      <c r="B1298">
        <f t="shared" ca="1" si="79"/>
        <v>0</v>
      </c>
      <c r="C1298" t="str">
        <f t="shared" si="78"/>
        <v/>
      </c>
      <c r="G1298" s="11"/>
      <c r="H1298" s="10"/>
      <c r="I1298" s="10"/>
    </row>
    <row r="1299" spans="1:9" ht="13.95" customHeight="1">
      <c r="A1299" s="8" t="str">
        <f t="shared" si="80"/>
        <v/>
      </c>
      <c r="B1299">
        <f t="shared" ca="1" si="79"/>
        <v>0</v>
      </c>
      <c r="C1299" t="str">
        <f t="shared" si="78"/>
        <v/>
      </c>
      <c r="G1299" s="11"/>
      <c r="H1299" s="10"/>
      <c r="I1299" s="10"/>
    </row>
    <row r="1300" spans="1:9" ht="13.95" customHeight="1">
      <c r="A1300" s="8" t="str">
        <f t="shared" si="80"/>
        <v/>
      </c>
      <c r="B1300">
        <f t="shared" ca="1" si="79"/>
        <v>0</v>
      </c>
      <c r="C1300" t="str">
        <f t="shared" si="78"/>
        <v/>
      </c>
      <c r="G1300" s="11"/>
      <c r="H1300" s="10"/>
      <c r="I1300" s="10"/>
    </row>
    <row r="1301" spans="1:9" ht="13.95" customHeight="1">
      <c r="A1301" s="8" t="str">
        <f t="shared" si="80"/>
        <v/>
      </c>
      <c r="B1301">
        <f t="shared" ca="1" si="79"/>
        <v>0</v>
      </c>
      <c r="C1301" t="str">
        <f t="shared" si="78"/>
        <v/>
      </c>
      <c r="G1301" s="11"/>
      <c r="H1301" s="10"/>
      <c r="I1301" s="10"/>
    </row>
    <row r="1302" spans="1:9" ht="13.95" customHeight="1">
      <c r="A1302" s="8" t="str">
        <f t="shared" si="80"/>
        <v/>
      </c>
      <c r="B1302">
        <f t="shared" ca="1" si="79"/>
        <v>0</v>
      </c>
      <c r="C1302" t="str">
        <f t="shared" si="78"/>
        <v/>
      </c>
      <c r="G1302" s="11"/>
      <c r="H1302" s="10"/>
      <c r="I1302" s="10"/>
    </row>
    <row r="1303" spans="1:9" ht="13.95" customHeight="1">
      <c r="A1303" s="8" t="str">
        <f t="shared" si="80"/>
        <v/>
      </c>
      <c r="B1303">
        <f t="shared" ca="1" si="79"/>
        <v>0</v>
      </c>
      <c r="C1303" t="str">
        <f t="shared" si="78"/>
        <v/>
      </c>
      <c r="G1303" s="11"/>
      <c r="H1303" s="10"/>
      <c r="I1303" s="10"/>
    </row>
    <row r="1304" spans="1:9" ht="13.95" customHeight="1">
      <c r="A1304" s="8" t="str">
        <f t="shared" si="80"/>
        <v/>
      </c>
      <c r="B1304">
        <f t="shared" ca="1" si="79"/>
        <v>0</v>
      </c>
      <c r="C1304" t="str">
        <f t="shared" si="78"/>
        <v/>
      </c>
      <c r="G1304" s="11"/>
      <c r="H1304" s="10"/>
      <c r="I1304" s="10"/>
    </row>
    <row r="1305" spans="1:9" ht="13.95" customHeight="1">
      <c r="A1305" s="8" t="str">
        <f t="shared" si="80"/>
        <v/>
      </c>
      <c r="B1305">
        <f t="shared" ca="1" si="79"/>
        <v>0</v>
      </c>
      <c r="C1305" t="str">
        <f t="shared" si="78"/>
        <v/>
      </c>
      <c r="G1305" s="11"/>
      <c r="H1305" s="10"/>
      <c r="I1305" s="10"/>
    </row>
    <row r="1306" spans="1:9" ht="13.95" customHeight="1">
      <c r="A1306" s="8" t="str">
        <f t="shared" si="80"/>
        <v/>
      </c>
      <c r="B1306">
        <f t="shared" ca="1" si="79"/>
        <v>0</v>
      </c>
      <c r="C1306" t="str">
        <f t="shared" si="78"/>
        <v/>
      </c>
      <c r="G1306" s="11"/>
      <c r="H1306" s="10"/>
      <c r="I1306" s="10"/>
    </row>
    <row r="1307" spans="1:9" ht="13.95" customHeight="1">
      <c r="A1307" s="8" t="str">
        <f t="shared" si="80"/>
        <v/>
      </c>
      <c r="B1307">
        <f t="shared" ca="1" si="79"/>
        <v>0</v>
      </c>
      <c r="C1307" t="str">
        <f t="shared" si="78"/>
        <v/>
      </c>
      <c r="G1307" s="11"/>
      <c r="H1307" s="10"/>
      <c r="I1307" s="10"/>
    </row>
    <row r="1308" spans="1:9" ht="13.95" customHeight="1">
      <c r="A1308" s="8" t="str">
        <f t="shared" si="80"/>
        <v/>
      </c>
      <c r="B1308">
        <f t="shared" ca="1" si="79"/>
        <v>0</v>
      </c>
      <c r="C1308" t="str">
        <f t="shared" si="78"/>
        <v/>
      </c>
      <c r="G1308" s="11"/>
      <c r="H1308" s="10"/>
      <c r="I1308" s="10"/>
    </row>
    <row r="1309" spans="1:9" ht="13.95" customHeight="1">
      <c r="A1309" s="8" t="str">
        <f t="shared" si="80"/>
        <v/>
      </c>
      <c r="B1309">
        <f t="shared" ca="1" si="79"/>
        <v>0</v>
      </c>
      <c r="C1309" t="str">
        <f t="shared" si="78"/>
        <v/>
      </c>
      <c r="G1309" s="11"/>
      <c r="H1309" s="10"/>
      <c r="I1309" s="10"/>
    </row>
    <row r="1310" spans="1:9" ht="13.95" customHeight="1">
      <c r="A1310" s="8" t="str">
        <f t="shared" si="80"/>
        <v/>
      </c>
      <c r="B1310">
        <f t="shared" ca="1" si="79"/>
        <v>0</v>
      </c>
      <c r="C1310" t="str">
        <f t="shared" si="78"/>
        <v/>
      </c>
      <c r="G1310" s="11"/>
      <c r="H1310" s="10"/>
      <c r="I1310" s="10"/>
    </row>
    <row r="1311" spans="1:9" ht="13.95" customHeight="1">
      <c r="A1311" s="8" t="str">
        <f t="shared" si="80"/>
        <v/>
      </c>
      <c r="B1311">
        <f t="shared" ca="1" si="79"/>
        <v>0</v>
      </c>
      <c r="C1311" t="str">
        <f t="shared" si="78"/>
        <v/>
      </c>
      <c r="G1311" s="11"/>
      <c r="H1311" s="10"/>
      <c r="I1311" s="10"/>
    </row>
    <row r="1312" spans="1:9" ht="13.95" customHeight="1">
      <c r="A1312" s="8" t="str">
        <f t="shared" si="80"/>
        <v/>
      </c>
      <c r="B1312">
        <f t="shared" ca="1" si="79"/>
        <v>0</v>
      </c>
      <c r="C1312" t="str">
        <f t="shared" si="78"/>
        <v/>
      </c>
      <c r="G1312" s="11"/>
      <c r="H1312" s="10"/>
      <c r="I1312" s="10"/>
    </row>
    <row r="1313" spans="1:9" ht="13.95" customHeight="1">
      <c r="A1313" s="8" t="str">
        <f t="shared" si="80"/>
        <v/>
      </c>
      <c r="B1313">
        <f t="shared" ca="1" si="79"/>
        <v>0</v>
      </c>
      <c r="C1313" t="str">
        <f t="shared" si="78"/>
        <v/>
      </c>
      <c r="G1313" s="11"/>
      <c r="H1313" s="10"/>
      <c r="I1313" s="10"/>
    </row>
    <row r="1314" spans="1:9" ht="13.95" customHeight="1">
      <c r="A1314" s="8" t="str">
        <f t="shared" si="80"/>
        <v/>
      </c>
      <c r="B1314">
        <f t="shared" ca="1" si="79"/>
        <v>0</v>
      </c>
      <c r="C1314" t="str">
        <f t="shared" si="78"/>
        <v/>
      </c>
      <c r="G1314" s="11"/>
      <c r="H1314" s="10"/>
      <c r="I1314" s="10"/>
    </row>
    <row r="1315" spans="1:9" ht="13.95" customHeight="1">
      <c r="A1315" s="8" t="str">
        <f t="shared" si="80"/>
        <v/>
      </c>
      <c r="B1315">
        <f t="shared" ca="1" si="79"/>
        <v>0</v>
      </c>
      <c r="C1315" t="str">
        <f t="shared" si="78"/>
        <v/>
      </c>
      <c r="G1315" s="11"/>
      <c r="H1315" s="10"/>
      <c r="I1315" s="10"/>
    </row>
    <row r="1316" spans="1:9" ht="13.95" customHeight="1">
      <c r="A1316" s="8" t="str">
        <f t="shared" si="80"/>
        <v/>
      </c>
      <c r="B1316">
        <f t="shared" ca="1" si="79"/>
        <v>0</v>
      </c>
      <c r="C1316" t="str">
        <f t="shared" si="78"/>
        <v/>
      </c>
      <c r="G1316" s="11"/>
      <c r="H1316" s="10"/>
      <c r="I1316" s="10"/>
    </row>
    <row r="1317" spans="1:9" ht="13.95" customHeight="1">
      <c r="A1317" s="8" t="str">
        <f t="shared" si="80"/>
        <v/>
      </c>
      <c r="B1317">
        <f t="shared" ca="1" si="79"/>
        <v>0</v>
      </c>
      <c r="C1317" t="str">
        <f t="shared" si="78"/>
        <v/>
      </c>
      <c r="G1317" s="11"/>
      <c r="H1317" s="10"/>
      <c r="I1317" s="10"/>
    </row>
    <row r="1318" spans="1:9" ht="13.95" customHeight="1">
      <c r="A1318" s="8" t="str">
        <f t="shared" si="80"/>
        <v/>
      </c>
      <c r="B1318">
        <f t="shared" ca="1" si="79"/>
        <v>0</v>
      </c>
      <c r="C1318" t="str">
        <f t="shared" si="78"/>
        <v/>
      </c>
      <c r="G1318" s="11"/>
      <c r="H1318" s="10"/>
      <c r="I1318" s="10"/>
    </row>
    <row r="1319" spans="1:9" ht="13.95" customHeight="1">
      <c r="A1319" s="8" t="str">
        <f t="shared" si="80"/>
        <v/>
      </c>
      <c r="B1319">
        <f t="shared" ca="1" si="79"/>
        <v>0</v>
      </c>
      <c r="C1319" t="str">
        <f t="shared" si="78"/>
        <v/>
      </c>
      <c r="G1319" s="11"/>
      <c r="H1319" s="10"/>
      <c r="I1319" s="10"/>
    </row>
    <row r="1320" spans="1:9" ht="13.95" customHeight="1">
      <c r="A1320" s="8" t="str">
        <f t="shared" si="80"/>
        <v/>
      </c>
      <c r="B1320">
        <f t="shared" ca="1" si="79"/>
        <v>0</v>
      </c>
      <c r="C1320" t="str">
        <f t="shared" si="78"/>
        <v/>
      </c>
      <c r="G1320" s="11"/>
      <c r="H1320" s="10"/>
      <c r="I1320" s="10"/>
    </row>
    <row r="1321" spans="1:9" ht="13.95" customHeight="1">
      <c r="A1321" s="8" t="str">
        <f t="shared" si="80"/>
        <v/>
      </c>
      <c r="B1321">
        <f t="shared" ca="1" si="79"/>
        <v>0</v>
      </c>
      <c r="C1321" t="str">
        <f t="shared" si="78"/>
        <v/>
      </c>
      <c r="G1321" s="11"/>
      <c r="H1321" s="10"/>
      <c r="I1321" s="10"/>
    </row>
    <row r="1322" spans="1:9" ht="13.95" customHeight="1">
      <c r="A1322" s="8" t="str">
        <f t="shared" si="80"/>
        <v/>
      </c>
      <c r="B1322">
        <f t="shared" ca="1" si="79"/>
        <v>0</v>
      </c>
      <c r="C1322" t="str">
        <f t="shared" si="78"/>
        <v/>
      </c>
      <c r="G1322" s="11"/>
      <c r="H1322" s="10"/>
      <c r="I1322" s="10"/>
    </row>
    <row r="1323" spans="1:9" ht="13.95" customHeight="1">
      <c r="A1323" s="8" t="str">
        <f t="shared" si="80"/>
        <v/>
      </c>
      <c r="B1323">
        <f t="shared" ca="1" si="79"/>
        <v>0</v>
      </c>
      <c r="C1323" t="str">
        <f t="shared" si="78"/>
        <v/>
      </c>
      <c r="G1323" s="11"/>
      <c r="H1323" s="10"/>
      <c r="I1323" s="10"/>
    </row>
    <row r="1324" spans="1:9" ht="13.95" customHeight="1">
      <c r="A1324" s="8" t="str">
        <f t="shared" si="80"/>
        <v/>
      </c>
      <c r="B1324">
        <f t="shared" ca="1" si="79"/>
        <v>0</v>
      </c>
      <c r="C1324" t="str">
        <f t="shared" si="78"/>
        <v/>
      </c>
      <c r="G1324" s="11"/>
      <c r="H1324" s="10"/>
      <c r="I1324" s="10"/>
    </row>
    <row r="1325" spans="1:9" ht="13.95" customHeight="1">
      <c r="A1325" s="8" t="str">
        <f t="shared" si="80"/>
        <v/>
      </c>
      <c r="B1325">
        <f t="shared" ca="1" si="79"/>
        <v>0</v>
      </c>
      <c r="C1325" t="str">
        <f t="shared" si="78"/>
        <v/>
      </c>
      <c r="G1325" s="11"/>
      <c r="H1325" s="10"/>
      <c r="I1325" s="10"/>
    </row>
    <row r="1326" spans="1:9" ht="13.95" customHeight="1">
      <c r="A1326" s="8" t="str">
        <f t="shared" si="80"/>
        <v/>
      </c>
      <c r="B1326">
        <f t="shared" ca="1" si="79"/>
        <v>0</v>
      </c>
      <c r="C1326" t="str">
        <f t="shared" si="78"/>
        <v/>
      </c>
      <c r="G1326" s="11"/>
      <c r="H1326" s="10"/>
      <c r="I1326" s="10"/>
    </row>
    <row r="1327" spans="1:9" ht="13.95" customHeight="1">
      <c r="A1327" s="8" t="str">
        <f t="shared" si="80"/>
        <v/>
      </c>
      <c r="B1327">
        <f t="shared" ca="1" si="79"/>
        <v>0</v>
      </c>
      <c r="C1327" t="str">
        <f t="shared" si="78"/>
        <v/>
      </c>
      <c r="G1327" s="11"/>
      <c r="H1327" s="10"/>
      <c r="I1327" s="10"/>
    </row>
    <row r="1328" spans="1:9" ht="13.95" customHeight="1">
      <c r="A1328" s="8" t="str">
        <f t="shared" si="80"/>
        <v/>
      </c>
      <c r="B1328">
        <f t="shared" ca="1" si="79"/>
        <v>0</v>
      </c>
      <c r="C1328" t="str">
        <f t="shared" si="78"/>
        <v/>
      </c>
      <c r="G1328" s="11"/>
      <c r="H1328" s="10"/>
      <c r="I1328" s="10"/>
    </row>
    <row r="1329" spans="1:9" ht="13.95" customHeight="1">
      <c r="A1329" s="8" t="str">
        <f t="shared" si="80"/>
        <v/>
      </c>
      <c r="B1329">
        <f t="shared" ca="1" si="79"/>
        <v>0</v>
      </c>
      <c r="C1329" t="str">
        <f t="shared" si="78"/>
        <v/>
      </c>
      <c r="G1329" s="11"/>
      <c r="H1329" s="10"/>
      <c r="I1329" s="10"/>
    </row>
    <row r="1330" spans="1:9" ht="13.95" customHeight="1">
      <c r="A1330" s="8" t="str">
        <f t="shared" si="80"/>
        <v/>
      </c>
      <c r="B1330">
        <f t="shared" ca="1" si="79"/>
        <v>0</v>
      </c>
      <c r="C1330" t="str">
        <f t="shared" si="78"/>
        <v/>
      </c>
      <c r="G1330" s="11"/>
      <c r="H1330" s="10"/>
      <c r="I1330" s="10"/>
    </row>
    <row r="1331" spans="1:9" ht="13.95" customHeight="1">
      <c r="A1331" s="8" t="str">
        <f t="shared" si="80"/>
        <v/>
      </c>
      <c r="B1331">
        <f t="shared" ca="1" si="79"/>
        <v>0</v>
      </c>
      <c r="C1331" t="str">
        <f t="shared" si="78"/>
        <v/>
      </c>
      <c r="G1331" s="11"/>
      <c r="H1331" s="10"/>
      <c r="I1331" s="10"/>
    </row>
    <row r="1332" spans="1:9" ht="13.95" customHeight="1">
      <c r="A1332" s="8" t="str">
        <f t="shared" si="80"/>
        <v/>
      </c>
      <c r="B1332">
        <f t="shared" ca="1" si="79"/>
        <v>0</v>
      </c>
      <c r="C1332" t="str">
        <f t="shared" si="78"/>
        <v/>
      </c>
      <c r="G1332" s="11"/>
      <c r="H1332" s="10"/>
      <c r="I1332" s="10"/>
    </row>
    <row r="1333" spans="1:9" ht="13.95" customHeight="1">
      <c r="A1333" s="8" t="str">
        <f t="shared" si="80"/>
        <v/>
      </c>
      <c r="B1333">
        <f t="shared" ca="1" si="79"/>
        <v>0</v>
      </c>
      <c r="C1333" t="str">
        <f t="shared" si="78"/>
        <v/>
      </c>
      <c r="G1333" s="11"/>
      <c r="H1333" s="10"/>
      <c r="I1333" s="10"/>
    </row>
    <row r="1334" spans="1:9" ht="13.95" customHeight="1">
      <c r="A1334" s="8" t="str">
        <f t="shared" si="80"/>
        <v/>
      </c>
      <c r="B1334">
        <f t="shared" ca="1" si="79"/>
        <v>0</v>
      </c>
      <c r="C1334" t="str">
        <f t="shared" si="78"/>
        <v/>
      </c>
      <c r="G1334" s="11"/>
      <c r="H1334" s="10"/>
      <c r="I1334" s="10"/>
    </row>
    <row r="1335" spans="1:9" ht="13.95" customHeight="1">
      <c r="A1335" s="8" t="str">
        <f t="shared" si="80"/>
        <v/>
      </c>
      <c r="B1335">
        <f t="shared" ca="1" si="79"/>
        <v>0</v>
      </c>
      <c r="C1335" t="str">
        <f t="shared" si="78"/>
        <v/>
      </c>
      <c r="G1335" s="11"/>
      <c r="H1335" s="10"/>
      <c r="I1335" s="10"/>
    </row>
    <row r="1336" spans="1:9" ht="13.95" customHeight="1">
      <c r="A1336" s="8" t="str">
        <f t="shared" si="80"/>
        <v/>
      </c>
      <c r="B1336">
        <f t="shared" ca="1" si="79"/>
        <v>0</v>
      </c>
      <c r="C1336" t="str">
        <f t="shared" si="78"/>
        <v/>
      </c>
      <c r="G1336" s="11"/>
      <c r="H1336" s="10"/>
      <c r="I1336" s="10"/>
    </row>
    <row r="1337" spans="1:9" ht="13.95" customHeight="1">
      <c r="A1337" s="8" t="str">
        <f t="shared" si="80"/>
        <v/>
      </c>
      <c r="B1337">
        <f t="shared" ca="1" si="79"/>
        <v>0</v>
      </c>
      <c r="C1337" t="str">
        <f t="shared" si="78"/>
        <v/>
      </c>
      <c r="G1337" s="11"/>
      <c r="H1337" s="10"/>
      <c r="I1337" s="10"/>
    </row>
    <row r="1338" spans="1:9" ht="13.95" customHeight="1">
      <c r="A1338" s="8" t="str">
        <f t="shared" si="80"/>
        <v/>
      </c>
      <c r="B1338">
        <f t="shared" ca="1" si="79"/>
        <v>0</v>
      </c>
      <c r="C1338" t="str">
        <f t="shared" si="78"/>
        <v/>
      </c>
      <c r="G1338" s="11"/>
      <c r="H1338" s="10"/>
      <c r="I1338" s="10"/>
    </row>
    <row r="1339" spans="1:9" ht="13.95" customHeight="1">
      <c r="A1339" s="8" t="str">
        <f t="shared" si="80"/>
        <v/>
      </c>
      <c r="B1339">
        <f t="shared" ca="1" si="79"/>
        <v>0</v>
      </c>
      <c r="C1339" t="str">
        <f t="shared" si="78"/>
        <v/>
      </c>
      <c r="G1339" s="11"/>
      <c r="H1339" s="10"/>
      <c r="I1339" s="10"/>
    </row>
    <row r="1340" spans="1:9" ht="13.95" customHeight="1">
      <c r="A1340" s="8" t="str">
        <f t="shared" si="80"/>
        <v/>
      </c>
      <c r="B1340">
        <f t="shared" ca="1" si="79"/>
        <v>0</v>
      </c>
      <c r="C1340" t="str">
        <f t="shared" si="78"/>
        <v/>
      </c>
      <c r="G1340" s="11"/>
      <c r="H1340" s="10"/>
      <c r="I1340" s="10"/>
    </row>
    <row r="1341" spans="1:9" ht="13.95" customHeight="1">
      <c r="A1341" s="8" t="str">
        <f t="shared" si="80"/>
        <v/>
      </c>
      <c r="B1341">
        <f t="shared" ca="1" si="79"/>
        <v>0</v>
      </c>
      <c r="C1341" t="str">
        <f t="shared" si="78"/>
        <v/>
      </c>
      <c r="G1341" s="11"/>
      <c r="H1341" s="10"/>
      <c r="I1341" s="10"/>
    </row>
    <row r="1342" spans="1:9" ht="13.95" customHeight="1">
      <c r="A1342" s="8" t="str">
        <f t="shared" si="80"/>
        <v/>
      </c>
      <c r="B1342">
        <f t="shared" ca="1" si="79"/>
        <v>0</v>
      </c>
      <c r="C1342" t="str">
        <f t="shared" si="78"/>
        <v/>
      </c>
      <c r="G1342" s="11"/>
      <c r="H1342" s="10"/>
      <c r="I1342" s="10"/>
    </row>
    <row r="1343" spans="1:9" ht="13.95" customHeight="1">
      <c r="A1343" s="8" t="str">
        <f t="shared" si="80"/>
        <v/>
      </c>
      <c r="B1343">
        <f t="shared" ca="1" si="79"/>
        <v>0</v>
      </c>
      <c r="C1343" t="str">
        <f t="shared" si="78"/>
        <v/>
      </c>
      <c r="G1343" s="11"/>
      <c r="H1343" s="10"/>
      <c r="I1343" s="10"/>
    </row>
    <row r="1344" spans="1:9" ht="13.95" customHeight="1">
      <c r="A1344" s="8" t="str">
        <f t="shared" si="80"/>
        <v/>
      </c>
      <c r="B1344">
        <f t="shared" ca="1" si="79"/>
        <v>0</v>
      </c>
      <c r="C1344" t="str">
        <f t="shared" si="78"/>
        <v/>
      </c>
      <c r="G1344" s="11"/>
      <c r="H1344" s="10"/>
      <c r="I1344" s="10"/>
    </row>
    <row r="1345" spans="1:9" ht="13.95" customHeight="1">
      <c r="A1345" s="8" t="str">
        <f t="shared" si="80"/>
        <v/>
      </c>
      <c r="B1345">
        <f t="shared" ca="1" si="79"/>
        <v>0</v>
      </c>
      <c r="C1345" t="str">
        <f t="shared" si="78"/>
        <v/>
      </c>
      <c r="G1345" s="11"/>
      <c r="H1345" s="10"/>
      <c r="I1345" s="10"/>
    </row>
    <row r="1346" spans="1:9" ht="13.95" customHeight="1">
      <c r="A1346" s="8" t="str">
        <f t="shared" si="80"/>
        <v/>
      </c>
      <c r="B1346">
        <f t="shared" ca="1" si="79"/>
        <v>0</v>
      </c>
      <c r="C1346" t="str">
        <f t="shared" si="78"/>
        <v/>
      </c>
      <c r="G1346" s="11"/>
      <c r="H1346" s="10"/>
      <c r="I1346" s="10"/>
    </row>
    <row r="1347" spans="1:9" ht="13.95" customHeight="1">
      <c r="A1347" s="8" t="str">
        <f t="shared" si="80"/>
        <v/>
      </c>
      <c r="B1347">
        <f t="shared" ca="1" si="79"/>
        <v>0</v>
      </c>
      <c r="C1347" t="str">
        <f t="shared" ref="C1347:C1388" si="81">IF(ROW(C1347)&gt;COUNTA(J:J),INDEX(K:K,ROW(C1347)-COUNTA(J:J)),INDEX(J:J,ROW(C1347)))&amp;""</f>
        <v/>
      </c>
      <c r="G1347" s="11"/>
      <c r="H1347" s="10"/>
      <c r="I1347" s="10"/>
    </row>
    <row r="1348" spans="1:9" ht="13.95" customHeight="1">
      <c r="A1348" s="8" t="str">
        <f t="shared" si="80"/>
        <v/>
      </c>
      <c r="B1348">
        <f t="shared" ref="B1348:B1388" ca="1" si="82">OFFSET($J$2,(ROW(B1347)-1)/3,MOD(ROW(B1347)-1,3))</f>
        <v>0</v>
      </c>
      <c r="C1348" t="str">
        <f t="shared" si="81"/>
        <v/>
      </c>
      <c r="G1348" s="11"/>
      <c r="H1348" s="10"/>
      <c r="I1348" s="10"/>
    </row>
    <row r="1349" spans="1:9" ht="13.95" customHeight="1">
      <c r="A1349" s="8" t="str">
        <f t="shared" ref="A1349:A1388" si="83">IF(INDEX($J:$K,ROUNDUP(ROW(J1350)/2,0),MOD(ROW(J1350)-1,2)+1)="","",INDEX($J:$K,ROUNDUP(ROW(J1350)/2,0),MOD(ROW(J1350)-1,2)+1))</f>
        <v/>
      </c>
      <c r="B1349">
        <f t="shared" ca="1" si="82"/>
        <v>0</v>
      </c>
      <c r="C1349" t="str">
        <f t="shared" si="81"/>
        <v/>
      </c>
      <c r="G1349" s="11"/>
      <c r="H1349" s="10"/>
      <c r="I1349" s="10"/>
    </row>
    <row r="1350" spans="1:9" ht="13.95" customHeight="1">
      <c r="A1350" s="8" t="str">
        <f t="shared" si="83"/>
        <v/>
      </c>
      <c r="B1350">
        <f t="shared" ca="1" si="82"/>
        <v>0</v>
      </c>
      <c r="C1350" t="str">
        <f t="shared" si="81"/>
        <v/>
      </c>
      <c r="G1350" s="11"/>
      <c r="H1350" s="10"/>
      <c r="I1350" s="10"/>
    </row>
    <row r="1351" spans="1:9" ht="13.95" customHeight="1">
      <c r="A1351" s="8" t="str">
        <f t="shared" si="83"/>
        <v/>
      </c>
      <c r="B1351">
        <f t="shared" ca="1" si="82"/>
        <v>0</v>
      </c>
      <c r="C1351" t="str">
        <f t="shared" si="81"/>
        <v/>
      </c>
      <c r="G1351" s="11"/>
      <c r="H1351" s="10"/>
      <c r="I1351" s="10"/>
    </row>
    <row r="1352" spans="1:9" ht="13.95" customHeight="1">
      <c r="A1352" s="8" t="str">
        <f t="shared" si="83"/>
        <v/>
      </c>
      <c r="B1352">
        <f t="shared" ca="1" si="82"/>
        <v>0</v>
      </c>
      <c r="C1352" t="str">
        <f t="shared" si="81"/>
        <v/>
      </c>
      <c r="G1352" s="11"/>
      <c r="H1352" s="10"/>
      <c r="I1352" s="10"/>
    </row>
    <row r="1353" spans="1:9" ht="13.95" customHeight="1">
      <c r="A1353" s="8" t="str">
        <f t="shared" si="83"/>
        <v/>
      </c>
      <c r="B1353">
        <f t="shared" ca="1" si="82"/>
        <v>0</v>
      </c>
      <c r="C1353" t="str">
        <f t="shared" si="81"/>
        <v/>
      </c>
      <c r="G1353" s="11"/>
      <c r="H1353" s="10"/>
      <c r="I1353" s="10"/>
    </row>
    <row r="1354" spans="1:9" ht="13.95" customHeight="1">
      <c r="A1354" s="8" t="str">
        <f t="shared" si="83"/>
        <v/>
      </c>
      <c r="B1354">
        <f t="shared" ca="1" si="82"/>
        <v>0</v>
      </c>
      <c r="C1354" t="str">
        <f t="shared" si="81"/>
        <v/>
      </c>
      <c r="G1354" s="11"/>
      <c r="H1354" s="10"/>
      <c r="I1354" s="10"/>
    </row>
    <row r="1355" spans="1:9" ht="13.95" customHeight="1">
      <c r="A1355" s="8" t="str">
        <f t="shared" si="83"/>
        <v/>
      </c>
      <c r="B1355">
        <f t="shared" ca="1" si="82"/>
        <v>0</v>
      </c>
      <c r="C1355" t="str">
        <f t="shared" si="81"/>
        <v/>
      </c>
      <c r="G1355" s="11"/>
      <c r="H1355" s="10"/>
      <c r="I1355" s="10"/>
    </row>
    <row r="1356" spans="1:9" ht="13.95" customHeight="1">
      <c r="A1356" s="8" t="str">
        <f t="shared" si="83"/>
        <v/>
      </c>
      <c r="B1356">
        <f t="shared" ca="1" si="82"/>
        <v>0</v>
      </c>
      <c r="C1356" t="str">
        <f t="shared" si="81"/>
        <v/>
      </c>
      <c r="G1356" s="11"/>
      <c r="H1356" s="10"/>
      <c r="I1356" s="10"/>
    </row>
    <row r="1357" spans="1:9" ht="13.95" customHeight="1">
      <c r="A1357" s="8" t="str">
        <f t="shared" si="83"/>
        <v/>
      </c>
      <c r="B1357">
        <f t="shared" ca="1" si="82"/>
        <v>0</v>
      </c>
      <c r="C1357" t="str">
        <f t="shared" si="81"/>
        <v/>
      </c>
      <c r="G1357" s="11"/>
      <c r="H1357" s="10"/>
      <c r="I1357" s="10"/>
    </row>
    <row r="1358" spans="1:9" ht="13.95" customHeight="1">
      <c r="A1358" s="8" t="str">
        <f t="shared" si="83"/>
        <v/>
      </c>
      <c r="B1358">
        <f t="shared" ca="1" si="82"/>
        <v>0</v>
      </c>
      <c r="C1358" t="str">
        <f t="shared" si="81"/>
        <v/>
      </c>
      <c r="G1358" s="11"/>
      <c r="H1358" s="10"/>
      <c r="I1358" s="10"/>
    </row>
    <row r="1359" spans="1:9" ht="13.95" customHeight="1">
      <c r="A1359" s="8" t="str">
        <f t="shared" si="83"/>
        <v/>
      </c>
      <c r="B1359">
        <f t="shared" ca="1" si="82"/>
        <v>0</v>
      </c>
      <c r="C1359" t="str">
        <f t="shared" si="81"/>
        <v/>
      </c>
      <c r="G1359" s="11"/>
      <c r="H1359" s="10"/>
      <c r="I1359" s="10"/>
    </row>
    <row r="1360" spans="1:9" ht="13.95" customHeight="1">
      <c r="A1360" s="8" t="str">
        <f t="shared" si="83"/>
        <v/>
      </c>
      <c r="B1360">
        <f t="shared" ca="1" si="82"/>
        <v>0</v>
      </c>
      <c r="C1360" t="str">
        <f t="shared" si="81"/>
        <v/>
      </c>
      <c r="G1360" s="11"/>
      <c r="H1360" s="10"/>
      <c r="I1360" s="10"/>
    </row>
    <row r="1361" spans="1:9" ht="13.95" customHeight="1">
      <c r="A1361" s="8" t="str">
        <f t="shared" si="83"/>
        <v/>
      </c>
      <c r="B1361">
        <f t="shared" ca="1" si="82"/>
        <v>0</v>
      </c>
      <c r="C1361" t="str">
        <f t="shared" si="81"/>
        <v/>
      </c>
      <c r="G1361" s="11"/>
      <c r="H1361" s="10"/>
      <c r="I1361" s="10"/>
    </row>
    <row r="1362" spans="1:9" ht="13.95" customHeight="1">
      <c r="A1362" s="8" t="str">
        <f t="shared" si="83"/>
        <v/>
      </c>
      <c r="B1362">
        <f t="shared" ca="1" si="82"/>
        <v>0</v>
      </c>
      <c r="C1362" t="str">
        <f t="shared" si="81"/>
        <v/>
      </c>
      <c r="G1362" s="11"/>
      <c r="H1362" s="10"/>
      <c r="I1362" s="10"/>
    </row>
    <row r="1363" spans="1:9" ht="13.95" customHeight="1">
      <c r="A1363" s="8" t="str">
        <f t="shared" si="83"/>
        <v/>
      </c>
      <c r="B1363">
        <f t="shared" ca="1" si="82"/>
        <v>0</v>
      </c>
      <c r="C1363" t="str">
        <f t="shared" si="81"/>
        <v/>
      </c>
      <c r="G1363" s="11"/>
      <c r="H1363" s="10"/>
      <c r="I1363" s="10"/>
    </row>
    <row r="1364" spans="1:9" ht="13.95" customHeight="1">
      <c r="A1364" s="8" t="str">
        <f t="shared" si="83"/>
        <v/>
      </c>
      <c r="B1364">
        <f t="shared" ca="1" si="82"/>
        <v>0</v>
      </c>
      <c r="C1364" t="str">
        <f t="shared" si="81"/>
        <v/>
      </c>
      <c r="G1364" s="11"/>
      <c r="H1364" s="10"/>
      <c r="I1364" s="10"/>
    </row>
    <row r="1365" spans="1:9" ht="13.95" customHeight="1">
      <c r="A1365" s="8" t="str">
        <f t="shared" si="83"/>
        <v/>
      </c>
      <c r="B1365">
        <f t="shared" ca="1" si="82"/>
        <v>0</v>
      </c>
      <c r="C1365" t="str">
        <f t="shared" si="81"/>
        <v/>
      </c>
      <c r="G1365" s="11"/>
      <c r="H1365" s="10"/>
      <c r="I1365" s="10"/>
    </row>
    <row r="1366" spans="1:9" ht="13.95" customHeight="1">
      <c r="A1366" s="8" t="str">
        <f t="shared" si="83"/>
        <v/>
      </c>
      <c r="B1366">
        <f t="shared" ca="1" si="82"/>
        <v>0</v>
      </c>
      <c r="C1366" t="str">
        <f t="shared" si="81"/>
        <v/>
      </c>
      <c r="G1366" s="11"/>
      <c r="H1366" s="10"/>
      <c r="I1366" s="10"/>
    </row>
    <row r="1367" spans="1:9" ht="13.95" customHeight="1">
      <c r="A1367" s="8" t="str">
        <f t="shared" si="83"/>
        <v/>
      </c>
      <c r="B1367">
        <f t="shared" ca="1" si="82"/>
        <v>0</v>
      </c>
      <c r="C1367" t="str">
        <f t="shared" si="81"/>
        <v/>
      </c>
      <c r="G1367" s="11"/>
      <c r="H1367" s="10"/>
      <c r="I1367" s="10"/>
    </row>
    <row r="1368" spans="1:9" ht="13.95" customHeight="1">
      <c r="A1368" s="8" t="str">
        <f t="shared" si="83"/>
        <v/>
      </c>
      <c r="B1368">
        <f t="shared" ca="1" si="82"/>
        <v>0</v>
      </c>
      <c r="C1368" t="str">
        <f t="shared" si="81"/>
        <v/>
      </c>
      <c r="G1368" s="11"/>
      <c r="H1368" s="10"/>
      <c r="I1368" s="10"/>
    </row>
    <row r="1369" spans="1:9" ht="13.95" customHeight="1">
      <c r="A1369" s="8" t="str">
        <f t="shared" si="83"/>
        <v/>
      </c>
      <c r="B1369">
        <f t="shared" ca="1" si="82"/>
        <v>0</v>
      </c>
      <c r="C1369" t="str">
        <f t="shared" si="81"/>
        <v/>
      </c>
      <c r="G1369" s="11"/>
      <c r="H1369" s="10"/>
      <c r="I1369" s="10"/>
    </row>
    <row r="1370" spans="1:9" ht="13.95" customHeight="1">
      <c r="A1370" s="8" t="str">
        <f t="shared" si="83"/>
        <v/>
      </c>
      <c r="B1370">
        <f t="shared" ca="1" si="82"/>
        <v>0</v>
      </c>
      <c r="C1370" t="str">
        <f t="shared" si="81"/>
        <v/>
      </c>
      <c r="G1370" s="11"/>
      <c r="H1370" s="10"/>
      <c r="I1370" s="10"/>
    </row>
    <row r="1371" spans="1:9" ht="13.95" customHeight="1">
      <c r="A1371" s="8" t="str">
        <f t="shared" si="83"/>
        <v/>
      </c>
      <c r="B1371">
        <f t="shared" ca="1" si="82"/>
        <v>0</v>
      </c>
      <c r="C1371" t="str">
        <f t="shared" si="81"/>
        <v/>
      </c>
      <c r="G1371" s="11"/>
      <c r="H1371" s="10"/>
      <c r="I1371" s="10"/>
    </row>
    <row r="1372" spans="1:9" ht="13.95" customHeight="1">
      <c r="A1372" s="8" t="str">
        <f t="shared" si="83"/>
        <v/>
      </c>
      <c r="B1372">
        <f t="shared" ca="1" si="82"/>
        <v>0</v>
      </c>
      <c r="C1372" t="str">
        <f t="shared" si="81"/>
        <v/>
      </c>
      <c r="G1372" s="11"/>
      <c r="H1372" s="10"/>
      <c r="I1372" s="10"/>
    </row>
    <row r="1373" spans="1:9" ht="13.95" customHeight="1">
      <c r="A1373" s="8" t="str">
        <f t="shared" si="83"/>
        <v/>
      </c>
      <c r="B1373">
        <f t="shared" ca="1" si="82"/>
        <v>0</v>
      </c>
      <c r="C1373" t="str">
        <f t="shared" si="81"/>
        <v/>
      </c>
      <c r="G1373" s="11"/>
      <c r="H1373" s="10"/>
      <c r="I1373" s="10"/>
    </row>
    <row r="1374" spans="1:9" ht="13.95" customHeight="1">
      <c r="A1374" s="8" t="str">
        <f t="shared" si="83"/>
        <v/>
      </c>
      <c r="B1374">
        <f t="shared" ca="1" si="82"/>
        <v>0</v>
      </c>
      <c r="C1374" t="str">
        <f t="shared" si="81"/>
        <v/>
      </c>
      <c r="G1374" s="11"/>
      <c r="H1374" s="10"/>
      <c r="I1374" s="10"/>
    </row>
    <row r="1375" spans="1:9" ht="13.95" customHeight="1">
      <c r="A1375" s="8" t="str">
        <f t="shared" si="83"/>
        <v/>
      </c>
      <c r="B1375">
        <f t="shared" ca="1" si="82"/>
        <v>0</v>
      </c>
      <c r="C1375" t="str">
        <f t="shared" si="81"/>
        <v/>
      </c>
      <c r="G1375" s="11"/>
      <c r="H1375" s="10"/>
      <c r="I1375" s="10"/>
    </row>
    <row r="1376" spans="1:9" ht="13.95" customHeight="1">
      <c r="A1376" s="8" t="str">
        <f t="shared" si="83"/>
        <v/>
      </c>
      <c r="B1376">
        <f t="shared" ca="1" si="82"/>
        <v>0</v>
      </c>
      <c r="C1376" t="str">
        <f t="shared" si="81"/>
        <v/>
      </c>
      <c r="G1376" s="11"/>
      <c r="H1376" s="10"/>
      <c r="I1376" s="10"/>
    </row>
    <row r="1377" spans="1:9" ht="13.95" customHeight="1">
      <c r="A1377" s="8" t="str">
        <f t="shared" si="83"/>
        <v/>
      </c>
      <c r="B1377">
        <f t="shared" ca="1" si="82"/>
        <v>0</v>
      </c>
      <c r="C1377" t="str">
        <f t="shared" si="81"/>
        <v/>
      </c>
      <c r="G1377" s="11"/>
      <c r="H1377" s="10"/>
      <c r="I1377" s="10"/>
    </row>
    <row r="1378" spans="1:9" ht="13.95" customHeight="1">
      <c r="A1378" s="8" t="str">
        <f t="shared" si="83"/>
        <v/>
      </c>
      <c r="B1378">
        <f t="shared" ca="1" si="82"/>
        <v>0</v>
      </c>
      <c r="C1378" t="str">
        <f t="shared" si="81"/>
        <v/>
      </c>
      <c r="G1378" s="11"/>
      <c r="H1378" s="10"/>
      <c r="I1378" s="10"/>
    </row>
    <row r="1379" spans="1:9" ht="13.95" customHeight="1">
      <c r="A1379" s="8" t="str">
        <f t="shared" si="83"/>
        <v/>
      </c>
      <c r="B1379">
        <f t="shared" ca="1" si="82"/>
        <v>0</v>
      </c>
      <c r="C1379" t="str">
        <f t="shared" si="81"/>
        <v/>
      </c>
      <c r="G1379" s="11"/>
      <c r="H1379" s="10"/>
      <c r="I1379" s="10"/>
    </row>
    <row r="1380" spans="1:9" ht="13.95" customHeight="1">
      <c r="A1380" s="8" t="str">
        <f t="shared" si="83"/>
        <v/>
      </c>
      <c r="B1380">
        <f t="shared" ca="1" si="82"/>
        <v>0</v>
      </c>
      <c r="C1380" t="str">
        <f t="shared" si="81"/>
        <v/>
      </c>
      <c r="G1380" s="11"/>
      <c r="H1380" s="10"/>
      <c r="I1380" s="10"/>
    </row>
    <row r="1381" spans="1:9" ht="13.95" customHeight="1">
      <c r="A1381" s="8" t="str">
        <f t="shared" si="83"/>
        <v/>
      </c>
      <c r="B1381">
        <f t="shared" ca="1" si="82"/>
        <v>0</v>
      </c>
      <c r="C1381" t="str">
        <f t="shared" si="81"/>
        <v/>
      </c>
      <c r="G1381" s="11"/>
      <c r="H1381" s="10"/>
      <c r="I1381" s="10"/>
    </row>
    <row r="1382" spans="1:9" ht="13.95" customHeight="1">
      <c r="A1382" s="8" t="str">
        <f t="shared" si="83"/>
        <v/>
      </c>
      <c r="B1382">
        <f t="shared" ca="1" si="82"/>
        <v>0</v>
      </c>
      <c r="C1382" t="str">
        <f t="shared" si="81"/>
        <v/>
      </c>
      <c r="G1382" s="11"/>
      <c r="H1382" s="10"/>
      <c r="I1382" s="10"/>
    </row>
    <row r="1383" spans="1:9" ht="13.95" customHeight="1">
      <c r="A1383" s="8" t="str">
        <f t="shared" si="83"/>
        <v/>
      </c>
      <c r="B1383">
        <f t="shared" ca="1" si="82"/>
        <v>0</v>
      </c>
      <c r="C1383" t="str">
        <f t="shared" si="81"/>
        <v/>
      </c>
      <c r="G1383" s="11"/>
      <c r="H1383" s="10"/>
      <c r="I1383" s="10"/>
    </row>
    <row r="1384" spans="1:9" ht="13.95" customHeight="1">
      <c r="A1384" s="8" t="str">
        <f t="shared" si="83"/>
        <v/>
      </c>
      <c r="B1384">
        <f t="shared" ca="1" si="82"/>
        <v>0</v>
      </c>
      <c r="C1384" t="str">
        <f t="shared" si="81"/>
        <v/>
      </c>
      <c r="G1384" s="11"/>
      <c r="H1384" s="10"/>
      <c r="I1384" s="10"/>
    </row>
    <row r="1385" spans="1:9" ht="13.95" customHeight="1">
      <c r="A1385" s="8" t="str">
        <f t="shared" si="83"/>
        <v/>
      </c>
      <c r="B1385">
        <f t="shared" ca="1" si="82"/>
        <v>0</v>
      </c>
      <c r="C1385" t="str">
        <f t="shared" si="81"/>
        <v/>
      </c>
      <c r="G1385" s="11"/>
      <c r="H1385" s="10"/>
      <c r="I1385" s="10"/>
    </row>
    <row r="1386" spans="1:9" ht="13.95" customHeight="1">
      <c r="A1386" s="8" t="str">
        <f t="shared" si="83"/>
        <v/>
      </c>
      <c r="B1386">
        <f t="shared" ca="1" si="82"/>
        <v>0</v>
      </c>
      <c r="C1386" t="str">
        <f t="shared" si="81"/>
        <v/>
      </c>
      <c r="G1386" s="11"/>
      <c r="H1386" s="10"/>
      <c r="I1386" s="10"/>
    </row>
    <row r="1387" spans="1:9" ht="13.95" customHeight="1">
      <c r="A1387" s="8" t="str">
        <f t="shared" si="83"/>
        <v/>
      </c>
      <c r="B1387">
        <f t="shared" ca="1" si="82"/>
        <v>0</v>
      </c>
      <c r="C1387" t="str">
        <f t="shared" si="81"/>
        <v/>
      </c>
      <c r="G1387" s="11"/>
      <c r="H1387" s="10"/>
      <c r="I1387" s="10"/>
    </row>
    <row r="1388" spans="1:9" ht="13.95" customHeight="1">
      <c r="A1388" s="8" t="str">
        <f t="shared" si="83"/>
        <v/>
      </c>
      <c r="B1388">
        <f t="shared" ca="1" si="82"/>
        <v>0</v>
      </c>
      <c r="C1388" t="str">
        <f t="shared" si="81"/>
        <v/>
      </c>
      <c r="G1388" s="11"/>
      <c r="H1388" s="10"/>
      <c r="I1388" s="10"/>
    </row>
  </sheetData>
  <phoneticPr fontId="9" type="noConversion"/>
  <pageMargins left="0.75" right="0.75" top="1" bottom="1" header="0.5" footer="0.5"/>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3043E-07E7-4D0B-BDE1-F2B412A3C08F}">
  <dimension ref="A1:L1388"/>
  <sheetViews>
    <sheetView zoomScale="55" zoomScaleNormal="55" workbookViewId="0">
      <selection activeCell="C1" sqref="C1:C1048576"/>
    </sheetView>
  </sheetViews>
  <sheetFormatPr defaultColWidth="9" defaultRowHeight="14.4"/>
  <cols>
    <col min="1" max="1" width="37.88671875" customWidth="1"/>
    <col min="2" max="2" width="31" customWidth="1"/>
    <col min="3" max="3" width="36.5546875" customWidth="1"/>
    <col min="4" max="4" width="22.44140625" customWidth="1"/>
    <col min="5" max="5" width="1.88671875" customWidth="1"/>
    <col min="6" max="6" width="18.77734375" style="9" customWidth="1"/>
    <col min="7" max="7" width="16" customWidth="1"/>
    <col min="8" max="8" width="11.88671875" customWidth="1"/>
    <col min="9" max="9" width="12" customWidth="1"/>
    <col min="10" max="10" width="20.5546875" customWidth="1"/>
    <col min="11" max="11" width="26.5546875" customWidth="1"/>
    <col min="12" max="12" width="19.33203125" customWidth="1"/>
  </cols>
  <sheetData>
    <row r="1" spans="1:12" ht="13.95" customHeight="1">
      <c r="A1" s="8" t="s">
        <v>23</v>
      </c>
      <c r="B1" t="s">
        <v>24</v>
      </c>
      <c r="C1" t="s">
        <v>25</v>
      </c>
      <c r="D1" t="s">
        <v>26</v>
      </c>
      <c r="F1" s="9" t="s">
        <v>15</v>
      </c>
      <c r="G1" t="s">
        <v>8</v>
      </c>
      <c r="H1" t="s">
        <v>9</v>
      </c>
      <c r="I1" t="s">
        <v>27</v>
      </c>
      <c r="J1" t="s">
        <v>10</v>
      </c>
      <c r="K1" t="s">
        <v>11</v>
      </c>
      <c r="L1" t="s">
        <v>28</v>
      </c>
    </row>
    <row r="2" spans="1:12" ht="13.95" customHeight="1">
      <c r="A2" s="8" t="str">
        <f>IF(INDEX($J:$K,ROUNDUP(ROW(J3)/2,0),MOD(ROW(J3)-1,2)+1)="","",INDEX($J:$K,ROUNDUP(ROW(J3)/2,0),MOD(ROW(J3)-1,2)+1))</f>
        <v>GH2022ACM01_word_question</v>
      </c>
      <c r="B2" t="str">
        <f ca="1">OFFSET($J$2,(ROW(B1)-1)/3,MOD(ROW(B1)-1,3))</f>
        <v>GH2022ACM01_word_question</v>
      </c>
      <c r="C2" t="str">
        <f>IF(ROW(C2)&gt;COUNTA(J:J),INDEX(K:K,ROW(C2)-COUNTA(J:J)),INDEX(J:J,ROW(C2)))&amp;""</f>
        <v>GH2022ACM01_word_question</v>
      </c>
      <c r="F2" s="7" t="str">
        <f>属性文件!A2</f>
        <v>GH2022ACM01</v>
      </c>
      <c r="G2" t="s">
        <v>29</v>
      </c>
      <c r="H2" s="10" t="s">
        <v>30</v>
      </c>
      <c r="I2" s="10" t="s">
        <v>31</v>
      </c>
      <c r="J2" t="str">
        <f>F2&amp;G2</f>
        <v>GH2022ACM01_word_question</v>
      </c>
      <c r="K2" t="str">
        <f>F2&amp;H2</f>
        <v>GH2022ACM01_word_answer</v>
      </c>
      <c r="L2" t="str">
        <f>F2&amp;I2</f>
        <v>GH2022ACM01_word_resolve</v>
      </c>
    </row>
    <row r="3" spans="1:12" ht="13.95" customHeight="1">
      <c r="A3" s="8" t="str">
        <f>IF(INDEX($J:$K,ROUNDUP(ROW(J4)/2,0),MOD(ROW(J4)-1,2)+1)="","",INDEX($J:$K,ROUNDUP(ROW(J4)/2,0),MOD(ROW(J4)-1,2)+1))</f>
        <v>GH2022ACM01_word_answer</v>
      </c>
      <c r="B3" t="str">
        <f ca="1">OFFSET($J$2,(ROW(B2)-1)/3,MOD(ROW(B2)-1,3))</f>
        <v>GH2022ACM01_word_answer</v>
      </c>
      <c r="C3" t="str">
        <f t="shared" ref="C3:C66" si="0">IF(ROW(C3)&gt;COUNTA(J:J),INDEX(K:K,ROW(C3)-COUNTA(J:J)),INDEX(J:J,ROW(C3)))&amp;""</f>
        <v>GH2022ACM02_word_question</v>
      </c>
      <c r="F3" s="7" t="str">
        <f>属性文件!A3</f>
        <v>GH2022ACM02</v>
      </c>
      <c r="G3" t="s">
        <v>29</v>
      </c>
      <c r="H3" s="10" t="s">
        <v>30</v>
      </c>
      <c r="I3" s="10" t="s">
        <v>31</v>
      </c>
      <c r="J3" t="str">
        <f>F3&amp;G3</f>
        <v>GH2022ACM02_word_question</v>
      </c>
      <c r="K3" t="str">
        <f>F3&amp;H3</f>
        <v>GH2022ACM02_word_answer</v>
      </c>
      <c r="L3" t="str">
        <f t="shared" ref="L3:L56" si="1">F3&amp;I3</f>
        <v>GH2022ACM02_word_resolve</v>
      </c>
    </row>
    <row r="4" spans="1:12" ht="13.95" customHeight="1">
      <c r="A4" s="8" t="str">
        <f>IF(INDEX($J:$K,ROUNDUP(ROW(J5)/2,0),MOD(ROW(J5)-1,2)+1)="","",INDEX($J:$K,ROUNDUP(ROW(J5)/2,0),MOD(ROW(J5)-1,2)+1))</f>
        <v>GH2022ACM02_word_question</v>
      </c>
      <c r="B4" t="str">
        <f t="shared" ref="B4:B67" ca="1" si="2">OFFSET($J$2,(ROW(B3)-1)/3,MOD(ROW(B3)-1,3))</f>
        <v>GH2022ACM01_word_resolve</v>
      </c>
      <c r="C4" t="str">
        <f t="shared" si="0"/>
        <v>GH2022ACM03_word_question</v>
      </c>
      <c r="F4" s="7" t="str">
        <f>属性文件!A4</f>
        <v>GH2022ACM03</v>
      </c>
      <c r="G4" t="s">
        <v>29</v>
      </c>
      <c r="H4" s="10" t="s">
        <v>30</v>
      </c>
      <c r="I4" s="10" t="s">
        <v>31</v>
      </c>
      <c r="J4" t="str">
        <f>F4&amp;G4</f>
        <v>GH2022ACM03_word_question</v>
      </c>
      <c r="K4" t="str">
        <f>F4&amp;H4</f>
        <v>GH2022ACM03_word_answer</v>
      </c>
      <c r="L4" t="str">
        <f t="shared" si="1"/>
        <v>GH2022ACM03_word_resolve</v>
      </c>
    </row>
    <row r="5" spans="1:12" ht="13.95" customHeight="1">
      <c r="A5" s="8" t="str">
        <f t="shared" ref="A5:A68" si="3">IF(INDEX($J:$K,ROUNDUP(ROW(J6)/2,0),MOD(ROW(J6)-1,2)+1)="","",INDEX($J:$K,ROUNDUP(ROW(J6)/2,0),MOD(ROW(J6)-1,2)+1))</f>
        <v>GH2022ACM02_word_answer</v>
      </c>
      <c r="B5" t="str">
        <f t="shared" ca="1" si="2"/>
        <v>GH2022ACM02_word_question</v>
      </c>
      <c r="C5" t="str">
        <f t="shared" si="0"/>
        <v>GH2022ACM04_word_question</v>
      </c>
      <c r="F5" s="7" t="str">
        <f>属性文件!A5</f>
        <v>GH2022ACM04</v>
      </c>
      <c r="G5" t="s">
        <v>29</v>
      </c>
      <c r="H5" s="10" t="s">
        <v>30</v>
      </c>
      <c r="I5" s="10" t="s">
        <v>31</v>
      </c>
      <c r="J5" t="str">
        <f>F5&amp;G5</f>
        <v>GH2022ACM04_word_question</v>
      </c>
      <c r="K5" t="str">
        <f>F5&amp;H5</f>
        <v>GH2022ACM04_word_answer</v>
      </c>
      <c r="L5" t="str">
        <f t="shared" si="1"/>
        <v>GH2022ACM04_word_resolve</v>
      </c>
    </row>
    <row r="6" spans="1:12" ht="13.95" customHeight="1">
      <c r="A6" s="8" t="str">
        <f t="shared" si="3"/>
        <v>GH2022ACM03_word_question</v>
      </c>
      <c r="B6" t="str">
        <f t="shared" ca="1" si="2"/>
        <v>GH2022ACM02_word_answer</v>
      </c>
      <c r="C6" t="str">
        <f t="shared" si="0"/>
        <v>GH2022ACM05_word_question</v>
      </c>
      <c r="F6" s="7" t="str">
        <f>属性文件!A6</f>
        <v>GH2022ACM05</v>
      </c>
      <c r="G6" t="s">
        <v>29</v>
      </c>
      <c r="H6" s="10" t="s">
        <v>30</v>
      </c>
      <c r="I6" s="10" t="s">
        <v>31</v>
      </c>
      <c r="J6" t="str">
        <f>F6&amp;G6</f>
        <v>GH2022ACM05_word_question</v>
      </c>
      <c r="K6" t="str">
        <f>F6&amp;H6</f>
        <v>GH2022ACM05_word_answer</v>
      </c>
      <c r="L6" t="str">
        <f t="shared" si="1"/>
        <v>GH2022ACM05_word_resolve</v>
      </c>
    </row>
    <row r="7" spans="1:12" ht="13.95" customHeight="1">
      <c r="A7" s="8" t="str">
        <f t="shared" si="3"/>
        <v>GH2022ACM03_word_answer</v>
      </c>
      <c r="B7" t="str">
        <f t="shared" ca="1" si="2"/>
        <v>GH2022ACM02_word_resolve</v>
      </c>
      <c r="C7" t="str">
        <f t="shared" si="0"/>
        <v>GH2022ACM06_word_question</v>
      </c>
      <c r="F7" s="7" t="str">
        <f>属性文件!A7</f>
        <v>GH2022ACM06</v>
      </c>
      <c r="G7" t="s">
        <v>29</v>
      </c>
      <c r="H7" s="10" t="s">
        <v>30</v>
      </c>
      <c r="I7" s="10" t="s">
        <v>31</v>
      </c>
      <c r="J7" t="str">
        <f t="shared" ref="J7:J56" si="4">F7&amp;G7</f>
        <v>GH2022ACM06_word_question</v>
      </c>
      <c r="K7" t="str">
        <f t="shared" ref="K7:K56" si="5">F7&amp;H7</f>
        <v>GH2022ACM06_word_answer</v>
      </c>
      <c r="L7" t="str">
        <f t="shared" si="1"/>
        <v>GH2022ACM06_word_resolve</v>
      </c>
    </row>
    <row r="8" spans="1:12" ht="13.95" customHeight="1">
      <c r="A8" s="8" t="str">
        <f t="shared" si="3"/>
        <v>GH2022ACM04_word_question</v>
      </c>
      <c r="B8" t="str">
        <f t="shared" ca="1" si="2"/>
        <v>GH2022ACM03_word_question</v>
      </c>
      <c r="C8" t="str">
        <f t="shared" si="0"/>
        <v>GH2022ACM07_word_question</v>
      </c>
      <c r="F8" s="7" t="str">
        <f>属性文件!A8</f>
        <v>GH2022ACM07</v>
      </c>
      <c r="G8" t="s">
        <v>29</v>
      </c>
      <c r="H8" s="10" t="s">
        <v>30</v>
      </c>
      <c r="I8" s="10" t="s">
        <v>31</v>
      </c>
      <c r="J8" t="str">
        <f t="shared" si="4"/>
        <v>GH2022ACM07_word_question</v>
      </c>
      <c r="K8" t="str">
        <f t="shared" si="5"/>
        <v>GH2022ACM07_word_answer</v>
      </c>
      <c r="L8" t="str">
        <f t="shared" si="1"/>
        <v>GH2022ACM07_word_resolve</v>
      </c>
    </row>
    <row r="9" spans="1:12" ht="13.95" customHeight="1">
      <c r="A9" s="8" t="str">
        <f t="shared" si="3"/>
        <v>GH2022ACM04_word_answer</v>
      </c>
      <c r="B9" t="str">
        <f t="shared" ca="1" si="2"/>
        <v>GH2022ACM03_word_answer</v>
      </c>
      <c r="C9" t="str">
        <f t="shared" si="0"/>
        <v>GH2022ACM08_word_question</v>
      </c>
      <c r="F9" s="7" t="str">
        <f>属性文件!A9</f>
        <v>GH2022ACM08</v>
      </c>
      <c r="G9" t="s">
        <v>29</v>
      </c>
      <c r="H9" s="10" t="s">
        <v>30</v>
      </c>
      <c r="I9" s="10" t="s">
        <v>31</v>
      </c>
      <c r="J9" t="str">
        <f t="shared" si="4"/>
        <v>GH2022ACM08_word_question</v>
      </c>
      <c r="K9" t="str">
        <f t="shared" si="5"/>
        <v>GH2022ACM08_word_answer</v>
      </c>
      <c r="L9" t="str">
        <f t="shared" si="1"/>
        <v>GH2022ACM08_word_resolve</v>
      </c>
    </row>
    <row r="10" spans="1:12" ht="13.95" customHeight="1">
      <c r="A10" s="8" t="str">
        <f t="shared" si="3"/>
        <v>GH2022ACM05_word_question</v>
      </c>
      <c r="B10" t="str">
        <f t="shared" ca="1" si="2"/>
        <v>GH2022ACM03_word_resolve</v>
      </c>
      <c r="C10" t="str">
        <f t="shared" si="0"/>
        <v>GH2022ACM09_word_question</v>
      </c>
      <c r="F10" s="7" t="str">
        <f>属性文件!A10</f>
        <v>GH2022ACM09</v>
      </c>
      <c r="G10" t="s">
        <v>29</v>
      </c>
      <c r="H10" s="10" t="s">
        <v>30</v>
      </c>
      <c r="I10" s="10" t="s">
        <v>31</v>
      </c>
      <c r="J10" t="str">
        <f t="shared" si="4"/>
        <v>GH2022ACM09_word_question</v>
      </c>
      <c r="K10" t="str">
        <f t="shared" si="5"/>
        <v>GH2022ACM09_word_answer</v>
      </c>
      <c r="L10" t="str">
        <f t="shared" si="1"/>
        <v>GH2022ACM09_word_resolve</v>
      </c>
    </row>
    <row r="11" spans="1:12" ht="13.95" customHeight="1">
      <c r="A11" s="8" t="str">
        <f t="shared" si="3"/>
        <v>GH2022ACM05_word_answer</v>
      </c>
      <c r="B11" t="str">
        <f t="shared" ca="1" si="2"/>
        <v>GH2022ACM04_word_question</v>
      </c>
      <c r="C11" t="str">
        <f t="shared" si="0"/>
        <v>GH2022ACM10_word_question</v>
      </c>
      <c r="F11" s="7" t="str">
        <f>属性文件!A11</f>
        <v>GH2022ACM10</v>
      </c>
      <c r="G11" t="s">
        <v>29</v>
      </c>
      <c r="H11" s="10" t="s">
        <v>30</v>
      </c>
      <c r="I11" s="10" t="s">
        <v>31</v>
      </c>
      <c r="J11" t="str">
        <f t="shared" si="4"/>
        <v>GH2022ACM10_word_question</v>
      </c>
      <c r="K11" t="str">
        <f t="shared" si="5"/>
        <v>GH2022ACM10_word_answer</v>
      </c>
      <c r="L11" t="str">
        <f t="shared" si="1"/>
        <v>GH2022ACM10_word_resolve</v>
      </c>
    </row>
    <row r="12" spans="1:12" ht="13.95" customHeight="1">
      <c r="A12" s="8" t="str">
        <f t="shared" si="3"/>
        <v>GH2022ACM06_word_question</v>
      </c>
      <c r="B12" t="str">
        <f t="shared" ca="1" si="2"/>
        <v>GH2022ACM04_word_answer</v>
      </c>
      <c r="C12" t="str">
        <f t="shared" si="0"/>
        <v>GH2022ACM11_word_question</v>
      </c>
      <c r="F12" s="7" t="str">
        <f>属性文件!A12</f>
        <v>GH2022ACM11</v>
      </c>
      <c r="G12" t="s">
        <v>29</v>
      </c>
      <c r="H12" s="10" t="s">
        <v>30</v>
      </c>
      <c r="I12" s="10" t="s">
        <v>31</v>
      </c>
      <c r="J12" t="str">
        <f t="shared" si="4"/>
        <v>GH2022ACM11_word_question</v>
      </c>
      <c r="K12" t="str">
        <f t="shared" si="5"/>
        <v>GH2022ACM11_word_answer</v>
      </c>
      <c r="L12" t="str">
        <f t="shared" si="1"/>
        <v>GH2022ACM11_word_resolve</v>
      </c>
    </row>
    <row r="13" spans="1:12" ht="13.95" customHeight="1">
      <c r="A13" s="8" t="str">
        <f t="shared" si="3"/>
        <v>GH2022ACM06_word_answer</v>
      </c>
      <c r="B13" t="str">
        <f t="shared" ca="1" si="2"/>
        <v>GH2022ACM04_word_resolve</v>
      </c>
      <c r="C13" t="str">
        <f t="shared" si="0"/>
        <v>GH2022ACM12_word_question</v>
      </c>
      <c r="F13" s="7" t="str">
        <f>属性文件!A13</f>
        <v>GH2022ACM12</v>
      </c>
      <c r="G13" t="s">
        <v>29</v>
      </c>
      <c r="H13" s="10" t="s">
        <v>30</v>
      </c>
      <c r="I13" s="10" t="s">
        <v>31</v>
      </c>
      <c r="J13" t="str">
        <f t="shared" si="4"/>
        <v>GH2022ACM12_word_question</v>
      </c>
      <c r="K13" t="str">
        <f t="shared" si="5"/>
        <v>GH2022ACM12_word_answer</v>
      </c>
      <c r="L13" t="str">
        <f t="shared" si="1"/>
        <v>GH2022ACM12_word_resolve</v>
      </c>
    </row>
    <row r="14" spans="1:12" ht="13.95" customHeight="1">
      <c r="A14" s="8" t="str">
        <f t="shared" si="3"/>
        <v>GH2022ACM07_word_question</v>
      </c>
      <c r="B14" t="str">
        <f t="shared" ca="1" si="2"/>
        <v>GH2022ACM05_word_question</v>
      </c>
      <c r="C14" t="str">
        <f t="shared" si="0"/>
        <v>GH2022ACM13_word_question</v>
      </c>
      <c r="F14" s="7" t="str">
        <f>属性文件!A14</f>
        <v>GH2022ACM13</v>
      </c>
      <c r="G14" t="s">
        <v>29</v>
      </c>
      <c r="H14" s="10" t="s">
        <v>30</v>
      </c>
      <c r="I14" s="10" t="s">
        <v>31</v>
      </c>
      <c r="J14" t="str">
        <f t="shared" si="4"/>
        <v>GH2022ACM13_word_question</v>
      </c>
      <c r="K14" t="str">
        <f t="shared" si="5"/>
        <v>GH2022ACM13_word_answer</v>
      </c>
      <c r="L14" t="str">
        <f t="shared" si="1"/>
        <v>GH2022ACM13_word_resolve</v>
      </c>
    </row>
    <row r="15" spans="1:12" ht="13.95" customHeight="1">
      <c r="A15" s="8" t="str">
        <f t="shared" si="3"/>
        <v>GH2022ACM07_word_answer</v>
      </c>
      <c r="B15" t="str">
        <f t="shared" ca="1" si="2"/>
        <v>GH2022ACM05_word_answer</v>
      </c>
      <c r="C15" t="str">
        <f t="shared" si="0"/>
        <v>GH2022ACM14_word_question</v>
      </c>
      <c r="F15" s="7" t="str">
        <f>属性文件!A15</f>
        <v>GH2022ACM14</v>
      </c>
      <c r="G15" t="s">
        <v>29</v>
      </c>
      <c r="H15" s="10" t="s">
        <v>30</v>
      </c>
      <c r="I15" s="10" t="s">
        <v>31</v>
      </c>
      <c r="J15" t="str">
        <f t="shared" si="4"/>
        <v>GH2022ACM14_word_question</v>
      </c>
      <c r="K15" t="str">
        <f t="shared" si="5"/>
        <v>GH2022ACM14_word_answer</v>
      </c>
      <c r="L15" t="str">
        <f t="shared" si="1"/>
        <v>GH2022ACM14_word_resolve</v>
      </c>
    </row>
    <row r="16" spans="1:12" ht="13.95" customHeight="1">
      <c r="A16" s="8" t="str">
        <f t="shared" si="3"/>
        <v>GH2022ACM08_word_question</v>
      </c>
      <c r="B16" t="str">
        <f t="shared" ca="1" si="2"/>
        <v>GH2022ACM05_word_resolve</v>
      </c>
      <c r="C16" t="str">
        <f t="shared" si="0"/>
        <v>GH2022ACM15_word_question</v>
      </c>
      <c r="F16" s="7" t="str">
        <f>属性文件!A16</f>
        <v>GH2022ACM15</v>
      </c>
      <c r="G16" t="s">
        <v>29</v>
      </c>
      <c r="H16" s="10" t="s">
        <v>30</v>
      </c>
      <c r="I16" s="10" t="s">
        <v>31</v>
      </c>
      <c r="J16" t="str">
        <f t="shared" si="4"/>
        <v>GH2022ACM15_word_question</v>
      </c>
      <c r="K16" t="str">
        <f t="shared" si="5"/>
        <v>GH2022ACM15_word_answer</v>
      </c>
      <c r="L16" t="str">
        <f t="shared" si="1"/>
        <v>GH2022ACM15_word_resolve</v>
      </c>
    </row>
    <row r="17" spans="1:12" ht="13.95" customHeight="1">
      <c r="A17" s="8" t="str">
        <f t="shared" si="3"/>
        <v>GH2022ACM08_word_answer</v>
      </c>
      <c r="B17" t="str">
        <f t="shared" ca="1" si="2"/>
        <v>GH2022ACM06_word_question</v>
      </c>
      <c r="C17" t="str">
        <f t="shared" si="0"/>
        <v>GH2022ACM16_word_question</v>
      </c>
      <c r="F17" s="7" t="str">
        <f>属性文件!A17</f>
        <v>GH2022ACM16</v>
      </c>
      <c r="G17" t="s">
        <v>29</v>
      </c>
      <c r="H17" s="10" t="s">
        <v>30</v>
      </c>
      <c r="I17" s="10" t="s">
        <v>31</v>
      </c>
      <c r="J17" t="str">
        <f t="shared" si="4"/>
        <v>GH2022ACM16_word_question</v>
      </c>
      <c r="K17" t="str">
        <f t="shared" si="5"/>
        <v>GH2022ACM16_word_answer</v>
      </c>
      <c r="L17" t="str">
        <f t="shared" si="1"/>
        <v>GH2022ACM16_word_resolve</v>
      </c>
    </row>
    <row r="18" spans="1:12" ht="13.95" customHeight="1">
      <c r="A18" s="8" t="str">
        <f t="shared" si="3"/>
        <v>GH2022ACM09_word_question</v>
      </c>
      <c r="B18" t="str">
        <f t="shared" ca="1" si="2"/>
        <v>GH2022ACM06_word_answer</v>
      </c>
      <c r="C18" t="str">
        <f t="shared" si="0"/>
        <v>GH2022ACM17_word_question</v>
      </c>
      <c r="F18" s="7" t="str">
        <f>属性文件!A18</f>
        <v>GH2022ACM17</v>
      </c>
      <c r="G18" t="s">
        <v>29</v>
      </c>
      <c r="H18" s="10" t="s">
        <v>30</v>
      </c>
      <c r="I18" s="10" t="s">
        <v>31</v>
      </c>
      <c r="J18" t="str">
        <f t="shared" si="4"/>
        <v>GH2022ACM17_word_question</v>
      </c>
      <c r="K18" t="str">
        <f t="shared" si="5"/>
        <v>GH2022ACM17_word_answer</v>
      </c>
      <c r="L18" t="str">
        <f t="shared" si="1"/>
        <v>GH2022ACM17_word_resolve</v>
      </c>
    </row>
    <row r="19" spans="1:12" ht="13.95" customHeight="1">
      <c r="A19" s="8" t="str">
        <f t="shared" si="3"/>
        <v>GH2022ACM09_word_answer</v>
      </c>
      <c r="B19" t="str">
        <f t="shared" ca="1" si="2"/>
        <v>GH2022ACM06_word_resolve</v>
      </c>
      <c r="C19" t="str">
        <f t="shared" si="0"/>
        <v>GH2022ACM18_word_question</v>
      </c>
      <c r="F19" s="7" t="str">
        <f>属性文件!A19</f>
        <v>GH2022ACM18</v>
      </c>
      <c r="G19" t="s">
        <v>29</v>
      </c>
      <c r="H19" s="10" t="s">
        <v>30</v>
      </c>
      <c r="I19" s="10" t="s">
        <v>31</v>
      </c>
      <c r="J19" t="str">
        <f t="shared" si="4"/>
        <v>GH2022ACM18_word_question</v>
      </c>
      <c r="K19" t="str">
        <f t="shared" si="5"/>
        <v>GH2022ACM18_word_answer</v>
      </c>
      <c r="L19" t="str">
        <f t="shared" si="1"/>
        <v>GH2022ACM18_word_resolve</v>
      </c>
    </row>
    <row r="20" spans="1:12" ht="13.95" customHeight="1">
      <c r="A20" s="8" t="str">
        <f t="shared" si="3"/>
        <v>GH2022ACM10_word_question</v>
      </c>
      <c r="B20" t="str">
        <f t="shared" ca="1" si="2"/>
        <v>GH2022ACM07_word_question</v>
      </c>
      <c r="C20" t="str">
        <f t="shared" si="0"/>
        <v>GH2022ACM19_word_question</v>
      </c>
      <c r="F20" s="7" t="str">
        <f>属性文件!A20</f>
        <v>GH2022ACM19</v>
      </c>
      <c r="G20" t="s">
        <v>29</v>
      </c>
      <c r="H20" s="10" t="s">
        <v>30</v>
      </c>
      <c r="I20" s="10" t="s">
        <v>31</v>
      </c>
      <c r="J20" t="str">
        <f t="shared" si="4"/>
        <v>GH2022ACM19_word_question</v>
      </c>
      <c r="K20" t="str">
        <f t="shared" si="5"/>
        <v>GH2022ACM19_word_answer</v>
      </c>
      <c r="L20" t="str">
        <f t="shared" si="1"/>
        <v>GH2022ACM19_word_resolve</v>
      </c>
    </row>
    <row r="21" spans="1:12" ht="13.95" customHeight="1">
      <c r="A21" s="8" t="str">
        <f t="shared" si="3"/>
        <v>GH2022ACM10_word_answer</v>
      </c>
      <c r="B21" t="str">
        <f t="shared" ca="1" si="2"/>
        <v>GH2022ACM07_word_answer</v>
      </c>
      <c r="C21" t="str">
        <f t="shared" si="0"/>
        <v>GH2022ACM20_word_question</v>
      </c>
      <c r="F21" s="7" t="str">
        <f>属性文件!A21</f>
        <v>GH2022ACM20</v>
      </c>
      <c r="G21" t="s">
        <v>29</v>
      </c>
      <c r="H21" s="10" t="s">
        <v>30</v>
      </c>
      <c r="I21" s="10" t="s">
        <v>31</v>
      </c>
      <c r="J21" t="str">
        <f t="shared" si="4"/>
        <v>GH2022ACM20_word_question</v>
      </c>
      <c r="K21" t="str">
        <f t="shared" si="5"/>
        <v>GH2022ACM20_word_answer</v>
      </c>
      <c r="L21" t="str">
        <f t="shared" si="1"/>
        <v>GH2022ACM20_word_resolve</v>
      </c>
    </row>
    <row r="22" spans="1:12" ht="13.95" customHeight="1">
      <c r="A22" s="8" t="str">
        <f t="shared" si="3"/>
        <v>GH2022ACM11_word_question</v>
      </c>
      <c r="B22" t="str">
        <f t="shared" ca="1" si="2"/>
        <v>GH2022ACM07_word_resolve</v>
      </c>
      <c r="C22" t="str">
        <f t="shared" si="0"/>
        <v>GH2022ACM21_word_question</v>
      </c>
      <c r="F22" s="7" t="str">
        <f>属性文件!A22</f>
        <v>GH2022ACM21</v>
      </c>
      <c r="G22" t="s">
        <v>29</v>
      </c>
      <c r="H22" s="10" t="s">
        <v>30</v>
      </c>
      <c r="I22" s="10" t="s">
        <v>31</v>
      </c>
      <c r="J22" t="str">
        <f t="shared" si="4"/>
        <v>GH2022ACM21_word_question</v>
      </c>
      <c r="K22" t="str">
        <f t="shared" si="5"/>
        <v>GH2022ACM21_word_answer</v>
      </c>
      <c r="L22" t="str">
        <f t="shared" si="1"/>
        <v>GH2022ACM21_word_resolve</v>
      </c>
    </row>
    <row r="23" spans="1:12" ht="13.95" customHeight="1">
      <c r="A23" s="8" t="str">
        <f t="shared" si="3"/>
        <v>GH2022ACM11_word_answer</v>
      </c>
      <c r="B23" t="str">
        <f t="shared" ca="1" si="2"/>
        <v>GH2022ACM08_word_question</v>
      </c>
      <c r="C23" t="str">
        <f t="shared" si="0"/>
        <v>GH2022ACM22_word_question</v>
      </c>
      <c r="F23" s="7" t="str">
        <f>属性文件!A23</f>
        <v>GH2022ACM22</v>
      </c>
      <c r="G23" t="s">
        <v>29</v>
      </c>
      <c r="H23" s="10" t="s">
        <v>30</v>
      </c>
      <c r="I23" s="10" t="s">
        <v>31</v>
      </c>
      <c r="J23" t="str">
        <f t="shared" si="4"/>
        <v>GH2022ACM22_word_question</v>
      </c>
      <c r="K23" t="str">
        <f t="shared" si="5"/>
        <v>GH2022ACM22_word_answer</v>
      </c>
      <c r="L23" t="str">
        <f t="shared" si="1"/>
        <v>GH2022ACM22_word_resolve</v>
      </c>
    </row>
    <row r="24" spans="1:12" ht="13.95" customHeight="1">
      <c r="A24" s="8" t="str">
        <f t="shared" si="3"/>
        <v>GH2022ACM12_word_question</v>
      </c>
      <c r="B24" t="str">
        <f t="shared" ca="1" si="2"/>
        <v>GH2022ACM08_word_answer</v>
      </c>
      <c r="C24" t="str">
        <f t="shared" si="0"/>
        <v>GH2022ACM23_word_question</v>
      </c>
      <c r="F24" s="7" t="str">
        <f>属性文件!A24</f>
        <v>GH2022ACM23</v>
      </c>
      <c r="G24" t="s">
        <v>29</v>
      </c>
      <c r="H24" s="10" t="s">
        <v>30</v>
      </c>
      <c r="I24" s="10" t="s">
        <v>31</v>
      </c>
      <c r="J24" t="str">
        <f t="shared" si="4"/>
        <v>GH2022ACM23_word_question</v>
      </c>
      <c r="K24" t="str">
        <f t="shared" si="5"/>
        <v>GH2022ACM23_word_answer</v>
      </c>
      <c r="L24" t="str">
        <f t="shared" si="1"/>
        <v>GH2022ACM23_word_resolve</v>
      </c>
    </row>
    <row r="25" spans="1:12" ht="13.95" customHeight="1">
      <c r="A25" s="8" t="str">
        <f t="shared" si="3"/>
        <v>GH2022ACM12_word_answer</v>
      </c>
      <c r="B25" t="str">
        <f t="shared" ca="1" si="2"/>
        <v>GH2022ACM08_word_resolve</v>
      </c>
      <c r="C25" t="str">
        <f t="shared" si="0"/>
        <v>GH2022ACM24_word_question</v>
      </c>
      <c r="F25" s="7" t="str">
        <f>属性文件!A25</f>
        <v>GH2022ACM24</v>
      </c>
      <c r="G25" t="s">
        <v>29</v>
      </c>
      <c r="H25" s="10" t="s">
        <v>30</v>
      </c>
      <c r="I25" s="10" t="s">
        <v>31</v>
      </c>
      <c r="J25" t="str">
        <f>F25&amp;G25</f>
        <v>GH2022ACM24_word_question</v>
      </c>
      <c r="K25" t="str">
        <f t="shared" si="5"/>
        <v>GH2022ACM24_word_answer</v>
      </c>
      <c r="L25" t="str">
        <f t="shared" si="1"/>
        <v>GH2022ACM24_word_resolve</v>
      </c>
    </row>
    <row r="26" spans="1:12" ht="13.95" customHeight="1">
      <c r="A26" s="8" t="str">
        <f t="shared" si="3"/>
        <v>GH2022ACM13_word_question</v>
      </c>
      <c r="B26" t="str">
        <f t="shared" ca="1" si="2"/>
        <v>GH2022ACM09_word_question</v>
      </c>
      <c r="C26" t="str">
        <f t="shared" si="0"/>
        <v/>
      </c>
      <c r="F26" s="7"/>
      <c r="H26" s="10"/>
      <c r="I26" s="10"/>
    </row>
    <row r="27" spans="1:12" ht="13.95" customHeight="1">
      <c r="A27" s="8" t="str">
        <f t="shared" si="3"/>
        <v>GH2022ACM13_word_answer</v>
      </c>
      <c r="B27" t="str">
        <f t="shared" ca="1" si="2"/>
        <v>GH2022ACM09_word_answer</v>
      </c>
      <c r="C27" t="str">
        <f t="shared" si="0"/>
        <v>GH2022AHP01_word_question</v>
      </c>
      <c r="F27" s="7" t="str">
        <f>属性文件!A27</f>
        <v>GH2022AHP01</v>
      </c>
      <c r="G27" t="s">
        <v>29</v>
      </c>
      <c r="H27" s="10" t="s">
        <v>30</v>
      </c>
      <c r="I27" s="10" t="s">
        <v>31</v>
      </c>
      <c r="J27" t="str">
        <f t="shared" ref="J27" si="6">F27&amp;G27</f>
        <v>GH2022AHP01_word_question</v>
      </c>
      <c r="K27" t="str">
        <f t="shared" ref="K27" si="7">F27&amp;H27</f>
        <v>GH2022AHP01_word_answer</v>
      </c>
      <c r="L27" t="str">
        <f t="shared" ref="L27" si="8">F27&amp;I27</f>
        <v>GH2022AHP01_word_resolve</v>
      </c>
    </row>
    <row r="28" spans="1:12" ht="13.95" customHeight="1">
      <c r="A28" s="8" t="str">
        <f t="shared" si="3"/>
        <v>GH2022ACM14_word_question</v>
      </c>
      <c r="B28" t="str">
        <f t="shared" ca="1" si="2"/>
        <v>GH2022ACM09_word_resolve</v>
      </c>
      <c r="C28" t="str">
        <f t="shared" si="0"/>
        <v>GH2022AHP02_word_question</v>
      </c>
      <c r="F28" s="7" t="str">
        <f>属性文件!A28</f>
        <v>GH2022AHP02</v>
      </c>
      <c r="G28" t="s">
        <v>29</v>
      </c>
      <c r="H28" s="10" t="s">
        <v>30</v>
      </c>
      <c r="I28" s="10" t="s">
        <v>31</v>
      </c>
      <c r="J28" t="str">
        <f t="shared" si="4"/>
        <v>GH2022AHP02_word_question</v>
      </c>
      <c r="K28" t="str">
        <f t="shared" si="5"/>
        <v>GH2022AHP02_word_answer</v>
      </c>
      <c r="L28" t="str">
        <f t="shared" si="1"/>
        <v>GH2022AHP02_word_resolve</v>
      </c>
    </row>
    <row r="29" spans="1:12" ht="13.95" customHeight="1">
      <c r="A29" s="8" t="str">
        <f t="shared" si="3"/>
        <v>GH2022ACM14_word_answer</v>
      </c>
      <c r="B29" t="str">
        <f t="shared" ca="1" si="2"/>
        <v>GH2022ACM10_word_question</v>
      </c>
      <c r="C29" t="str">
        <f t="shared" si="0"/>
        <v>GH2022AHP03_word_question</v>
      </c>
      <c r="F29" s="7" t="str">
        <f>属性文件!A29</f>
        <v>GH2022AHP03</v>
      </c>
      <c r="G29" t="s">
        <v>29</v>
      </c>
      <c r="H29" s="10" t="s">
        <v>30</v>
      </c>
      <c r="I29" s="10" t="s">
        <v>31</v>
      </c>
      <c r="J29" t="str">
        <f t="shared" si="4"/>
        <v>GH2022AHP03_word_question</v>
      </c>
      <c r="K29" t="str">
        <f t="shared" si="5"/>
        <v>GH2022AHP03_word_answer</v>
      </c>
      <c r="L29" t="str">
        <f t="shared" si="1"/>
        <v>GH2022AHP03_word_resolve</v>
      </c>
    </row>
    <row r="30" spans="1:12" ht="13.95" customHeight="1">
      <c r="A30" s="8" t="str">
        <f t="shared" si="3"/>
        <v>GH2022ACM15_word_question</v>
      </c>
      <c r="B30" t="str">
        <f t="shared" ca="1" si="2"/>
        <v>GH2022ACM10_word_answer</v>
      </c>
      <c r="C30" t="str">
        <f t="shared" si="0"/>
        <v>GH2022AHP04_word_question</v>
      </c>
      <c r="F30" s="7" t="str">
        <f>属性文件!A30</f>
        <v>GH2022AHP04</v>
      </c>
      <c r="G30" t="s">
        <v>29</v>
      </c>
      <c r="H30" s="10" t="s">
        <v>30</v>
      </c>
      <c r="I30" s="10" t="s">
        <v>31</v>
      </c>
      <c r="J30" t="str">
        <f t="shared" si="4"/>
        <v>GH2022AHP04_word_question</v>
      </c>
      <c r="K30" t="str">
        <f t="shared" si="5"/>
        <v>GH2022AHP04_word_answer</v>
      </c>
      <c r="L30" t="str">
        <f t="shared" si="1"/>
        <v>GH2022AHP04_word_resolve</v>
      </c>
    </row>
    <row r="31" spans="1:12" ht="13.95" customHeight="1">
      <c r="A31" s="8" t="str">
        <f t="shared" si="3"/>
        <v>GH2022ACM15_word_answer</v>
      </c>
      <c r="B31" t="str">
        <f t="shared" ca="1" si="2"/>
        <v>GH2022ACM10_word_resolve</v>
      </c>
      <c r="C31" t="str">
        <f t="shared" si="0"/>
        <v>GH2022AHP05_word_question</v>
      </c>
      <c r="F31" s="7" t="str">
        <f>属性文件!A31</f>
        <v>GH2022AHP05</v>
      </c>
      <c r="G31" t="s">
        <v>29</v>
      </c>
      <c r="H31" s="10" t="s">
        <v>30</v>
      </c>
      <c r="I31" s="10" t="s">
        <v>31</v>
      </c>
      <c r="J31" t="str">
        <f t="shared" si="4"/>
        <v>GH2022AHP05_word_question</v>
      </c>
      <c r="K31" t="str">
        <f t="shared" si="5"/>
        <v>GH2022AHP05_word_answer</v>
      </c>
      <c r="L31" t="str">
        <f t="shared" si="1"/>
        <v>GH2022AHP05_word_resolve</v>
      </c>
    </row>
    <row r="32" spans="1:12" ht="13.95" customHeight="1">
      <c r="A32" s="8" t="str">
        <f t="shared" si="3"/>
        <v>GH2022ACM16_word_question</v>
      </c>
      <c r="B32" t="str">
        <f t="shared" ca="1" si="2"/>
        <v>GH2022ACM11_word_question</v>
      </c>
      <c r="C32" t="str">
        <f t="shared" si="0"/>
        <v>GH2022AHP06_word_question</v>
      </c>
      <c r="F32" s="7" t="str">
        <f>属性文件!A32</f>
        <v>GH2022AHP06</v>
      </c>
      <c r="G32" t="s">
        <v>29</v>
      </c>
      <c r="H32" s="10" t="s">
        <v>30</v>
      </c>
      <c r="I32" s="10" t="s">
        <v>31</v>
      </c>
      <c r="J32" t="str">
        <f t="shared" si="4"/>
        <v>GH2022AHP06_word_question</v>
      </c>
      <c r="K32" t="str">
        <f t="shared" si="5"/>
        <v>GH2022AHP06_word_answer</v>
      </c>
      <c r="L32" t="str">
        <f t="shared" si="1"/>
        <v>GH2022AHP06_word_resolve</v>
      </c>
    </row>
    <row r="33" spans="1:12" ht="13.95" customHeight="1">
      <c r="A33" s="8" t="str">
        <f t="shared" si="3"/>
        <v>GH2022ACM16_word_answer</v>
      </c>
      <c r="B33" t="str">
        <f t="shared" ca="1" si="2"/>
        <v>GH2022ACM11_word_answer</v>
      </c>
      <c r="C33" t="str">
        <f t="shared" si="0"/>
        <v>GH2022AHP07_word_question</v>
      </c>
      <c r="F33" s="7" t="str">
        <f>属性文件!A33</f>
        <v>GH2022AHP07</v>
      </c>
      <c r="G33" t="s">
        <v>29</v>
      </c>
      <c r="H33" s="10" t="s">
        <v>30</v>
      </c>
      <c r="I33" s="10" t="s">
        <v>31</v>
      </c>
      <c r="J33" t="str">
        <f t="shared" si="4"/>
        <v>GH2022AHP07_word_question</v>
      </c>
      <c r="K33" t="str">
        <f t="shared" si="5"/>
        <v>GH2022AHP07_word_answer</v>
      </c>
      <c r="L33" t="str">
        <f t="shared" si="1"/>
        <v>GH2022AHP07_word_resolve</v>
      </c>
    </row>
    <row r="34" spans="1:12" ht="13.95" customHeight="1">
      <c r="A34" s="8" t="str">
        <f t="shared" si="3"/>
        <v>GH2022ACM17_word_question</v>
      </c>
      <c r="B34" t="str">
        <f t="shared" ca="1" si="2"/>
        <v>GH2022ACM11_word_resolve</v>
      </c>
      <c r="C34" t="str">
        <f t="shared" si="0"/>
        <v>GH2022AHP08_word_question</v>
      </c>
      <c r="F34" s="7" t="str">
        <f>属性文件!A34</f>
        <v>GH2022AHP08</v>
      </c>
      <c r="G34" t="s">
        <v>29</v>
      </c>
      <c r="H34" s="10" t="s">
        <v>30</v>
      </c>
      <c r="I34" s="10" t="s">
        <v>31</v>
      </c>
      <c r="J34" t="str">
        <f t="shared" si="4"/>
        <v>GH2022AHP08_word_question</v>
      </c>
      <c r="K34" t="str">
        <f t="shared" si="5"/>
        <v>GH2022AHP08_word_answer</v>
      </c>
      <c r="L34" t="str">
        <f t="shared" si="1"/>
        <v>GH2022AHP08_word_resolve</v>
      </c>
    </row>
    <row r="35" spans="1:12" ht="13.95" customHeight="1">
      <c r="A35" s="8" t="str">
        <f t="shared" si="3"/>
        <v>GH2022ACM17_word_answer</v>
      </c>
      <c r="B35" t="str">
        <f t="shared" ca="1" si="2"/>
        <v>GH2022ACM12_word_question</v>
      </c>
      <c r="C35" t="str">
        <f t="shared" si="0"/>
        <v>GH2022AHP09_word_question</v>
      </c>
      <c r="F35" s="7" t="str">
        <f>属性文件!A35</f>
        <v>GH2022AHP09</v>
      </c>
      <c r="G35" t="s">
        <v>29</v>
      </c>
      <c r="H35" s="10" t="s">
        <v>30</v>
      </c>
      <c r="I35" s="10" t="s">
        <v>31</v>
      </c>
      <c r="J35" t="str">
        <f t="shared" si="4"/>
        <v>GH2022AHP09_word_question</v>
      </c>
      <c r="K35" t="str">
        <f t="shared" si="5"/>
        <v>GH2022AHP09_word_answer</v>
      </c>
      <c r="L35" t="str">
        <f t="shared" si="1"/>
        <v>GH2022AHP09_word_resolve</v>
      </c>
    </row>
    <row r="36" spans="1:12" ht="13.95" customHeight="1">
      <c r="A36" s="8" t="str">
        <f t="shared" si="3"/>
        <v>GH2022ACM18_word_question</v>
      </c>
      <c r="B36" t="str">
        <f t="shared" ca="1" si="2"/>
        <v>GH2022ACM12_word_answer</v>
      </c>
      <c r="C36" t="str">
        <f t="shared" si="0"/>
        <v>GH2022AHP10_word_question</v>
      </c>
      <c r="F36" s="7" t="str">
        <f>属性文件!A36</f>
        <v>GH2022AHP10</v>
      </c>
      <c r="G36" t="s">
        <v>29</v>
      </c>
      <c r="H36" s="10" t="s">
        <v>30</v>
      </c>
      <c r="I36" s="10" t="s">
        <v>31</v>
      </c>
      <c r="J36" t="str">
        <f t="shared" si="4"/>
        <v>GH2022AHP10_word_question</v>
      </c>
      <c r="K36" t="str">
        <f t="shared" si="5"/>
        <v>GH2022AHP10_word_answer</v>
      </c>
      <c r="L36" t="str">
        <f t="shared" si="1"/>
        <v>GH2022AHP10_word_resolve</v>
      </c>
    </row>
    <row r="37" spans="1:12" ht="13.95" customHeight="1">
      <c r="A37" s="8" t="str">
        <f t="shared" si="3"/>
        <v>GH2022ACM18_word_answer</v>
      </c>
      <c r="B37" t="str">
        <f t="shared" ca="1" si="2"/>
        <v>GH2022ACM12_word_resolve</v>
      </c>
      <c r="C37" t="str">
        <f t="shared" si="0"/>
        <v>GH2022AHP11_word_question</v>
      </c>
      <c r="F37" s="7" t="str">
        <f>属性文件!A37</f>
        <v>GH2022AHP11</v>
      </c>
      <c r="G37" t="s">
        <v>29</v>
      </c>
      <c r="H37" s="10" t="s">
        <v>30</v>
      </c>
      <c r="I37" s="10" t="s">
        <v>31</v>
      </c>
      <c r="J37" t="str">
        <f t="shared" si="4"/>
        <v>GH2022AHP11_word_question</v>
      </c>
      <c r="K37" t="str">
        <f t="shared" si="5"/>
        <v>GH2022AHP11_word_answer</v>
      </c>
      <c r="L37" t="str">
        <f t="shared" si="1"/>
        <v>GH2022AHP11_word_resolve</v>
      </c>
    </row>
    <row r="38" spans="1:12" ht="13.95" customHeight="1">
      <c r="A38" s="8" t="str">
        <f t="shared" si="3"/>
        <v>GH2022ACM19_word_question</v>
      </c>
      <c r="B38" t="str">
        <f t="shared" ca="1" si="2"/>
        <v>GH2022ACM13_word_question</v>
      </c>
      <c r="C38" t="str">
        <f t="shared" si="0"/>
        <v>GH2022AHP12_word_question</v>
      </c>
      <c r="F38" s="7" t="str">
        <f>属性文件!A38</f>
        <v>GH2022AHP12</v>
      </c>
      <c r="G38" t="s">
        <v>29</v>
      </c>
      <c r="H38" s="10" t="s">
        <v>30</v>
      </c>
      <c r="I38" s="10" t="s">
        <v>31</v>
      </c>
      <c r="J38" t="str">
        <f t="shared" si="4"/>
        <v>GH2022AHP12_word_question</v>
      </c>
      <c r="K38" t="str">
        <f t="shared" si="5"/>
        <v>GH2022AHP12_word_answer</v>
      </c>
      <c r="L38" t="str">
        <f t="shared" si="1"/>
        <v>GH2022AHP12_word_resolve</v>
      </c>
    </row>
    <row r="39" spans="1:12" ht="13.95" customHeight="1">
      <c r="A39" s="8" t="str">
        <f t="shared" si="3"/>
        <v>GH2022ACM19_word_answer</v>
      </c>
      <c r="B39" t="str">
        <f t="shared" ca="1" si="2"/>
        <v>GH2022ACM13_word_answer</v>
      </c>
      <c r="C39" t="str">
        <f t="shared" si="0"/>
        <v>GH2022AHP13_word_question</v>
      </c>
      <c r="F39" s="7" t="str">
        <f>属性文件!A39</f>
        <v>GH2022AHP13</v>
      </c>
      <c r="G39" t="s">
        <v>29</v>
      </c>
      <c r="H39" s="10" t="s">
        <v>30</v>
      </c>
      <c r="I39" s="10" t="s">
        <v>31</v>
      </c>
      <c r="J39" t="str">
        <f t="shared" si="4"/>
        <v>GH2022AHP13_word_question</v>
      </c>
      <c r="K39" t="str">
        <f t="shared" si="5"/>
        <v>GH2022AHP13_word_answer</v>
      </c>
      <c r="L39" t="str">
        <f t="shared" si="1"/>
        <v>GH2022AHP13_word_resolve</v>
      </c>
    </row>
    <row r="40" spans="1:12" ht="13.95" customHeight="1">
      <c r="A40" s="8" t="str">
        <f t="shared" si="3"/>
        <v>GH2022ACM20_word_question</v>
      </c>
      <c r="B40" t="str">
        <f t="shared" ca="1" si="2"/>
        <v>GH2022ACM13_word_resolve</v>
      </c>
      <c r="C40" t="str">
        <f t="shared" si="0"/>
        <v>GH2022AHP14_word_question</v>
      </c>
      <c r="F40" s="7" t="str">
        <f>属性文件!A40</f>
        <v>GH2022AHP14</v>
      </c>
      <c r="G40" t="s">
        <v>29</v>
      </c>
      <c r="H40" s="10" t="s">
        <v>30</v>
      </c>
      <c r="I40" s="10" t="s">
        <v>31</v>
      </c>
      <c r="J40" t="str">
        <f t="shared" si="4"/>
        <v>GH2022AHP14_word_question</v>
      </c>
      <c r="K40" t="str">
        <f t="shared" si="5"/>
        <v>GH2022AHP14_word_answer</v>
      </c>
      <c r="L40" t="str">
        <f t="shared" si="1"/>
        <v>GH2022AHP14_word_resolve</v>
      </c>
    </row>
    <row r="41" spans="1:12" ht="13.95" customHeight="1">
      <c r="A41" s="8" t="str">
        <f t="shared" si="3"/>
        <v>GH2022ACM20_word_answer</v>
      </c>
      <c r="B41" t="str">
        <f t="shared" ca="1" si="2"/>
        <v>GH2022ACM14_word_question</v>
      </c>
      <c r="C41" t="str">
        <f t="shared" si="0"/>
        <v>GH2022AHP15_word_question</v>
      </c>
      <c r="F41" s="7" t="str">
        <f>属性文件!A41</f>
        <v>GH2022AHP15</v>
      </c>
      <c r="G41" t="s">
        <v>29</v>
      </c>
      <c r="H41" s="10" t="s">
        <v>30</v>
      </c>
      <c r="I41" s="10" t="s">
        <v>31</v>
      </c>
      <c r="J41" t="str">
        <f t="shared" si="4"/>
        <v>GH2022AHP15_word_question</v>
      </c>
      <c r="K41" t="str">
        <f t="shared" si="5"/>
        <v>GH2022AHP15_word_answer</v>
      </c>
      <c r="L41" t="str">
        <f t="shared" si="1"/>
        <v>GH2022AHP15_word_resolve</v>
      </c>
    </row>
    <row r="42" spans="1:12" ht="13.95" customHeight="1">
      <c r="A42" s="8" t="str">
        <f t="shared" si="3"/>
        <v>GH2022ACM21_word_question</v>
      </c>
      <c r="B42" t="str">
        <f t="shared" ca="1" si="2"/>
        <v>GH2022ACM14_word_answer</v>
      </c>
      <c r="C42" t="str">
        <f t="shared" si="0"/>
        <v>GH2022AHP16_word_question</v>
      </c>
      <c r="F42" s="7" t="str">
        <f>属性文件!A42</f>
        <v>GH2022AHP16</v>
      </c>
      <c r="G42" t="s">
        <v>29</v>
      </c>
      <c r="H42" s="10" t="s">
        <v>30</v>
      </c>
      <c r="I42" s="10" t="s">
        <v>31</v>
      </c>
      <c r="J42" t="str">
        <f t="shared" si="4"/>
        <v>GH2022AHP16_word_question</v>
      </c>
      <c r="K42" t="str">
        <f t="shared" si="5"/>
        <v>GH2022AHP16_word_answer</v>
      </c>
      <c r="L42" t="str">
        <f t="shared" si="1"/>
        <v>GH2022AHP16_word_resolve</v>
      </c>
    </row>
    <row r="43" spans="1:12" ht="13.95" customHeight="1">
      <c r="A43" s="8" t="str">
        <f t="shared" si="3"/>
        <v>GH2022ACM21_word_answer</v>
      </c>
      <c r="B43" t="str">
        <f t="shared" ca="1" si="2"/>
        <v>GH2022ACM14_word_resolve</v>
      </c>
      <c r="C43" t="str">
        <f t="shared" si="0"/>
        <v>GH2022AHP17_word_question</v>
      </c>
      <c r="F43" s="7" t="str">
        <f>属性文件!A43</f>
        <v>GH2022AHP17</v>
      </c>
      <c r="G43" t="s">
        <v>29</v>
      </c>
      <c r="H43" s="10" t="s">
        <v>30</v>
      </c>
      <c r="I43" s="10" t="s">
        <v>31</v>
      </c>
      <c r="J43" t="str">
        <f t="shared" si="4"/>
        <v>GH2022AHP17_word_question</v>
      </c>
      <c r="K43" t="str">
        <f t="shared" si="5"/>
        <v>GH2022AHP17_word_answer</v>
      </c>
      <c r="L43" t="str">
        <f t="shared" si="1"/>
        <v>GH2022AHP17_word_resolve</v>
      </c>
    </row>
    <row r="44" spans="1:12" ht="13.95" customHeight="1">
      <c r="A44" s="8" t="str">
        <f t="shared" si="3"/>
        <v>GH2022ACM22_word_question</v>
      </c>
      <c r="B44" t="str">
        <f t="shared" ca="1" si="2"/>
        <v>GH2022ACM15_word_question</v>
      </c>
      <c r="C44" t="str">
        <f t="shared" si="0"/>
        <v>GH2022AHP18_word_question</v>
      </c>
      <c r="F44" s="7" t="str">
        <f>属性文件!A44</f>
        <v>GH2022AHP18</v>
      </c>
      <c r="G44" t="s">
        <v>29</v>
      </c>
      <c r="H44" s="10" t="s">
        <v>30</v>
      </c>
      <c r="I44" s="10" t="s">
        <v>31</v>
      </c>
      <c r="J44" t="str">
        <f t="shared" si="4"/>
        <v>GH2022AHP18_word_question</v>
      </c>
      <c r="K44" t="str">
        <f t="shared" si="5"/>
        <v>GH2022AHP18_word_answer</v>
      </c>
      <c r="L44" t="str">
        <f t="shared" si="1"/>
        <v>GH2022AHP18_word_resolve</v>
      </c>
    </row>
    <row r="45" spans="1:12" ht="13.95" customHeight="1">
      <c r="A45" s="8" t="str">
        <f t="shared" si="3"/>
        <v>GH2022ACM22_word_answer</v>
      </c>
      <c r="B45" t="str">
        <f t="shared" ca="1" si="2"/>
        <v>GH2022ACM15_word_answer</v>
      </c>
      <c r="C45" t="str">
        <f t="shared" si="0"/>
        <v>GH2022AHP19_word_question</v>
      </c>
      <c r="F45" s="7" t="str">
        <f>属性文件!A45</f>
        <v>GH2022AHP19</v>
      </c>
      <c r="G45" t="s">
        <v>29</v>
      </c>
      <c r="H45" s="10" t="s">
        <v>30</v>
      </c>
      <c r="I45" s="10" t="s">
        <v>31</v>
      </c>
      <c r="J45" t="str">
        <f t="shared" si="4"/>
        <v>GH2022AHP19_word_question</v>
      </c>
      <c r="K45" t="str">
        <f t="shared" si="5"/>
        <v>GH2022AHP19_word_answer</v>
      </c>
      <c r="L45" t="str">
        <f t="shared" si="1"/>
        <v>GH2022AHP19_word_resolve</v>
      </c>
    </row>
    <row r="46" spans="1:12" ht="13.95" customHeight="1">
      <c r="A46" s="8" t="str">
        <f t="shared" si="3"/>
        <v>GH2022ACM23_word_question</v>
      </c>
      <c r="B46" t="str">
        <f t="shared" ca="1" si="2"/>
        <v>GH2022ACM15_word_resolve</v>
      </c>
      <c r="C46" t="str">
        <f t="shared" si="0"/>
        <v>GH2022AHP20_word_question</v>
      </c>
      <c r="F46" s="7" t="str">
        <f>属性文件!A46</f>
        <v>GH2022AHP20</v>
      </c>
      <c r="G46" t="s">
        <v>29</v>
      </c>
      <c r="H46" s="10" t="s">
        <v>30</v>
      </c>
      <c r="I46" s="10" t="s">
        <v>31</v>
      </c>
      <c r="J46" t="str">
        <f t="shared" si="4"/>
        <v>GH2022AHP20_word_question</v>
      </c>
      <c r="K46" t="str">
        <f t="shared" si="5"/>
        <v>GH2022AHP20_word_answer</v>
      </c>
      <c r="L46" t="str">
        <f t="shared" si="1"/>
        <v>GH2022AHP20_word_resolve</v>
      </c>
    </row>
    <row r="47" spans="1:12" ht="13.95" customHeight="1">
      <c r="A47" s="8" t="str">
        <f t="shared" si="3"/>
        <v>GH2022ACM23_word_answer</v>
      </c>
      <c r="B47" t="str">
        <f t="shared" ca="1" si="2"/>
        <v>GH2022ACM16_word_question</v>
      </c>
      <c r="C47" t="str">
        <f t="shared" si="0"/>
        <v>GH2022AHP21_word_question</v>
      </c>
      <c r="F47" s="7" t="str">
        <f>属性文件!A47</f>
        <v>GH2022AHP21</v>
      </c>
      <c r="G47" t="s">
        <v>29</v>
      </c>
      <c r="H47" s="10" t="s">
        <v>30</v>
      </c>
      <c r="I47" s="10" t="s">
        <v>31</v>
      </c>
      <c r="J47" t="str">
        <f t="shared" si="4"/>
        <v>GH2022AHP21_word_question</v>
      </c>
      <c r="K47" t="str">
        <f t="shared" si="5"/>
        <v>GH2022AHP21_word_answer</v>
      </c>
      <c r="L47" t="str">
        <f t="shared" si="1"/>
        <v>GH2022AHP21_word_resolve</v>
      </c>
    </row>
    <row r="48" spans="1:12" ht="13.95" customHeight="1">
      <c r="A48" s="8" t="str">
        <f t="shared" si="3"/>
        <v>GH2022ACM24_word_question</v>
      </c>
      <c r="B48" t="str">
        <f t="shared" ca="1" si="2"/>
        <v>GH2022ACM16_word_answer</v>
      </c>
      <c r="C48" t="str">
        <f t="shared" si="0"/>
        <v>GH2022AHP22_word_question</v>
      </c>
      <c r="F48" s="7" t="str">
        <f>属性文件!A48</f>
        <v>GH2022AHP22</v>
      </c>
      <c r="G48" t="s">
        <v>29</v>
      </c>
      <c r="H48" s="10" t="s">
        <v>30</v>
      </c>
      <c r="I48" s="10" t="s">
        <v>31</v>
      </c>
      <c r="J48" t="str">
        <f t="shared" si="4"/>
        <v>GH2022AHP22_word_question</v>
      </c>
      <c r="K48" t="str">
        <f t="shared" si="5"/>
        <v>GH2022AHP22_word_answer</v>
      </c>
      <c r="L48" t="str">
        <f t="shared" si="1"/>
        <v>GH2022AHP22_word_resolve</v>
      </c>
    </row>
    <row r="49" spans="1:12" ht="13.95" customHeight="1">
      <c r="A49" s="8" t="str">
        <f t="shared" si="3"/>
        <v>GH2022ACM24_word_answer</v>
      </c>
      <c r="B49" t="str">
        <f t="shared" ca="1" si="2"/>
        <v>GH2022ACM16_word_resolve</v>
      </c>
      <c r="C49" t="str">
        <f t="shared" si="0"/>
        <v>GH2022AHP23_word_question</v>
      </c>
      <c r="F49" s="7" t="str">
        <f>属性文件!A49</f>
        <v>GH2022AHP23</v>
      </c>
      <c r="G49" t="s">
        <v>29</v>
      </c>
      <c r="H49" s="10" t="s">
        <v>30</v>
      </c>
      <c r="I49" s="10" t="s">
        <v>31</v>
      </c>
      <c r="J49" t="str">
        <f t="shared" si="4"/>
        <v>GH2022AHP23_word_question</v>
      </c>
      <c r="K49" t="str">
        <f t="shared" si="5"/>
        <v>GH2022AHP23_word_answer</v>
      </c>
      <c r="L49" t="str">
        <f t="shared" si="1"/>
        <v>GH2022AHP23_word_resolve</v>
      </c>
    </row>
    <row r="50" spans="1:12" ht="13.95" customHeight="1">
      <c r="A50" s="8" t="str">
        <f t="shared" si="3"/>
        <v/>
      </c>
      <c r="B50" t="str">
        <f t="shared" ca="1" si="2"/>
        <v>GH2022ACM17_word_question</v>
      </c>
      <c r="C50" t="str">
        <f t="shared" si="0"/>
        <v>GH2022AHP24_word_question</v>
      </c>
      <c r="F50" s="7" t="str">
        <f>属性文件!A50</f>
        <v>GH2022AHP24</v>
      </c>
      <c r="G50" t="s">
        <v>29</v>
      </c>
      <c r="H50" s="10" t="s">
        <v>30</v>
      </c>
      <c r="I50" s="10" t="s">
        <v>31</v>
      </c>
      <c r="J50" t="str">
        <f t="shared" si="4"/>
        <v>GH2022AHP24_word_question</v>
      </c>
      <c r="K50" t="str">
        <f t="shared" si="5"/>
        <v>GH2022AHP24_word_answer</v>
      </c>
      <c r="L50" t="str">
        <f t="shared" si="1"/>
        <v>GH2022AHP24_word_resolve</v>
      </c>
    </row>
    <row r="51" spans="1:12" ht="13.95" customHeight="1">
      <c r="A51" s="8" t="str">
        <f t="shared" si="3"/>
        <v/>
      </c>
      <c r="B51" t="str">
        <f t="shared" ca="1" si="2"/>
        <v>GH2022ACM17_word_answer</v>
      </c>
      <c r="C51" t="str">
        <f t="shared" si="0"/>
        <v>GH2022AHP25_word_question</v>
      </c>
      <c r="F51" s="7" t="str">
        <f>属性文件!A51</f>
        <v>GH2022AHP25</v>
      </c>
      <c r="G51" t="s">
        <v>29</v>
      </c>
      <c r="H51" s="10" t="s">
        <v>30</v>
      </c>
      <c r="I51" s="10" t="s">
        <v>31</v>
      </c>
      <c r="J51" t="str">
        <f t="shared" si="4"/>
        <v>GH2022AHP25_word_question</v>
      </c>
      <c r="K51" t="str">
        <f t="shared" si="5"/>
        <v>GH2022AHP25_word_answer</v>
      </c>
      <c r="L51" t="str">
        <f t="shared" si="1"/>
        <v>GH2022AHP25_word_resolve</v>
      </c>
    </row>
    <row r="52" spans="1:12" ht="13.95" customHeight="1">
      <c r="A52" s="8" t="str">
        <f t="shared" si="3"/>
        <v>GH2022AHP01_word_question</v>
      </c>
      <c r="B52" t="str">
        <f t="shared" ca="1" si="2"/>
        <v>GH2022ACM17_word_resolve</v>
      </c>
      <c r="C52" t="str">
        <f t="shared" si="0"/>
        <v>GH2022AHP26_word_question</v>
      </c>
      <c r="F52" s="7" t="str">
        <f>属性文件!A52</f>
        <v>GH2022AHP26</v>
      </c>
      <c r="G52" t="s">
        <v>29</v>
      </c>
      <c r="H52" s="10" t="s">
        <v>30</v>
      </c>
      <c r="I52" s="10" t="s">
        <v>31</v>
      </c>
      <c r="J52" t="str">
        <f t="shared" si="4"/>
        <v>GH2022AHP26_word_question</v>
      </c>
      <c r="K52" t="str">
        <f t="shared" si="5"/>
        <v>GH2022AHP26_word_answer</v>
      </c>
      <c r="L52" t="str">
        <f t="shared" si="1"/>
        <v>GH2022AHP26_word_resolve</v>
      </c>
    </row>
    <row r="53" spans="1:12" ht="13.95" customHeight="1">
      <c r="A53" s="8" t="str">
        <f t="shared" si="3"/>
        <v>GH2022AHP01_word_answer</v>
      </c>
      <c r="B53" t="str">
        <f t="shared" ca="1" si="2"/>
        <v>GH2022ACM18_word_question</v>
      </c>
      <c r="C53" t="str">
        <f t="shared" si="0"/>
        <v>GH2022AHP27_word_question</v>
      </c>
      <c r="F53" s="7" t="str">
        <f>属性文件!A53</f>
        <v>GH2022AHP27</v>
      </c>
      <c r="G53" t="s">
        <v>29</v>
      </c>
      <c r="H53" s="10" t="s">
        <v>30</v>
      </c>
      <c r="I53" s="10" t="s">
        <v>31</v>
      </c>
      <c r="J53" t="str">
        <f t="shared" si="4"/>
        <v>GH2022AHP27_word_question</v>
      </c>
      <c r="K53" t="str">
        <f t="shared" si="5"/>
        <v>GH2022AHP27_word_answer</v>
      </c>
      <c r="L53" t="str">
        <f t="shared" si="1"/>
        <v>GH2022AHP27_word_resolve</v>
      </c>
    </row>
    <row r="54" spans="1:12" ht="13.95" customHeight="1">
      <c r="A54" s="8" t="str">
        <f t="shared" si="3"/>
        <v>GH2022AHP02_word_question</v>
      </c>
      <c r="B54" t="str">
        <f t="shared" ca="1" si="2"/>
        <v>GH2022ACM18_word_answer</v>
      </c>
      <c r="C54" t="str">
        <f t="shared" si="0"/>
        <v>GH2022AHP28_word_question</v>
      </c>
      <c r="F54" s="7" t="str">
        <f>属性文件!A54</f>
        <v>GH2022AHP28</v>
      </c>
      <c r="G54" t="s">
        <v>29</v>
      </c>
      <c r="H54" s="10" t="s">
        <v>30</v>
      </c>
      <c r="I54" s="10" t="s">
        <v>31</v>
      </c>
      <c r="J54" t="str">
        <f t="shared" si="4"/>
        <v>GH2022AHP28_word_question</v>
      </c>
      <c r="K54" t="str">
        <f t="shared" si="5"/>
        <v>GH2022AHP28_word_answer</v>
      </c>
      <c r="L54" t="str">
        <f t="shared" si="1"/>
        <v>GH2022AHP28_word_resolve</v>
      </c>
    </row>
    <row r="55" spans="1:12" ht="13.95" customHeight="1">
      <c r="A55" s="8" t="str">
        <f t="shared" si="3"/>
        <v>GH2022AHP02_word_answer</v>
      </c>
      <c r="B55" t="str">
        <f t="shared" ca="1" si="2"/>
        <v>GH2022ACM18_word_resolve</v>
      </c>
      <c r="C55" t="str">
        <f t="shared" si="0"/>
        <v>GH2022AHP29_word_question</v>
      </c>
      <c r="F55" s="7" t="str">
        <f>属性文件!A55</f>
        <v>GH2022AHP29</v>
      </c>
      <c r="G55" t="s">
        <v>29</v>
      </c>
      <c r="H55" s="10" t="s">
        <v>30</v>
      </c>
      <c r="I55" s="10" t="s">
        <v>31</v>
      </c>
      <c r="J55" t="str">
        <f t="shared" si="4"/>
        <v>GH2022AHP29_word_question</v>
      </c>
      <c r="K55" t="str">
        <f t="shared" si="5"/>
        <v>GH2022AHP29_word_answer</v>
      </c>
      <c r="L55" t="str">
        <f t="shared" si="1"/>
        <v>GH2022AHP29_word_resolve</v>
      </c>
    </row>
    <row r="56" spans="1:12" ht="13.95" customHeight="1">
      <c r="A56" s="8" t="str">
        <f t="shared" si="3"/>
        <v>GH2022AHP03_word_question</v>
      </c>
      <c r="B56" t="str">
        <f t="shared" ca="1" si="2"/>
        <v>GH2022ACM19_word_question</v>
      </c>
      <c r="C56" t="str">
        <f t="shared" si="0"/>
        <v>答案命名</v>
      </c>
      <c r="F56" s="7" t="str">
        <f>属性文件!A56</f>
        <v>GH2022AHP30</v>
      </c>
      <c r="G56" t="s">
        <v>29</v>
      </c>
      <c r="H56" s="10" t="s">
        <v>30</v>
      </c>
      <c r="I56" s="10" t="s">
        <v>31</v>
      </c>
      <c r="J56" t="str">
        <f t="shared" si="4"/>
        <v>GH2022AHP30_word_question</v>
      </c>
      <c r="K56" t="str">
        <f t="shared" si="5"/>
        <v>GH2022AHP30_word_answer</v>
      </c>
      <c r="L56" t="str">
        <f t="shared" si="1"/>
        <v>GH2022AHP30_word_resolve</v>
      </c>
    </row>
    <row r="57" spans="1:12" ht="13.95" customHeight="1">
      <c r="A57" s="8" t="str">
        <f t="shared" si="3"/>
        <v>GH2022AHP03_word_answer</v>
      </c>
      <c r="B57" t="str">
        <f t="shared" ca="1" si="2"/>
        <v>GH2022ACM19_word_answer</v>
      </c>
      <c r="C57" t="str">
        <f t="shared" si="0"/>
        <v>GH2022ACM01_word_answer</v>
      </c>
      <c r="F57" s="7"/>
      <c r="H57" s="10"/>
      <c r="I57" s="10"/>
    </row>
    <row r="58" spans="1:12" ht="13.95" customHeight="1">
      <c r="A58" s="8" t="str">
        <f t="shared" si="3"/>
        <v>GH2022AHP04_word_question</v>
      </c>
      <c r="B58" t="str">
        <f t="shared" ca="1" si="2"/>
        <v>GH2022ACM19_word_resolve</v>
      </c>
      <c r="C58" t="str">
        <f t="shared" si="0"/>
        <v>GH2022ACM02_word_answer</v>
      </c>
      <c r="F58" s="7"/>
      <c r="H58" s="10"/>
      <c r="I58" s="10"/>
    </row>
    <row r="59" spans="1:12" ht="13.95" customHeight="1">
      <c r="A59" s="8" t="str">
        <f t="shared" si="3"/>
        <v>GH2022AHP04_word_answer</v>
      </c>
      <c r="B59" t="str">
        <f t="shared" ca="1" si="2"/>
        <v>GH2022ACM20_word_question</v>
      </c>
      <c r="C59" t="str">
        <f t="shared" si="0"/>
        <v>GH2022ACM03_word_answer</v>
      </c>
      <c r="F59" s="7"/>
      <c r="H59" s="10"/>
      <c r="I59" s="10"/>
    </row>
    <row r="60" spans="1:12" ht="13.95" customHeight="1">
      <c r="A60" s="8" t="str">
        <f t="shared" si="3"/>
        <v>GH2022AHP05_word_question</v>
      </c>
      <c r="B60" t="str">
        <f t="shared" ca="1" si="2"/>
        <v>GH2022ACM20_word_answer</v>
      </c>
      <c r="C60" t="str">
        <f t="shared" si="0"/>
        <v>GH2022ACM04_word_answer</v>
      </c>
      <c r="F60" s="7"/>
      <c r="H60" s="10"/>
      <c r="I60" s="10"/>
    </row>
    <row r="61" spans="1:12" ht="13.95" customHeight="1">
      <c r="A61" s="8" t="str">
        <f t="shared" si="3"/>
        <v>GH2022AHP05_word_answer</v>
      </c>
      <c r="B61" t="str">
        <f t="shared" ca="1" si="2"/>
        <v>GH2022ACM20_word_resolve</v>
      </c>
      <c r="C61" t="str">
        <f t="shared" si="0"/>
        <v>GH2022ACM05_word_answer</v>
      </c>
      <c r="F61" s="7"/>
      <c r="H61" s="10"/>
      <c r="I61" s="10"/>
    </row>
    <row r="62" spans="1:12" ht="13.95" customHeight="1">
      <c r="A62" s="8" t="str">
        <f t="shared" si="3"/>
        <v>GH2022AHP06_word_question</v>
      </c>
      <c r="B62" t="str">
        <f t="shared" ca="1" si="2"/>
        <v>GH2022ACM21_word_question</v>
      </c>
      <c r="C62" t="str">
        <f t="shared" si="0"/>
        <v>GH2022ACM06_word_answer</v>
      </c>
      <c r="F62" s="7"/>
      <c r="H62" s="10"/>
      <c r="I62" s="10"/>
    </row>
    <row r="63" spans="1:12" ht="13.95" customHeight="1">
      <c r="A63" s="8" t="str">
        <f t="shared" si="3"/>
        <v>GH2022AHP06_word_answer</v>
      </c>
      <c r="B63" t="str">
        <f t="shared" ca="1" si="2"/>
        <v>GH2022ACM21_word_answer</v>
      </c>
      <c r="C63" t="str">
        <f t="shared" si="0"/>
        <v>GH2022ACM07_word_answer</v>
      </c>
      <c r="F63" s="7"/>
      <c r="H63" s="10"/>
      <c r="I63" s="10"/>
    </row>
    <row r="64" spans="1:12" ht="13.95" customHeight="1">
      <c r="A64" s="8" t="str">
        <f t="shared" si="3"/>
        <v>GH2022AHP07_word_question</v>
      </c>
      <c r="B64" t="str">
        <f t="shared" ca="1" si="2"/>
        <v>GH2022ACM21_word_resolve</v>
      </c>
      <c r="C64" t="str">
        <f t="shared" si="0"/>
        <v>GH2022ACM08_word_answer</v>
      </c>
      <c r="F64" s="7"/>
      <c r="H64" s="10"/>
      <c r="I64" s="10"/>
    </row>
    <row r="65" spans="1:9" ht="13.95" customHeight="1">
      <c r="A65" s="8" t="str">
        <f t="shared" si="3"/>
        <v>GH2022AHP07_word_answer</v>
      </c>
      <c r="B65" t="str">
        <f t="shared" ca="1" si="2"/>
        <v>GH2022ACM22_word_question</v>
      </c>
      <c r="C65" t="str">
        <f t="shared" si="0"/>
        <v>GH2022ACM09_word_answer</v>
      </c>
      <c r="F65" s="7"/>
      <c r="H65" s="10"/>
      <c r="I65" s="10"/>
    </row>
    <row r="66" spans="1:9" ht="13.95" customHeight="1">
      <c r="A66" s="8" t="str">
        <f t="shared" si="3"/>
        <v>GH2022AHP08_word_question</v>
      </c>
      <c r="B66" t="str">
        <f t="shared" ca="1" si="2"/>
        <v>GH2022ACM22_word_answer</v>
      </c>
      <c r="C66" t="str">
        <f t="shared" si="0"/>
        <v>GH2022ACM10_word_answer</v>
      </c>
      <c r="F66" s="7"/>
      <c r="H66" s="10"/>
      <c r="I66" s="10"/>
    </row>
    <row r="67" spans="1:9" ht="13.95" customHeight="1">
      <c r="A67" s="8" t="str">
        <f t="shared" si="3"/>
        <v>GH2022AHP08_word_answer</v>
      </c>
      <c r="B67" t="str">
        <f t="shared" ca="1" si="2"/>
        <v>GH2022ACM22_word_resolve</v>
      </c>
      <c r="C67" t="str">
        <f t="shared" ref="C67:C130" si="9">IF(ROW(C67)&gt;COUNTA(J:J),INDEX(K:K,ROW(C67)-COUNTA(J:J)),INDEX(J:J,ROW(C67)))&amp;""</f>
        <v>GH2022ACM11_word_answer</v>
      </c>
      <c r="F67" s="7"/>
      <c r="H67" s="10"/>
      <c r="I67" s="10"/>
    </row>
    <row r="68" spans="1:9" ht="13.95" customHeight="1">
      <c r="A68" s="8" t="str">
        <f t="shared" si="3"/>
        <v>GH2022AHP09_word_question</v>
      </c>
      <c r="B68" t="str">
        <f t="shared" ref="B68:B131" ca="1" si="10">OFFSET($J$2,(ROW(B67)-1)/3,MOD(ROW(B67)-1,3))</f>
        <v>GH2022ACM23_word_question</v>
      </c>
      <c r="C68" t="str">
        <f t="shared" si="9"/>
        <v>GH2022ACM12_word_answer</v>
      </c>
    </row>
    <row r="69" spans="1:9" ht="13.95" customHeight="1">
      <c r="A69" s="8" t="str">
        <f t="shared" ref="A69:A132" si="11">IF(INDEX($J:$K,ROUNDUP(ROW(J70)/2,0),MOD(ROW(J70)-1,2)+1)="","",INDEX($J:$K,ROUNDUP(ROW(J70)/2,0),MOD(ROW(J70)-1,2)+1))</f>
        <v>GH2022AHP09_word_answer</v>
      </c>
      <c r="B69" t="str">
        <f t="shared" ca="1" si="10"/>
        <v>GH2022ACM23_word_answer</v>
      </c>
      <c r="C69" t="str">
        <f t="shared" si="9"/>
        <v>GH2022ACM13_word_answer</v>
      </c>
    </row>
    <row r="70" spans="1:9" ht="13.95" customHeight="1">
      <c r="A70" s="8" t="str">
        <f t="shared" si="11"/>
        <v>GH2022AHP10_word_question</v>
      </c>
      <c r="B70" t="str">
        <f t="shared" ca="1" si="10"/>
        <v>GH2022ACM23_word_resolve</v>
      </c>
      <c r="C70" t="str">
        <f t="shared" si="9"/>
        <v>GH2022ACM14_word_answer</v>
      </c>
    </row>
    <row r="71" spans="1:9" ht="13.95" customHeight="1">
      <c r="A71" s="8" t="str">
        <f t="shared" si="11"/>
        <v>GH2022AHP10_word_answer</v>
      </c>
      <c r="B71" t="str">
        <f t="shared" ca="1" si="10"/>
        <v>GH2022ACM24_word_question</v>
      </c>
      <c r="C71" t="str">
        <f t="shared" si="9"/>
        <v>GH2022ACM15_word_answer</v>
      </c>
    </row>
    <row r="72" spans="1:9" ht="13.95" customHeight="1">
      <c r="A72" s="8" t="str">
        <f t="shared" si="11"/>
        <v>GH2022AHP11_word_question</v>
      </c>
      <c r="B72" t="str">
        <f t="shared" ca="1" si="10"/>
        <v>GH2022ACM24_word_answer</v>
      </c>
      <c r="C72" t="str">
        <f t="shared" si="9"/>
        <v>GH2022ACM16_word_answer</v>
      </c>
    </row>
    <row r="73" spans="1:9" ht="13.95" customHeight="1">
      <c r="A73" s="8" t="str">
        <f t="shared" si="11"/>
        <v>GH2022AHP11_word_answer</v>
      </c>
      <c r="B73" t="str">
        <f t="shared" ca="1" si="10"/>
        <v>GH2022ACM24_word_resolve</v>
      </c>
      <c r="C73" t="str">
        <f t="shared" si="9"/>
        <v>GH2022ACM17_word_answer</v>
      </c>
    </row>
    <row r="74" spans="1:9" ht="13.95" customHeight="1">
      <c r="A74" s="8" t="str">
        <f t="shared" si="11"/>
        <v>GH2022AHP12_word_question</v>
      </c>
      <c r="B74">
        <f t="shared" ca="1" si="10"/>
        <v>0</v>
      </c>
      <c r="C74" t="str">
        <f t="shared" si="9"/>
        <v>GH2022ACM18_word_answer</v>
      </c>
    </row>
    <row r="75" spans="1:9" ht="13.95" customHeight="1">
      <c r="A75" s="8" t="str">
        <f t="shared" si="11"/>
        <v>GH2022AHP12_word_answer</v>
      </c>
      <c r="B75">
        <f t="shared" ca="1" si="10"/>
        <v>0</v>
      </c>
      <c r="C75" t="str">
        <f t="shared" si="9"/>
        <v>GH2022ACM19_word_answer</v>
      </c>
    </row>
    <row r="76" spans="1:9" ht="13.95" customHeight="1">
      <c r="A76" s="8" t="str">
        <f t="shared" si="11"/>
        <v>GH2022AHP13_word_question</v>
      </c>
      <c r="B76">
        <f t="shared" ca="1" si="10"/>
        <v>0</v>
      </c>
      <c r="C76" t="str">
        <f t="shared" si="9"/>
        <v>GH2022ACM20_word_answer</v>
      </c>
    </row>
    <row r="77" spans="1:9" ht="13.95" customHeight="1">
      <c r="A77" s="8" t="str">
        <f t="shared" si="11"/>
        <v>GH2022AHP13_word_answer</v>
      </c>
      <c r="B77" t="str">
        <f t="shared" ca="1" si="10"/>
        <v>GH2022AHP01_word_question</v>
      </c>
      <c r="C77" t="str">
        <f t="shared" si="9"/>
        <v>GH2022ACM21_word_answer</v>
      </c>
    </row>
    <row r="78" spans="1:9" ht="13.95" customHeight="1">
      <c r="A78" s="8" t="str">
        <f t="shared" si="11"/>
        <v>GH2022AHP14_word_question</v>
      </c>
      <c r="B78" t="str">
        <f t="shared" ca="1" si="10"/>
        <v>GH2022AHP01_word_answer</v>
      </c>
      <c r="C78" t="str">
        <f t="shared" si="9"/>
        <v>GH2022ACM22_word_answer</v>
      </c>
    </row>
    <row r="79" spans="1:9" ht="13.95" customHeight="1">
      <c r="A79" s="8" t="str">
        <f t="shared" si="11"/>
        <v>GH2022AHP14_word_answer</v>
      </c>
      <c r="B79" t="str">
        <f t="shared" ca="1" si="10"/>
        <v>GH2022AHP01_word_resolve</v>
      </c>
      <c r="C79" t="str">
        <f t="shared" si="9"/>
        <v>GH2022ACM23_word_answer</v>
      </c>
    </row>
    <row r="80" spans="1:9" ht="13.95" customHeight="1">
      <c r="A80" s="8" t="str">
        <f t="shared" si="11"/>
        <v>GH2022AHP15_word_question</v>
      </c>
      <c r="B80" t="str">
        <f t="shared" ca="1" si="10"/>
        <v>GH2022AHP02_word_question</v>
      </c>
      <c r="C80" t="str">
        <f t="shared" si="9"/>
        <v>GH2022ACM24_word_answer</v>
      </c>
    </row>
    <row r="81" spans="1:3" ht="13.95" customHeight="1">
      <c r="A81" s="8" t="str">
        <f t="shared" si="11"/>
        <v>GH2022AHP15_word_answer</v>
      </c>
      <c r="B81" t="str">
        <f t="shared" ca="1" si="10"/>
        <v>GH2022AHP02_word_answer</v>
      </c>
      <c r="C81" t="str">
        <f t="shared" si="9"/>
        <v/>
      </c>
    </row>
    <row r="82" spans="1:3" ht="13.95" customHeight="1">
      <c r="A82" s="8" t="str">
        <f t="shared" si="11"/>
        <v>GH2022AHP16_word_question</v>
      </c>
      <c r="B82" t="str">
        <f t="shared" ca="1" si="10"/>
        <v>GH2022AHP02_word_resolve</v>
      </c>
      <c r="C82" t="str">
        <f t="shared" si="9"/>
        <v>GH2022AHP01_word_answer</v>
      </c>
    </row>
    <row r="83" spans="1:3" ht="13.95" customHeight="1">
      <c r="A83" s="8" t="str">
        <f t="shared" si="11"/>
        <v>GH2022AHP16_word_answer</v>
      </c>
      <c r="B83" t="str">
        <f t="shared" ca="1" si="10"/>
        <v>GH2022AHP03_word_question</v>
      </c>
      <c r="C83" t="str">
        <f t="shared" si="9"/>
        <v>GH2022AHP02_word_answer</v>
      </c>
    </row>
    <row r="84" spans="1:3" ht="13.95" customHeight="1">
      <c r="A84" s="8" t="str">
        <f t="shared" si="11"/>
        <v>GH2022AHP17_word_question</v>
      </c>
      <c r="B84" t="str">
        <f t="shared" ca="1" si="10"/>
        <v>GH2022AHP03_word_answer</v>
      </c>
      <c r="C84" t="str">
        <f t="shared" si="9"/>
        <v>GH2022AHP03_word_answer</v>
      </c>
    </row>
    <row r="85" spans="1:3" ht="13.95" customHeight="1">
      <c r="A85" s="8" t="str">
        <f t="shared" si="11"/>
        <v>GH2022AHP17_word_answer</v>
      </c>
      <c r="B85" t="str">
        <f t="shared" ca="1" si="10"/>
        <v>GH2022AHP03_word_resolve</v>
      </c>
      <c r="C85" t="str">
        <f t="shared" si="9"/>
        <v>GH2022AHP04_word_answer</v>
      </c>
    </row>
    <row r="86" spans="1:3" ht="13.95" customHeight="1">
      <c r="A86" s="8" t="str">
        <f t="shared" si="11"/>
        <v>GH2022AHP18_word_question</v>
      </c>
      <c r="B86" t="str">
        <f t="shared" ca="1" si="10"/>
        <v>GH2022AHP04_word_question</v>
      </c>
      <c r="C86" t="str">
        <f t="shared" si="9"/>
        <v>GH2022AHP05_word_answer</v>
      </c>
    </row>
    <row r="87" spans="1:3" ht="13.95" customHeight="1">
      <c r="A87" s="8" t="str">
        <f t="shared" si="11"/>
        <v>GH2022AHP18_word_answer</v>
      </c>
      <c r="B87" t="str">
        <f t="shared" ca="1" si="10"/>
        <v>GH2022AHP04_word_answer</v>
      </c>
      <c r="C87" t="str">
        <f t="shared" si="9"/>
        <v>GH2022AHP06_word_answer</v>
      </c>
    </row>
    <row r="88" spans="1:3" ht="13.95" customHeight="1">
      <c r="A88" s="8" t="str">
        <f t="shared" si="11"/>
        <v>GH2022AHP19_word_question</v>
      </c>
      <c r="B88" t="str">
        <f t="shared" ca="1" si="10"/>
        <v>GH2022AHP04_word_resolve</v>
      </c>
      <c r="C88" t="str">
        <f t="shared" si="9"/>
        <v>GH2022AHP07_word_answer</v>
      </c>
    </row>
    <row r="89" spans="1:3" ht="13.95" customHeight="1">
      <c r="A89" s="8" t="str">
        <f t="shared" si="11"/>
        <v>GH2022AHP19_word_answer</v>
      </c>
      <c r="B89" t="str">
        <f t="shared" ca="1" si="10"/>
        <v>GH2022AHP05_word_question</v>
      </c>
      <c r="C89" t="str">
        <f t="shared" si="9"/>
        <v>GH2022AHP08_word_answer</v>
      </c>
    </row>
    <row r="90" spans="1:3" ht="13.95" customHeight="1">
      <c r="A90" s="8" t="str">
        <f t="shared" si="11"/>
        <v>GH2022AHP20_word_question</v>
      </c>
      <c r="B90" t="str">
        <f t="shared" ca="1" si="10"/>
        <v>GH2022AHP05_word_answer</v>
      </c>
      <c r="C90" t="str">
        <f t="shared" si="9"/>
        <v>GH2022AHP09_word_answer</v>
      </c>
    </row>
    <row r="91" spans="1:3" ht="13.95" customHeight="1">
      <c r="A91" s="8" t="str">
        <f t="shared" si="11"/>
        <v>GH2022AHP20_word_answer</v>
      </c>
      <c r="B91" t="str">
        <f t="shared" ca="1" si="10"/>
        <v>GH2022AHP05_word_resolve</v>
      </c>
      <c r="C91" t="str">
        <f t="shared" si="9"/>
        <v>GH2022AHP10_word_answer</v>
      </c>
    </row>
    <row r="92" spans="1:3" ht="13.95" customHeight="1">
      <c r="A92" s="8" t="str">
        <f t="shared" si="11"/>
        <v>GH2022AHP21_word_question</v>
      </c>
      <c r="B92" t="str">
        <f t="shared" ca="1" si="10"/>
        <v>GH2022AHP06_word_question</v>
      </c>
      <c r="C92" t="str">
        <f t="shared" si="9"/>
        <v>GH2022AHP11_word_answer</v>
      </c>
    </row>
    <row r="93" spans="1:3" ht="13.95" customHeight="1">
      <c r="A93" s="8" t="str">
        <f t="shared" si="11"/>
        <v>GH2022AHP21_word_answer</v>
      </c>
      <c r="B93" t="str">
        <f t="shared" ca="1" si="10"/>
        <v>GH2022AHP06_word_answer</v>
      </c>
      <c r="C93" t="str">
        <f t="shared" si="9"/>
        <v>GH2022AHP12_word_answer</v>
      </c>
    </row>
    <row r="94" spans="1:3" ht="13.95" customHeight="1">
      <c r="A94" s="8" t="str">
        <f t="shared" si="11"/>
        <v>GH2022AHP22_word_question</v>
      </c>
      <c r="B94" t="str">
        <f t="shared" ca="1" si="10"/>
        <v>GH2022AHP06_word_resolve</v>
      </c>
      <c r="C94" t="str">
        <f t="shared" si="9"/>
        <v>GH2022AHP13_word_answer</v>
      </c>
    </row>
    <row r="95" spans="1:3" ht="13.95" customHeight="1">
      <c r="A95" s="8" t="str">
        <f t="shared" si="11"/>
        <v>GH2022AHP22_word_answer</v>
      </c>
      <c r="B95" t="str">
        <f t="shared" ca="1" si="10"/>
        <v>GH2022AHP07_word_question</v>
      </c>
      <c r="C95" t="str">
        <f t="shared" si="9"/>
        <v>GH2022AHP14_word_answer</v>
      </c>
    </row>
    <row r="96" spans="1:3" ht="13.95" customHeight="1">
      <c r="A96" s="8" t="str">
        <f t="shared" si="11"/>
        <v>GH2022AHP23_word_question</v>
      </c>
      <c r="B96" t="str">
        <f t="shared" ca="1" si="10"/>
        <v>GH2022AHP07_word_answer</v>
      </c>
      <c r="C96" t="str">
        <f t="shared" si="9"/>
        <v>GH2022AHP15_word_answer</v>
      </c>
    </row>
    <row r="97" spans="1:3" ht="13.95" customHeight="1">
      <c r="A97" s="8" t="str">
        <f t="shared" si="11"/>
        <v>GH2022AHP23_word_answer</v>
      </c>
      <c r="B97" t="str">
        <f t="shared" ca="1" si="10"/>
        <v>GH2022AHP07_word_resolve</v>
      </c>
      <c r="C97" t="str">
        <f t="shared" si="9"/>
        <v>GH2022AHP16_word_answer</v>
      </c>
    </row>
    <row r="98" spans="1:3" ht="13.95" customHeight="1">
      <c r="A98" s="8" t="str">
        <f t="shared" si="11"/>
        <v>GH2022AHP24_word_question</v>
      </c>
      <c r="B98" t="str">
        <f t="shared" ca="1" si="10"/>
        <v>GH2022AHP08_word_question</v>
      </c>
      <c r="C98" t="str">
        <f t="shared" si="9"/>
        <v>GH2022AHP17_word_answer</v>
      </c>
    </row>
    <row r="99" spans="1:3" ht="13.95" customHeight="1">
      <c r="A99" s="8" t="str">
        <f t="shared" si="11"/>
        <v>GH2022AHP24_word_answer</v>
      </c>
      <c r="B99" t="str">
        <f t="shared" ca="1" si="10"/>
        <v>GH2022AHP08_word_answer</v>
      </c>
      <c r="C99" t="str">
        <f t="shared" si="9"/>
        <v>GH2022AHP18_word_answer</v>
      </c>
    </row>
    <row r="100" spans="1:3" ht="13.95" customHeight="1">
      <c r="A100" s="8" t="str">
        <f t="shared" si="11"/>
        <v>GH2022AHP25_word_question</v>
      </c>
      <c r="B100" t="str">
        <f t="shared" ca="1" si="10"/>
        <v>GH2022AHP08_word_resolve</v>
      </c>
      <c r="C100" t="str">
        <f t="shared" si="9"/>
        <v>GH2022AHP19_word_answer</v>
      </c>
    </row>
    <row r="101" spans="1:3" ht="13.95" customHeight="1">
      <c r="A101" s="8" t="str">
        <f t="shared" si="11"/>
        <v>GH2022AHP25_word_answer</v>
      </c>
      <c r="B101" t="str">
        <f t="shared" ca="1" si="10"/>
        <v>GH2022AHP09_word_question</v>
      </c>
      <c r="C101" t="str">
        <f t="shared" si="9"/>
        <v>GH2022AHP20_word_answer</v>
      </c>
    </row>
    <row r="102" spans="1:3" ht="13.95" customHeight="1">
      <c r="A102" s="8" t="str">
        <f t="shared" si="11"/>
        <v>GH2022AHP26_word_question</v>
      </c>
      <c r="B102" t="str">
        <f t="shared" ca="1" si="10"/>
        <v>GH2022AHP09_word_answer</v>
      </c>
      <c r="C102" t="str">
        <f t="shared" si="9"/>
        <v>GH2022AHP21_word_answer</v>
      </c>
    </row>
    <row r="103" spans="1:3" ht="13.95" customHeight="1">
      <c r="A103" s="8" t="str">
        <f t="shared" si="11"/>
        <v>GH2022AHP26_word_answer</v>
      </c>
      <c r="B103" t="str">
        <f t="shared" ca="1" si="10"/>
        <v>GH2022AHP09_word_resolve</v>
      </c>
      <c r="C103" t="str">
        <f t="shared" si="9"/>
        <v>GH2022AHP22_word_answer</v>
      </c>
    </row>
    <row r="104" spans="1:3" ht="13.95" customHeight="1">
      <c r="A104" s="8" t="str">
        <f t="shared" si="11"/>
        <v>GH2022AHP27_word_question</v>
      </c>
      <c r="B104" t="str">
        <f t="shared" ca="1" si="10"/>
        <v>GH2022AHP10_word_question</v>
      </c>
      <c r="C104" t="str">
        <f t="shared" si="9"/>
        <v>GH2022AHP23_word_answer</v>
      </c>
    </row>
    <row r="105" spans="1:3" ht="13.95" customHeight="1">
      <c r="A105" s="8" t="str">
        <f t="shared" si="11"/>
        <v>GH2022AHP27_word_answer</v>
      </c>
      <c r="B105" t="str">
        <f t="shared" ca="1" si="10"/>
        <v>GH2022AHP10_word_answer</v>
      </c>
      <c r="C105" t="str">
        <f t="shared" si="9"/>
        <v>GH2022AHP24_word_answer</v>
      </c>
    </row>
    <row r="106" spans="1:3" ht="13.95" customHeight="1">
      <c r="A106" s="8" t="str">
        <f t="shared" si="11"/>
        <v>GH2022AHP28_word_question</v>
      </c>
      <c r="B106" t="str">
        <f t="shared" ca="1" si="10"/>
        <v>GH2022AHP10_word_resolve</v>
      </c>
      <c r="C106" t="str">
        <f t="shared" si="9"/>
        <v>GH2022AHP25_word_answer</v>
      </c>
    </row>
    <row r="107" spans="1:3" ht="13.95" customHeight="1">
      <c r="A107" s="8" t="str">
        <f t="shared" si="11"/>
        <v>GH2022AHP28_word_answer</v>
      </c>
      <c r="B107" t="str">
        <f t="shared" ca="1" si="10"/>
        <v>GH2022AHP11_word_question</v>
      </c>
      <c r="C107" t="str">
        <f t="shared" si="9"/>
        <v>GH2022AHP26_word_answer</v>
      </c>
    </row>
    <row r="108" spans="1:3" ht="13.95" customHeight="1">
      <c r="A108" s="8" t="str">
        <f t="shared" si="11"/>
        <v>GH2022AHP29_word_question</v>
      </c>
      <c r="B108" t="str">
        <f t="shared" ca="1" si="10"/>
        <v>GH2022AHP11_word_answer</v>
      </c>
      <c r="C108" t="str">
        <f t="shared" si="9"/>
        <v>GH2022AHP27_word_answer</v>
      </c>
    </row>
    <row r="109" spans="1:3" ht="13.95" customHeight="1">
      <c r="A109" s="8" t="str">
        <f t="shared" si="11"/>
        <v>GH2022AHP29_word_answer</v>
      </c>
      <c r="B109" t="str">
        <f t="shared" ca="1" si="10"/>
        <v>GH2022AHP11_word_resolve</v>
      </c>
      <c r="C109" t="str">
        <f t="shared" si="9"/>
        <v>GH2022AHP28_word_answer</v>
      </c>
    </row>
    <row r="110" spans="1:3" ht="13.95" customHeight="1">
      <c r="A110" s="8" t="str">
        <f t="shared" si="11"/>
        <v>GH2022AHP30_word_question</v>
      </c>
      <c r="B110" t="str">
        <f t="shared" ca="1" si="10"/>
        <v>GH2022AHP12_word_question</v>
      </c>
      <c r="C110" t="str">
        <f t="shared" si="9"/>
        <v>GH2022AHP29_word_answer</v>
      </c>
    </row>
    <row r="111" spans="1:3" ht="13.95" customHeight="1">
      <c r="A111" s="8" t="str">
        <f t="shared" si="11"/>
        <v>GH2022AHP30_word_answer</v>
      </c>
      <c r="B111" t="str">
        <f t="shared" ca="1" si="10"/>
        <v>GH2022AHP12_word_answer</v>
      </c>
      <c r="C111" t="str">
        <f t="shared" si="9"/>
        <v>GH2022AHP30_word_answer</v>
      </c>
    </row>
    <row r="112" spans="1:3" ht="13.95" customHeight="1">
      <c r="A112" s="8" t="str">
        <f t="shared" si="11"/>
        <v/>
      </c>
      <c r="B112" t="str">
        <f t="shared" ca="1" si="10"/>
        <v>GH2022AHP12_word_resolve</v>
      </c>
      <c r="C112" t="str">
        <f t="shared" si="9"/>
        <v/>
      </c>
    </row>
    <row r="113" spans="1:3" ht="13.95" customHeight="1">
      <c r="A113" s="8" t="str">
        <f t="shared" si="11"/>
        <v/>
      </c>
      <c r="B113" t="str">
        <f t="shared" ca="1" si="10"/>
        <v>GH2022AHP13_word_question</v>
      </c>
      <c r="C113" t="str">
        <f t="shared" si="9"/>
        <v/>
      </c>
    </row>
    <row r="114" spans="1:3" ht="13.95" customHeight="1">
      <c r="A114" s="8" t="str">
        <f t="shared" si="11"/>
        <v/>
      </c>
      <c r="B114" t="str">
        <f t="shared" ca="1" si="10"/>
        <v>GH2022AHP13_word_answer</v>
      </c>
      <c r="C114" t="str">
        <f t="shared" si="9"/>
        <v/>
      </c>
    </row>
    <row r="115" spans="1:3" ht="13.95" customHeight="1">
      <c r="A115" s="8" t="str">
        <f t="shared" si="11"/>
        <v/>
      </c>
      <c r="B115" t="str">
        <f t="shared" ca="1" si="10"/>
        <v>GH2022AHP13_word_resolve</v>
      </c>
      <c r="C115" t="str">
        <f t="shared" si="9"/>
        <v/>
      </c>
    </row>
    <row r="116" spans="1:3" ht="13.95" customHeight="1">
      <c r="A116" s="8" t="str">
        <f t="shared" si="11"/>
        <v/>
      </c>
      <c r="B116" t="str">
        <f t="shared" ca="1" si="10"/>
        <v>GH2022AHP14_word_question</v>
      </c>
      <c r="C116" t="str">
        <f t="shared" si="9"/>
        <v/>
      </c>
    </row>
    <row r="117" spans="1:3" ht="13.95" customHeight="1">
      <c r="A117" s="8" t="str">
        <f t="shared" si="11"/>
        <v/>
      </c>
      <c r="B117" t="str">
        <f t="shared" ca="1" si="10"/>
        <v>GH2022AHP14_word_answer</v>
      </c>
      <c r="C117" t="str">
        <f t="shared" si="9"/>
        <v/>
      </c>
    </row>
    <row r="118" spans="1:3" ht="13.95" customHeight="1">
      <c r="A118" s="8" t="str">
        <f t="shared" si="11"/>
        <v/>
      </c>
      <c r="B118" t="str">
        <f t="shared" ca="1" si="10"/>
        <v>GH2022AHP14_word_resolve</v>
      </c>
      <c r="C118" t="str">
        <f t="shared" si="9"/>
        <v/>
      </c>
    </row>
    <row r="119" spans="1:3" ht="13.95" customHeight="1">
      <c r="A119" s="8" t="str">
        <f t="shared" si="11"/>
        <v/>
      </c>
      <c r="B119" t="str">
        <f t="shared" ca="1" si="10"/>
        <v>GH2022AHP15_word_question</v>
      </c>
      <c r="C119" t="str">
        <f t="shared" si="9"/>
        <v/>
      </c>
    </row>
    <row r="120" spans="1:3" ht="13.95" customHeight="1">
      <c r="A120" s="8" t="str">
        <f t="shared" si="11"/>
        <v/>
      </c>
      <c r="B120" t="str">
        <f t="shared" ca="1" si="10"/>
        <v>GH2022AHP15_word_answer</v>
      </c>
      <c r="C120" t="str">
        <f t="shared" si="9"/>
        <v/>
      </c>
    </row>
    <row r="121" spans="1:3" ht="13.95" customHeight="1">
      <c r="A121" s="8" t="str">
        <f t="shared" si="11"/>
        <v/>
      </c>
      <c r="B121" t="str">
        <f t="shared" ca="1" si="10"/>
        <v>GH2022AHP15_word_resolve</v>
      </c>
      <c r="C121" t="str">
        <f t="shared" si="9"/>
        <v/>
      </c>
    </row>
    <row r="122" spans="1:3" ht="13.95" customHeight="1">
      <c r="A122" s="8" t="str">
        <f t="shared" si="11"/>
        <v/>
      </c>
      <c r="B122" t="str">
        <f t="shared" ca="1" si="10"/>
        <v>GH2022AHP16_word_question</v>
      </c>
      <c r="C122" t="str">
        <f t="shared" si="9"/>
        <v/>
      </c>
    </row>
    <row r="123" spans="1:3" ht="13.95" customHeight="1">
      <c r="A123" s="8" t="str">
        <f t="shared" si="11"/>
        <v/>
      </c>
      <c r="B123" t="str">
        <f t="shared" ca="1" si="10"/>
        <v>GH2022AHP16_word_answer</v>
      </c>
      <c r="C123" t="str">
        <f t="shared" si="9"/>
        <v/>
      </c>
    </row>
    <row r="124" spans="1:3" ht="13.95" customHeight="1">
      <c r="A124" s="8" t="str">
        <f t="shared" si="11"/>
        <v/>
      </c>
      <c r="B124" t="str">
        <f t="shared" ca="1" si="10"/>
        <v>GH2022AHP16_word_resolve</v>
      </c>
      <c r="C124" t="str">
        <f t="shared" si="9"/>
        <v/>
      </c>
    </row>
    <row r="125" spans="1:3" ht="13.95" customHeight="1">
      <c r="A125" s="8" t="str">
        <f t="shared" si="11"/>
        <v/>
      </c>
      <c r="B125" t="str">
        <f t="shared" ca="1" si="10"/>
        <v>GH2022AHP17_word_question</v>
      </c>
      <c r="C125" t="str">
        <f t="shared" si="9"/>
        <v/>
      </c>
    </row>
    <row r="126" spans="1:3" ht="13.95" customHeight="1">
      <c r="A126" s="8" t="str">
        <f t="shared" si="11"/>
        <v/>
      </c>
      <c r="B126" t="str">
        <f t="shared" ca="1" si="10"/>
        <v>GH2022AHP17_word_answer</v>
      </c>
      <c r="C126" t="str">
        <f t="shared" si="9"/>
        <v/>
      </c>
    </row>
    <row r="127" spans="1:3" ht="13.95" customHeight="1">
      <c r="A127" s="8" t="str">
        <f t="shared" si="11"/>
        <v/>
      </c>
      <c r="B127" t="str">
        <f t="shared" ca="1" si="10"/>
        <v>GH2022AHP17_word_resolve</v>
      </c>
      <c r="C127" t="str">
        <f t="shared" si="9"/>
        <v/>
      </c>
    </row>
    <row r="128" spans="1:3" ht="13.95" customHeight="1">
      <c r="A128" s="8" t="str">
        <f t="shared" si="11"/>
        <v/>
      </c>
      <c r="B128" t="str">
        <f t="shared" ca="1" si="10"/>
        <v>GH2022AHP18_word_question</v>
      </c>
      <c r="C128" t="str">
        <f t="shared" si="9"/>
        <v/>
      </c>
    </row>
    <row r="129" spans="1:3" ht="13.95" customHeight="1">
      <c r="A129" s="8" t="str">
        <f t="shared" si="11"/>
        <v/>
      </c>
      <c r="B129" t="str">
        <f t="shared" ca="1" si="10"/>
        <v>GH2022AHP18_word_answer</v>
      </c>
      <c r="C129" t="str">
        <f t="shared" si="9"/>
        <v/>
      </c>
    </row>
    <row r="130" spans="1:3" ht="13.95" customHeight="1">
      <c r="A130" s="8" t="str">
        <f t="shared" si="11"/>
        <v/>
      </c>
      <c r="B130" t="str">
        <f t="shared" ca="1" si="10"/>
        <v>GH2022AHP18_word_resolve</v>
      </c>
      <c r="C130" t="str">
        <f t="shared" si="9"/>
        <v/>
      </c>
    </row>
    <row r="131" spans="1:3" ht="13.95" customHeight="1">
      <c r="A131" s="8" t="str">
        <f t="shared" si="11"/>
        <v/>
      </c>
      <c r="B131" t="str">
        <f t="shared" ca="1" si="10"/>
        <v>GH2022AHP19_word_question</v>
      </c>
      <c r="C131" t="str">
        <f t="shared" ref="C131:C194" si="12">IF(ROW(C131)&gt;COUNTA(J:J),INDEX(K:K,ROW(C131)-COUNTA(J:J)),INDEX(J:J,ROW(C131)))&amp;""</f>
        <v/>
      </c>
    </row>
    <row r="132" spans="1:3" ht="13.95" customHeight="1">
      <c r="A132" s="8" t="str">
        <f t="shared" si="11"/>
        <v/>
      </c>
      <c r="B132" t="str">
        <f t="shared" ref="B132:B195" ca="1" si="13">OFFSET($J$2,(ROW(B131)-1)/3,MOD(ROW(B131)-1,3))</f>
        <v>GH2022AHP19_word_answer</v>
      </c>
      <c r="C132" t="str">
        <f t="shared" si="12"/>
        <v/>
      </c>
    </row>
    <row r="133" spans="1:3" ht="13.95" customHeight="1">
      <c r="A133" s="8" t="str">
        <f t="shared" ref="A133:A196" si="14">IF(INDEX($J:$K,ROUNDUP(ROW(J134)/2,0),MOD(ROW(J134)-1,2)+1)="","",INDEX($J:$K,ROUNDUP(ROW(J134)/2,0),MOD(ROW(J134)-1,2)+1))</f>
        <v/>
      </c>
      <c r="B133" t="str">
        <f t="shared" ca="1" si="13"/>
        <v>GH2022AHP19_word_resolve</v>
      </c>
      <c r="C133" t="str">
        <f t="shared" si="12"/>
        <v/>
      </c>
    </row>
    <row r="134" spans="1:3" ht="13.95" customHeight="1">
      <c r="A134" s="8" t="str">
        <f t="shared" si="14"/>
        <v/>
      </c>
      <c r="B134" t="str">
        <f t="shared" ca="1" si="13"/>
        <v>GH2022AHP20_word_question</v>
      </c>
      <c r="C134" t="str">
        <f t="shared" si="12"/>
        <v/>
      </c>
    </row>
    <row r="135" spans="1:3" ht="13.95" customHeight="1">
      <c r="A135" s="8" t="str">
        <f t="shared" si="14"/>
        <v/>
      </c>
      <c r="B135" t="str">
        <f t="shared" ca="1" si="13"/>
        <v>GH2022AHP20_word_answer</v>
      </c>
      <c r="C135" t="str">
        <f t="shared" si="12"/>
        <v/>
      </c>
    </row>
    <row r="136" spans="1:3" ht="13.95" customHeight="1">
      <c r="A136" s="8" t="str">
        <f t="shared" si="14"/>
        <v/>
      </c>
      <c r="B136" t="str">
        <f t="shared" ca="1" si="13"/>
        <v>GH2022AHP20_word_resolve</v>
      </c>
      <c r="C136" t="str">
        <f t="shared" si="12"/>
        <v/>
      </c>
    </row>
    <row r="137" spans="1:3" ht="13.95" customHeight="1">
      <c r="A137" s="8" t="str">
        <f t="shared" si="14"/>
        <v/>
      </c>
      <c r="B137" t="str">
        <f t="shared" ca="1" si="13"/>
        <v>GH2022AHP21_word_question</v>
      </c>
      <c r="C137" t="str">
        <f t="shared" si="12"/>
        <v/>
      </c>
    </row>
    <row r="138" spans="1:3" ht="13.95" customHeight="1">
      <c r="A138" s="8" t="str">
        <f t="shared" si="14"/>
        <v/>
      </c>
      <c r="B138" t="str">
        <f t="shared" ca="1" si="13"/>
        <v>GH2022AHP21_word_answer</v>
      </c>
      <c r="C138" t="str">
        <f t="shared" si="12"/>
        <v/>
      </c>
    </row>
    <row r="139" spans="1:3" ht="13.95" customHeight="1">
      <c r="A139" s="8" t="str">
        <f t="shared" si="14"/>
        <v/>
      </c>
      <c r="B139" t="str">
        <f t="shared" ca="1" si="13"/>
        <v>GH2022AHP21_word_resolve</v>
      </c>
      <c r="C139" t="str">
        <f t="shared" si="12"/>
        <v/>
      </c>
    </row>
    <row r="140" spans="1:3" ht="13.95" customHeight="1">
      <c r="A140" s="8" t="str">
        <f t="shared" si="14"/>
        <v/>
      </c>
      <c r="B140" t="str">
        <f t="shared" ca="1" si="13"/>
        <v>GH2022AHP22_word_question</v>
      </c>
      <c r="C140" t="str">
        <f t="shared" si="12"/>
        <v/>
      </c>
    </row>
    <row r="141" spans="1:3" ht="13.95" customHeight="1">
      <c r="A141" s="8" t="str">
        <f t="shared" si="14"/>
        <v/>
      </c>
      <c r="B141" t="str">
        <f t="shared" ca="1" si="13"/>
        <v>GH2022AHP22_word_answer</v>
      </c>
      <c r="C141" t="str">
        <f t="shared" si="12"/>
        <v/>
      </c>
    </row>
    <row r="142" spans="1:3" ht="13.95" customHeight="1">
      <c r="A142" s="8" t="str">
        <f t="shared" si="14"/>
        <v/>
      </c>
      <c r="B142" t="str">
        <f t="shared" ca="1" si="13"/>
        <v>GH2022AHP22_word_resolve</v>
      </c>
      <c r="C142" t="str">
        <f t="shared" si="12"/>
        <v/>
      </c>
    </row>
    <row r="143" spans="1:3" ht="13.95" customHeight="1">
      <c r="A143" s="8" t="str">
        <f t="shared" si="14"/>
        <v/>
      </c>
      <c r="B143" t="str">
        <f t="shared" ca="1" si="13"/>
        <v>GH2022AHP23_word_question</v>
      </c>
      <c r="C143" t="str">
        <f t="shared" si="12"/>
        <v/>
      </c>
    </row>
    <row r="144" spans="1:3" ht="13.95" customHeight="1">
      <c r="A144" s="8" t="str">
        <f t="shared" si="14"/>
        <v/>
      </c>
      <c r="B144" t="str">
        <f t="shared" ca="1" si="13"/>
        <v>GH2022AHP23_word_answer</v>
      </c>
      <c r="C144" t="str">
        <f t="shared" si="12"/>
        <v/>
      </c>
    </row>
    <row r="145" spans="1:3" ht="13.95" customHeight="1">
      <c r="A145" s="8" t="str">
        <f t="shared" si="14"/>
        <v/>
      </c>
      <c r="B145" t="str">
        <f t="shared" ca="1" si="13"/>
        <v>GH2022AHP23_word_resolve</v>
      </c>
      <c r="C145" t="str">
        <f t="shared" si="12"/>
        <v/>
      </c>
    </row>
    <row r="146" spans="1:3" ht="13.95" customHeight="1">
      <c r="A146" s="8" t="str">
        <f t="shared" si="14"/>
        <v/>
      </c>
      <c r="B146" t="str">
        <f t="shared" ca="1" si="13"/>
        <v>GH2022AHP24_word_question</v>
      </c>
      <c r="C146" t="str">
        <f t="shared" si="12"/>
        <v/>
      </c>
    </row>
    <row r="147" spans="1:3" ht="13.95" customHeight="1">
      <c r="A147" s="8" t="str">
        <f t="shared" si="14"/>
        <v/>
      </c>
      <c r="B147" t="str">
        <f t="shared" ca="1" si="13"/>
        <v>GH2022AHP24_word_answer</v>
      </c>
      <c r="C147" t="str">
        <f t="shared" si="12"/>
        <v/>
      </c>
    </row>
    <row r="148" spans="1:3" ht="13.95" customHeight="1">
      <c r="A148" s="8" t="str">
        <f t="shared" si="14"/>
        <v/>
      </c>
      <c r="B148" t="str">
        <f t="shared" ca="1" si="13"/>
        <v>GH2022AHP24_word_resolve</v>
      </c>
      <c r="C148" t="str">
        <f t="shared" si="12"/>
        <v/>
      </c>
    </row>
    <row r="149" spans="1:3" ht="13.95" customHeight="1">
      <c r="A149" s="8" t="str">
        <f t="shared" si="14"/>
        <v/>
      </c>
      <c r="B149" t="str">
        <f t="shared" ca="1" si="13"/>
        <v>GH2022AHP25_word_question</v>
      </c>
      <c r="C149" t="str">
        <f t="shared" si="12"/>
        <v/>
      </c>
    </row>
    <row r="150" spans="1:3" ht="13.95" customHeight="1">
      <c r="A150" s="8" t="str">
        <f t="shared" si="14"/>
        <v/>
      </c>
      <c r="B150" t="str">
        <f t="shared" ca="1" si="13"/>
        <v>GH2022AHP25_word_answer</v>
      </c>
      <c r="C150" t="str">
        <f t="shared" si="12"/>
        <v/>
      </c>
    </row>
    <row r="151" spans="1:3" ht="13.95" customHeight="1">
      <c r="A151" s="8" t="str">
        <f t="shared" si="14"/>
        <v/>
      </c>
      <c r="B151" t="str">
        <f t="shared" ca="1" si="13"/>
        <v>GH2022AHP25_word_resolve</v>
      </c>
      <c r="C151" t="str">
        <f t="shared" si="12"/>
        <v/>
      </c>
    </row>
    <row r="152" spans="1:3" ht="13.95" customHeight="1">
      <c r="A152" s="8" t="str">
        <f t="shared" si="14"/>
        <v/>
      </c>
      <c r="B152" t="str">
        <f t="shared" ca="1" si="13"/>
        <v>GH2022AHP26_word_question</v>
      </c>
      <c r="C152" t="str">
        <f t="shared" si="12"/>
        <v/>
      </c>
    </row>
    <row r="153" spans="1:3" ht="13.95" customHeight="1">
      <c r="A153" s="8" t="str">
        <f t="shared" si="14"/>
        <v/>
      </c>
      <c r="B153" t="str">
        <f t="shared" ca="1" si="13"/>
        <v>GH2022AHP26_word_answer</v>
      </c>
      <c r="C153" t="str">
        <f t="shared" si="12"/>
        <v/>
      </c>
    </row>
    <row r="154" spans="1:3" ht="13.95" customHeight="1">
      <c r="A154" s="8" t="str">
        <f t="shared" si="14"/>
        <v/>
      </c>
      <c r="B154" t="str">
        <f t="shared" ca="1" si="13"/>
        <v>GH2022AHP26_word_resolve</v>
      </c>
      <c r="C154" t="str">
        <f t="shared" si="12"/>
        <v/>
      </c>
    </row>
    <row r="155" spans="1:3" ht="13.95" customHeight="1">
      <c r="A155" s="8" t="str">
        <f t="shared" si="14"/>
        <v/>
      </c>
      <c r="B155" t="str">
        <f t="shared" ca="1" si="13"/>
        <v>GH2022AHP27_word_question</v>
      </c>
      <c r="C155" t="str">
        <f t="shared" si="12"/>
        <v/>
      </c>
    </row>
    <row r="156" spans="1:3" ht="13.95" customHeight="1">
      <c r="A156" s="8" t="str">
        <f t="shared" si="14"/>
        <v/>
      </c>
      <c r="B156" t="str">
        <f t="shared" ca="1" si="13"/>
        <v>GH2022AHP27_word_answer</v>
      </c>
      <c r="C156" t="str">
        <f t="shared" si="12"/>
        <v/>
      </c>
    </row>
    <row r="157" spans="1:3" ht="13.95" customHeight="1">
      <c r="A157" s="8" t="str">
        <f t="shared" si="14"/>
        <v/>
      </c>
      <c r="B157" t="str">
        <f t="shared" ca="1" si="13"/>
        <v>GH2022AHP27_word_resolve</v>
      </c>
      <c r="C157" t="str">
        <f t="shared" si="12"/>
        <v/>
      </c>
    </row>
    <row r="158" spans="1:3" ht="13.95" customHeight="1">
      <c r="A158" s="8" t="str">
        <f t="shared" si="14"/>
        <v/>
      </c>
      <c r="B158" t="str">
        <f t="shared" ca="1" si="13"/>
        <v>GH2022AHP28_word_question</v>
      </c>
      <c r="C158" t="str">
        <f t="shared" si="12"/>
        <v/>
      </c>
    </row>
    <row r="159" spans="1:3" ht="13.95" customHeight="1">
      <c r="A159" s="8" t="str">
        <f t="shared" si="14"/>
        <v/>
      </c>
      <c r="B159" t="str">
        <f t="shared" ca="1" si="13"/>
        <v>GH2022AHP28_word_answer</v>
      </c>
      <c r="C159" t="str">
        <f t="shared" si="12"/>
        <v/>
      </c>
    </row>
    <row r="160" spans="1:3" ht="13.95" customHeight="1">
      <c r="A160" s="8" t="str">
        <f t="shared" si="14"/>
        <v/>
      </c>
      <c r="B160" t="str">
        <f t="shared" ca="1" si="13"/>
        <v>GH2022AHP28_word_resolve</v>
      </c>
      <c r="C160" t="str">
        <f t="shared" si="12"/>
        <v/>
      </c>
    </row>
    <row r="161" spans="1:3" ht="13.95" customHeight="1">
      <c r="A161" s="8" t="str">
        <f t="shared" si="14"/>
        <v/>
      </c>
      <c r="B161" t="str">
        <f t="shared" ca="1" si="13"/>
        <v>GH2022AHP29_word_question</v>
      </c>
      <c r="C161" t="str">
        <f t="shared" si="12"/>
        <v/>
      </c>
    </row>
    <row r="162" spans="1:3" ht="13.95" customHeight="1">
      <c r="A162" s="8" t="str">
        <f t="shared" si="14"/>
        <v/>
      </c>
      <c r="B162" t="str">
        <f t="shared" ca="1" si="13"/>
        <v>GH2022AHP29_word_answer</v>
      </c>
      <c r="C162" t="str">
        <f t="shared" si="12"/>
        <v/>
      </c>
    </row>
    <row r="163" spans="1:3" ht="13.95" customHeight="1">
      <c r="A163" s="8" t="str">
        <f t="shared" si="14"/>
        <v/>
      </c>
      <c r="B163" t="str">
        <f t="shared" ca="1" si="13"/>
        <v>GH2022AHP29_word_resolve</v>
      </c>
      <c r="C163" t="str">
        <f t="shared" si="12"/>
        <v/>
      </c>
    </row>
    <row r="164" spans="1:3" ht="13.95" customHeight="1">
      <c r="A164" s="8" t="str">
        <f t="shared" si="14"/>
        <v/>
      </c>
      <c r="B164" t="str">
        <f t="shared" ca="1" si="13"/>
        <v>GH2022AHP30_word_question</v>
      </c>
      <c r="C164" t="str">
        <f t="shared" si="12"/>
        <v/>
      </c>
    </row>
    <row r="165" spans="1:3" ht="13.95" customHeight="1">
      <c r="A165" s="8" t="str">
        <f t="shared" si="14"/>
        <v/>
      </c>
      <c r="B165" t="str">
        <f t="shared" ca="1" si="13"/>
        <v>GH2022AHP30_word_answer</v>
      </c>
      <c r="C165" t="str">
        <f t="shared" si="12"/>
        <v/>
      </c>
    </row>
    <row r="166" spans="1:3" ht="13.95" customHeight="1">
      <c r="A166" s="8" t="str">
        <f t="shared" si="14"/>
        <v/>
      </c>
      <c r="B166" t="str">
        <f t="shared" ca="1" si="13"/>
        <v>GH2022AHP30_word_resolve</v>
      </c>
      <c r="C166" t="str">
        <f t="shared" si="12"/>
        <v/>
      </c>
    </row>
    <row r="167" spans="1:3" ht="13.95" customHeight="1">
      <c r="A167" s="8" t="str">
        <f t="shared" si="14"/>
        <v/>
      </c>
      <c r="B167">
        <f t="shared" ca="1" si="13"/>
        <v>0</v>
      </c>
      <c r="C167" t="str">
        <f t="shared" si="12"/>
        <v/>
      </c>
    </row>
    <row r="168" spans="1:3" ht="13.95" customHeight="1">
      <c r="A168" s="8" t="str">
        <f t="shared" si="14"/>
        <v/>
      </c>
      <c r="B168">
        <f t="shared" ca="1" si="13"/>
        <v>0</v>
      </c>
      <c r="C168" t="str">
        <f t="shared" si="12"/>
        <v/>
      </c>
    </row>
    <row r="169" spans="1:3" ht="13.95" customHeight="1">
      <c r="A169" s="8" t="str">
        <f t="shared" si="14"/>
        <v/>
      </c>
      <c r="B169">
        <f t="shared" ca="1" si="13"/>
        <v>0</v>
      </c>
      <c r="C169" t="str">
        <f t="shared" si="12"/>
        <v/>
      </c>
    </row>
    <row r="170" spans="1:3" ht="13.95" customHeight="1">
      <c r="A170" s="8" t="str">
        <f t="shared" si="14"/>
        <v/>
      </c>
      <c r="B170">
        <f t="shared" ca="1" si="13"/>
        <v>0</v>
      </c>
      <c r="C170" t="str">
        <f t="shared" si="12"/>
        <v/>
      </c>
    </row>
    <row r="171" spans="1:3" ht="13.95" customHeight="1">
      <c r="A171" s="8" t="str">
        <f t="shared" si="14"/>
        <v/>
      </c>
      <c r="B171">
        <f t="shared" ca="1" si="13"/>
        <v>0</v>
      </c>
      <c r="C171" t="str">
        <f t="shared" si="12"/>
        <v/>
      </c>
    </row>
    <row r="172" spans="1:3" ht="13.95" customHeight="1">
      <c r="A172" s="8" t="str">
        <f t="shared" si="14"/>
        <v/>
      </c>
      <c r="B172">
        <f t="shared" ca="1" si="13"/>
        <v>0</v>
      </c>
      <c r="C172" t="str">
        <f t="shared" si="12"/>
        <v/>
      </c>
    </row>
    <row r="173" spans="1:3" ht="13.95" customHeight="1">
      <c r="A173" s="8" t="str">
        <f t="shared" si="14"/>
        <v/>
      </c>
      <c r="B173">
        <f t="shared" ca="1" si="13"/>
        <v>0</v>
      </c>
      <c r="C173" t="str">
        <f t="shared" si="12"/>
        <v/>
      </c>
    </row>
    <row r="174" spans="1:3" ht="13.95" customHeight="1">
      <c r="A174" s="8" t="str">
        <f t="shared" si="14"/>
        <v/>
      </c>
      <c r="B174">
        <f t="shared" ca="1" si="13"/>
        <v>0</v>
      </c>
      <c r="C174" t="str">
        <f t="shared" si="12"/>
        <v/>
      </c>
    </row>
    <row r="175" spans="1:3" ht="13.95" customHeight="1">
      <c r="A175" s="8" t="str">
        <f t="shared" si="14"/>
        <v/>
      </c>
      <c r="B175">
        <f t="shared" ca="1" si="13"/>
        <v>0</v>
      </c>
      <c r="C175" t="str">
        <f t="shared" si="12"/>
        <v/>
      </c>
    </row>
    <row r="176" spans="1:3" ht="13.95" customHeight="1">
      <c r="A176" s="8" t="str">
        <f t="shared" si="14"/>
        <v/>
      </c>
      <c r="B176">
        <f t="shared" ca="1" si="13"/>
        <v>0</v>
      </c>
      <c r="C176" t="str">
        <f t="shared" si="12"/>
        <v/>
      </c>
    </row>
    <row r="177" spans="1:3" ht="13.95" customHeight="1">
      <c r="A177" s="8" t="str">
        <f t="shared" si="14"/>
        <v/>
      </c>
      <c r="B177">
        <f t="shared" ca="1" si="13"/>
        <v>0</v>
      </c>
      <c r="C177" t="str">
        <f t="shared" si="12"/>
        <v/>
      </c>
    </row>
    <row r="178" spans="1:3" ht="13.95" customHeight="1">
      <c r="A178" s="8" t="str">
        <f t="shared" si="14"/>
        <v/>
      </c>
      <c r="B178">
        <f t="shared" ca="1" si="13"/>
        <v>0</v>
      </c>
      <c r="C178" t="str">
        <f t="shared" si="12"/>
        <v/>
      </c>
    </row>
    <row r="179" spans="1:3" ht="13.95" customHeight="1">
      <c r="A179" s="8" t="str">
        <f t="shared" si="14"/>
        <v/>
      </c>
      <c r="B179">
        <f t="shared" ca="1" si="13"/>
        <v>0</v>
      </c>
      <c r="C179" t="str">
        <f t="shared" si="12"/>
        <v/>
      </c>
    </row>
    <row r="180" spans="1:3" ht="13.95" customHeight="1">
      <c r="A180" s="8" t="str">
        <f t="shared" si="14"/>
        <v/>
      </c>
      <c r="B180">
        <f t="shared" ca="1" si="13"/>
        <v>0</v>
      </c>
      <c r="C180" t="str">
        <f t="shared" si="12"/>
        <v/>
      </c>
    </row>
    <row r="181" spans="1:3" ht="13.95" customHeight="1">
      <c r="A181" s="8" t="str">
        <f t="shared" si="14"/>
        <v/>
      </c>
      <c r="B181">
        <f t="shared" ca="1" si="13"/>
        <v>0</v>
      </c>
      <c r="C181" t="str">
        <f t="shared" si="12"/>
        <v/>
      </c>
    </row>
    <row r="182" spans="1:3" ht="13.95" customHeight="1">
      <c r="A182" s="8" t="str">
        <f t="shared" si="14"/>
        <v/>
      </c>
      <c r="B182">
        <f t="shared" ca="1" si="13"/>
        <v>0</v>
      </c>
      <c r="C182" t="str">
        <f t="shared" si="12"/>
        <v/>
      </c>
    </row>
    <row r="183" spans="1:3" ht="13.95" customHeight="1">
      <c r="A183" s="8" t="str">
        <f t="shared" si="14"/>
        <v/>
      </c>
      <c r="B183">
        <f t="shared" ca="1" si="13"/>
        <v>0</v>
      </c>
      <c r="C183" t="str">
        <f t="shared" si="12"/>
        <v/>
      </c>
    </row>
    <row r="184" spans="1:3" ht="13.95" customHeight="1">
      <c r="A184" s="8" t="str">
        <f t="shared" si="14"/>
        <v/>
      </c>
      <c r="B184">
        <f t="shared" ca="1" si="13"/>
        <v>0</v>
      </c>
      <c r="C184" t="str">
        <f t="shared" si="12"/>
        <v/>
      </c>
    </row>
    <row r="185" spans="1:3" ht="13.95" customHeight="1">
      <c r="A185" s="8" t="str">
        <f t="shared" si="14"/>
        <v/>
      </c>
      <c r="B185">
        <f t="shared" ca="1" si="13"/>
        <v>0</v>
      </c>
      <c r="C185" t="str">
        <f t="shared" si="12"/>
        <v/>
      </c>
    </row>
    <row r="186" spans="1:3" ht="13.95" customHeight="1">
      <c r="A186" s="8" t="str">
        <f t="shared" si="14"/>
        <v/>
      </c>
      <c r="B186">
        <f t="shared" ca="1" si="13"/>
        <v>0</v>
      </c>
      <c r="C186" t="str">
        <f t="shared" si="12"/>
        <v/>
      </c>
    </row>
    <row r="187" spans="1:3" ht="13.95" customHeight="1">
      <c r="A187" s="8" t="str">
        <f t="shared" si="14"/>
        <v/>
      </c>
      <c r="B187">
        <f t="shared" ca="1" si="13"/>
        <v>0</v>
      </c>
      <c r="C187" t="str">
        <f t="shared" si="12"/>
        <v/>
      </c>
    </row>
    <row r="188" spans="1:3" ht="13.95" customHeight="1">
      <c r="A188" s="8" t="str">
        <f t="shared" si="14"/>
        <v/>
      </c>
      <c r="B188">
        <f t="shared" ca="1" si="13"/>
        <v>0</v>
      </c>
      <c r="C188" t="str">
        <f t="shared" si="12"/>
        <v/>
      </c>
    </row>
    <row r="189" spans="1:3" ht="13.95" customHeight="1">
      <c r="A189" s="8" t="str">
        <f t="shared" si="14"/>
        <v/>
      </c>
      <c r="B189">
        <f t="shared" ca="1" si="13"/>
        <v>0</v>
      </c>
      <c r="C189" t="str">
        <f t="shared" si="12"/>
        <v/>
      </c>
    </row>
    <row r="190" spans="1:3" ht="13.95" customHeight="1">
      <c r="A190" s="8" t="str">
        <f t="shared" si="14"/>
        <v/>
      </c>
      <c r="B190">
        <f t="shared" ca="1" si="13"/>
        <v>0</v>
      </c>
      <c r="C190" t="str">
        <f t="shared" si="12"/>
        <v/>
      </c>
    </row>
    <row r="191" spans="1:3" ht="13.95" customHeight="1">
      <c r="A191" s="8" t="str">
        <f t="shared" si="14"/>
        <v/>
      </c>
      <c r="B191">
        <f t="shared" ca="1" si="13"/>
        <v>0</v>
      </c>
      <c r="C191" t="str">
        <f t="shared" si="12"/>
        <v/>
      </c>
    </row>
    <row r="192" spans="1:3" ht="13.95" customHeight="1">
      <c r="A192" s="8" t="str">
        <f t="shared" si="14"/>
        <v/>
      </c>
      <c r="B192">
        <f t="shared" ca="1" si="13"/>
        <v>0</v>
      </c>
      <c r="C192" t="str">
        <f t="shared" si="12"/>
        <v/>
      </c>
    </row>
    <row r="193" spans="1:3" ht="13.95" customHeight="1">
      <c r="A193" s="8" t="str">
        <f t="shared" si="14"/>
        <v/>
      </c>
      <c r="B193">
        <f t="shared" ca="1" si="13"/>
        <v>0</v>
      </c>
      <c r="C193" t="str">
        <f t="shared" si="12"/>
        <v/>
      </c>
    </row>
    <row r="194" spans="1:3" ht="13.95" customHeight="1">
      <c r="A194" s="8" t="str">
        <f t="shared" si="14"/>
        <v/>
      </c>
      <c r="B194">
        <f t="shared" ca="1" si="13"/>
        <v>0</v>
      </c>
      <c r="C194" t="str">
        <f t="shared" si="12"/>
        <v/>
      </c>
    </row>
    <row r="195" spans="1:3" ht="13.95" customHeight="1">
      <c r="A195" s="8" t="str">
        <f t="shared" si="14"/>
        <v/>
      </c>
      <c r="B195">
        <f t="shared" ca="1" si="13"/>
        <v>0</v>
      </c>
      <c r="C195" t="str">
        <f t="shared" ref="C195:C258" si="15">IF(ROW(C195)&gt;COUNTA(J:J),INDEX(K:K,ROW(C195)-COUNTA(J:J)),INDEX(J:J,ROW(C195)))&amp;""</f>
        <v/>
      </c>
    </row>
    <row r="196" spans="1:3" ht="13.95" customHeight="1">
      <c r="A196" s="8" t="str">
        <f t="shared" si="14"/>
        <v/>
      </c>
      <c r="B196">
        <f t="shared" ref="B196:B259" ca="1" si="16">OFFSET($J$2,(ROW(B195)-1)/3,MOD(ROW(B195)-1,3))</f>
        <v>0</v>
      </c>
      <c r="C196" t="str">
        <f t="shared" si="15"/>
        <v/>
      </c>
    </row>
    <row r="197" spans="1:3" ht="13.95" customHeight="1">
      <c r="A197" s="8" t="str">
        <f t="shared" ref="A197:A260" si="17">IF(INDEX($J:$K,ROUNDUP(ROW(J198)/2,0),MOD(ROW(J198)-1,2)+1)="","",INDEX($J:$K,ROUNDUP(ROW(J198)/2,0),MOD(ROW(J198)-1,2)+1))</f>
        <v/>
      </c>
      <c r="B197">
        <f t="shared" ca="1" si="16"/>
        <v>0</v>
      </c>
      <c r="C197" t="str">
        <f t="shared" si="15"/>
        <v/>
      </c>
    </row>
    <row r="198" spans="1:3" ht="13.95" customHeight="1">
      <c r="A198" s="8" t="str">
        <f t="shared" si="17"/>
        <v/>
      </c>
      <c r="B198">
        <f t="shared" ca="1" si="16"/>
        <v>0</v>
      </c>
      <c r="C198" t="str">
        <f t="shared" si="15"/>
        <v/>
      </c>
    </row>
    <row r="199" spans="1:3" ht="13.95" customHeight="1">
      <c r="A199" s="8" t="str">
        <f t="shared" si="17"/>
        <v/>
      </c>
      <c r="B199">
        <f t="shared" ca="1" si="16"/>
        <v>0</v>
      </c>
      <c r="C199" t="str">
        <f t="shared" si="15"/>
        <v/>
      </c>
    </row>
    <row r="200" spans="1:3" ht="13.95" customHeight="1">
      <c r="A200" s="8" t="str">
        <f t="shared" si="17"/>
        <v/>
      </c>
      <c r="B200">
        <f t="shared" ca="1" si="16"/>
        <v>0</v>
      </c>
      <c r="C200" t="str">
        <f t="shared" si="15"/>
        <v/>
      </c>
    </row>
    <row r="201" spans="1:3" ht="13.95" customHeight="1">
      <c r="A201" s="8" t="str">
        <f t="shared" si="17"/>
        <v/>
      </c>
      <c r="B201">
        <f t="shared" ca="1" si="16"/>
        <v>0</v>
      </c>
      <c r="C201" t="str">
        <f t="shared" si="15"/>
        <v/>
      </c>
    </row>
    <row r="202" spans="1:3" ht="13.95" customHeight="1">
      <c r="A202" s="8" t="str">
        <f t="shared" si="17"/>
        <v/>
      </c>
      <c r="B202">
        <f t="shared" ca="1" si="16"/>
        <v>0</v>
      </c>
      <c r="C202" t="str">
        <f t="shared" si="15"/>
        <v/>
      </c>
    </row>
    <row r="203" spans="1:3" ht="13.95" customHeight="1">
      <c r="A203" s="8" t="str">
        <f t="shared" si="17"/>
        <v/>
      </c>
      <c r="B203">
        <f t="shared" ca="1" si="16"/>
        <v>0</v>
      </c>
      <c r="C203" t="str">
        <f t="shared" si="15"/>
        <v/>
      </c>
    </row>
    <row r="204" spans="1:3" ht="13.95" customHeight="1">
      <c r="A204" s="8" t="str">
        <f t="shared" si="17"/>
        <v/>
      </c>
      <c r="B204">
        <f t="shared" ca="1" si="16"/>
        <v>0</v>
      </c>
      <c r="C204" t="str">
        <f t="shared" si="15"/>
        <v/>
      </c>
    </row>
    <row r="205" spans="1:3" ht="13.95" customHeight="1">
      <c r="A205" s="8" t="str">
        <f t="shared" si="17"/>
        <v/>
      </c>
      <c r="B205">
        <f t="shared" ca="1" si="16"/>
        <v>0</v>
      </c>
      <c r="C205" t="str">
        <f t="shared" si="15"/>
        <v/>
      </c>
    </row>
    <row r="206" spans="1:3" ht="13.95" customHeight="1">
      <c r="A206" s="8" t="str">
        <f t="shared" si="17"/>
        <v/>
      </c>
      <c r="B206">
        <f t="shared" ca="1" si="16"/>
        <v>0</v>
      </c>
      <c r="C206" t="str">
        <f t="shared" si="15"/>
        <v/>
      </c>
    </row>
    <row r="207" spans="1:3" ht="13.95" customHeight="1">
      <c r="A207" s="8" t="str">
        <f t="shared" si="17"/>
        <v/>
      </c>
      <c r="B207">
        <f t="shared" ca="1" si="16"/>
        <v>0</v>
      </c>
      <c r="C207" t="str">
        <f t="shared" si="15"/>
        <v/>
      </c>
    </row>
    <row r="208" spans="1:3" ht="13.95" customHeight="1">
      <c r="A208" s="8" t="str">
        <f t="shared" si="17"/>
        <v/>
      </c>
      <c r="B208">
        <f t="shared" ca="1" si="16"/>
        <v>0</v>
      </c>
      <c r="C208" t="str">
        <f t="shared" si="15"/>
        <v/>
      </c>
    </row>
    <row r="209" spans="1:3" ht="13.95" customHeight="1">
      <c r="A209" s="8" t="str">
        <f t="shared" si="17"/>
        <v/>
      </c>
      <c r="B209">
        <f t="shared" ca="1" si="16"/>
        <v>0</v>
      </c>
      <c r="C209" t="str">
        <f t="shared" si="15"/>
        <v/>
      </c>
    </row>
    <row r="210" spans="1:3" ht="13.95" customHeight="1">
      <c r="A210" s="8" t="str">
        <f t="shared" si="17"/>
        <v/>
      </c>
      <c r="B210">
        <f t="shared" ca="1" si="16"/>
        <v>0</v>
      </c>
      <c r="C210" t="str">
        <f t="shared" si="15"/>
        <v/>
      </c>
    </row>
    <row r="211" spans="1:3" ht="13.95" customHeight="1">
      <c r="A211" s="8" t="str">
        <f t="shared" si="17"/>
        <v/>
      </c>
      <c r="B211">
        <f t="shared" ca="1" si="16"/>
        <v>0</v>
      </c>
      <c r="C211" t="str">
        <f t="shared" si="15"/>
        <v/>
      </c>
    </row>
    <row r="212" spans="1:3" ht="13.95" customHeight="1">
      <c r="A212" s="8" t="str">
        <f t="shared" si="17"/>
        <v/>
      </c>
      <c r="B212">
        <f t="shared" ca="1" si="16"/>
        <v>0</v>
      </c>
      <c r="C212" t="str">
        <f t="shared" si="15"/>
        <v/>
      </c>
    </row>
    <row r="213" spans="1:3" ht="13.95" customHeight="1">
      <c r="A213" s="8" t="str">
        <f t="shared" si="17"/>
        <v/>
      </c>
      <c r="B213">
        <f t="shared" ca="1" si="16"/>
        <v>0</v>
      </c>
      <c r="C213" t="str">
        <f t="shared" si="15"/>
        <v/>
      </c>
    </row>
    <row r="214" spans="1:3" ht="13.95" customHeight="1">
      <c r="A214" s="8" t="str">
        <f t="shared" si="17"/>
        <v/>
      </c>
      <c r="B214">
        <f t="shared" ca="1" si="16"/>
        <v>0</v>
      </c>
      <c r="C214" t="str">
        <f t="shared" si="15"/>
        <v/>
      </c>
    </row>
    <row r="215" spans="1:3" ht="13.95" customHeight="1">
      <c r="A215" s="8" t="str">
        <f t="shared" si="17"/>
        <v/>
      </c>
      <c r="B215">
        <f t="shared" ca="1" si="16"/>
        <v>0</v>
      </c>
      <c r="C215" t="str">
        <f t="shared" si="15"/>
        <v/>
      </c>
    </row>
    <row r="216" spans="1:3" ht="13.95" customHeight="1">
      <c r="A216" s="8" t="str">
        <f t="shared" si="17"/>
        <v/>
      </c>
      <c r="B216">
        <f t="shared" ca="1" si="16"/>
        <v>0</v>
      </c>
      <c r="C216" t="str">
        <f t="shared" si="15"/>
        <v/>
      </c>
    </row>
    <row r="217" spans="1:3" ht="13.95" customHeight="1">
      <c r="A217" s="8" t="str">
        <f t="shared" si="17"/>
        <v/>
      </c>
      <c r="B217">
        <f t="shared" ca="1" si="16"/>
        <v>0</v>
      </c>
      <c r="C217" t="str">
        <f t="shared" si="15"/>
        <v/>
      </c>
    </row>
    <row r="218" spans="1:3" ht="13.95" customHeight="1">
      <c r="A218" s="8" t="str">
        <f t="shared" si="17"/>
        <v/>
      </c>
      <c r="B218">
        <f t="shared" ca="1" si="16"/>
        <v>0</v>
      </c>
      <c r="C218" t="str">
        <f t="shared" si="15"/>
        <v/>
      </c>
    </row>
    <row r="219" spans="1:3" ht="13.95" customHeight="1">
      <c r="A219" s="8" t="str">
        <f t="shared" si="17"/>
        <v/>
      </c>
      <c r="B219">
        <f t="shared" ca="1" si="16"/>
        <v>0</v>
      </c>
      <c r="C219" t="str">
        <f t="shared" si="15"/>
        <v/>
      </c>
    </row>
    <row r="220" spans="1:3" ht="13.95" customHeight="1">
      <c r="A220" s="8" t="str">
        <f t="shared" si="17"/>
        <v/>
      </c>
      <c r="B220">
        <f t="shared" ca="1" si="16"/>
        <v>0</v>
      </c>
      <c r="C220" t="str">
        <f t="shared" si="15"/>
        <v/>
      </c>
    </row>
    <row r="221" spans="1:3" ht="13.95" customHeight="1">
      <c r="A221" s="8" t="str">
        <f t="shared" si="17"/>
        <v/>
      </c>
      <c r="B221">
        <f t="shared" ca="1" si="16"/>
        <v>0</v>
      </c>
      <c r="C221" t="str">
        <f t="shared" si="15"/>
        <v/>
      </c>
    </row>
    <row r="222" spans="1:3" ht="13.95" customHeight="1">
      <c r="A222" s="8" t="str">
        <f t="shared" si="17"/>
        <v/>
      </c>
      <c r="B222">
        <f t="shared" ca="1" si="16"/>
        <v>0</v>
      </c>
      <c r="C222" t="str">
        <f t="shared" si="15"/>
        <v/>
      </c>
    </row>
    <row r="223" spans="1:3" ht="13.95" customHeight="1">
      <c r="A223" s="8" t="str">
        <f t="shared" si="17"/>
        <v/>
      </c>
      <c r="B223">
        <f t="shared" ca="1" si="16"/>
        <v>0</v>
      </c>
      <c r="C223" t="str">
        <f t="shared" si="15"/>
        <v/>
      </c>
    </row>
    <row r="224" spans="1:3" ht="13.95" customHeight="1">
      <c r="A224" s="8" t="str">
        <f t="shared" si="17"/>
        <v/>
      </c>
      <c r="B224">
        <f t="shared" ca="1" si="16"/>
        <v>0</v>
      </c>
      <c r="C224" t="str">
        <f t="shared" si="15"/>
        <v/>
      </c>
    </row>
    <row r="225" spans="1:3" ht="13.95" customHeight="1">
      <c r="A225" s="8" t="str">
        <f t="shared" si="17"/>
        <v/>
      </c>
      <c r="B225">
        <f t="shared" ca="1" si="16"/>
        <v>0</v>
      </c>
      <c r="C225" t="str">
        <f t="shared" si="15"/>
        <v/>
      </c>
    </row>
    <row r="226" spans="1:3" ht="13.95" customHeight="1">
      <c r="A226" s="8" t="str">
        <f t="shared" si="17"/>
        <v/>
      </c>
      <c r="B226">
        <f t="shared" ca="1" si="16"/>
        <v>0</v>
      </c>
      <c r="C226" t="str">
        <f t="shared" si="15"/>
        <v/>
      </c>
    </row>
    <row r="227" spans="1:3" ht="13.95" customHeight="1">
      <c r="A227" s="8" t="str">
        <f t="shared" si="17"/>
        <v/>
      </c>
      <c r="B227">
        <f t="shared" ca="1" si="16"/>
        <v>0</v>
      </c>
      <c r="C227" t="str">
        <f t="shared" si="15"/>
        <v/>
      </c>
    </row>
    <row r="228" spans="1:3" ht="13.95" customHeight="1">
      <c r="A228" s="8" t="str">
        <f t="shared" si="17"/>
        <v/>
      </c>
      <c r="B228">
        <f t="shared" ca="1" si="16"/>
        <v>0</v>
      </c>
      <c r="C228" t="str">
        <f t="shared" si="15"/>
        <v/>
      </c>
    </row>
    <row r="229" spans="1:3" ht="13.95" customHeight="1">
      <c r="A229" s="8" t="str">
        <f t="shared" si="17"/>
        <v/>
      </c>
      <c r="B229">
        <f t="shared" ca="1" si="16"/>
        <v>0</v>
      </c>
      <c r="C229" t="str">
        <f t="shared" si="15"/>
        <v/>
      </c>
    </row>
    <row r="230" spans="1:3" ht="13.95" customHeight="1">
      <c r="A230" s="8" t="str">
        <f t="shared" si="17"/>
        <v/>
      </c>
      <c r="B230">
        <f t="shared" ca="1" si="16"/>
        <v>0</v>
      </c>
      <c r="C230" t="str">
        <f t="shared" si="15"/>
        <v/>
      </c>
    </row>
    <row r="231" spans="1:3" ht="13.95" customHeight="1">
      <c r="A231" s="8" t="str">
        <f t="shared" si="17"/>
        <v/>
      </c>
      <c r="B231">
        <f t="shared" ca="1" si="16"/>
        <v>0</v>
      </c>
      <c r="C231" t="str">
        <f t="shared" si="15"/>
        <v/>
      </c>
    </row>
    <row r="232" spans="1:3" ht="13.95" customHeight="1">
      <c r="A232" s="8" t="str">
        <f t="shared" si="17"/>
        <v/>
      </c>
      <c r="B232">
        <f t="shared" ca="1" si="16"/>
        <v>0</v>
      </c>
      <c r="C232" t="str">
        <f t="shared" si="15"/>
        <v/>
      </c>
    </row>
    <row r="233" spans="1:3" ht="13.95" customHeight="1">
      <c r="A233" s="8" t="str">
        <f t="shared" si="17"/>
        <v/>
      </c>
      <c r="B233">
        <f t="shared" ca="1" si="16"/>
        <v>0</v>
      </c>
      <c r="C233" t="str">
        <f t="shared" si="15"/>
        <v/>
      </c>
    </row>
    <row r="234" spans="1:3" ht="13.95" customHeight="1">
      <c r="A234" s="8" t="str">
        <f t="shared" si="17"/>
        <v/>
      </c>
      <c r="B234">
        <f t="shared" ca="1" si="16"/>
        <v>0</v>
      </c>
      <c r="C234" t="str">
        <f t="shared" si="15"/>
        <v/>
      </c>
    </row>
    <row r="235" spans="1:3" ht="13.95" customHeight="1">
      <c r="A235" s="8" t="str">
        <f t="shared" si="17"/>
        <v/>
      </c>
      <c r="B235">
        <f t="shared" ca="1" si="16"/>
        <v>0</v>
      </c>
      <c r="C235" t="str">
        <f t="shared" si="15"/>
        <v/>
      </c>
    </row>
    <row r="236" spans="1:3" ht="13.95" customHeight="1">
      <c r="A236" s="8" t="str">
        <f t="shared" si="17"/>
        <v/>
      </c>
      <c r="B236">
        <f t="shared" ca="1" si="16"/>
        <v>0</v>
      </c>
      <c r="C236" t="str">
        <f t="shared" si="15"/>
        <v/>
      </c>
    </row>
    <row r="237" spans="1:3" ht="13.95" customHeight="1">
      <c r="A237" s="8" t="str">
        <f t="shared" si="17"/>
        <v/>
      </c>
      <c r="B237">
        <f t="shared" ca="1" si="16"/>
        <v>0</v>
      </c>
      <c r="C237" t="str">
        <f t="shared" si="15"/>
        <v/>
      </c>
    </row>
    <row r="238" spans="1:3" ht="13.95" customHeight="1">
      <c r="A238" s="8" t="str">
        <f t="shared" si="17"/>
        <v/>
      </c>
      <c r="B238">
        <f t="shared" ca="1" si="16"/>
        <v>0</v>
      </c>
      <c r="C238" t="str">
        <f t="shared" si="15"/>
        <v/>
      </c>
    </row>
    <row r="239" spans="1:3" ht="13.95" customHeight="1">
      <c r="A239" s="8" t="str">
        <f t="shared" si="17"/>
        <v/>
      </c>
      <c r="B239">
        <f t="shared" ca="1" si="16"/>
        <v>0</v>
      </c>
      <c r="C239" t="str">
        <f t="shared" si="15"/>
        <v/>
      </c>
    </row>
    <row r="240" spans="1:3" ht="13.95" customHeight="1">
      <c r="A240" s="8" t="str">
        <f t="shared" si="17"/>
        <v/>
      </c>
      <c r="B240">
        <f t="shared" ca="1" si="16"/>
        <v>0</v>
      </c>
      <c r="C240" t="str">
        <f t="shared" si="15"/>
        <v/>
      </c>
    </row>
    <row r="241" spans="1:3" ht="13.95" customHeight="1">
      <c r="A241" s="8" t="str">
        <f t="shared" si="17"/>
        <v/>
      </c>
      <c r="B241">
        <f t="shared" ca="1" si="16"/>
        <v>0</v>
      </c>
      <c r="C241" t="str">
        <f t="shared" si="15"/>
        <v/>
      </c>
    </row>
    <row r="242" spans="1:3" ht="13.95" customHeight="1">
      <c r="A242" s="8" t="str">
        <f t="shared" si="17"/>
        <v/>
      </c>
      <c r="B242">
        <f t="shared" ca="1" si="16"/>
        <v>0</v>
      </c>
      <c r="C242" t="str">
        <f t="shared" si="15"/>
        <v/>
      </c>
    </row>
    <row r="243" spans="1:3" ht="13.95" customHeight="1">
      <c r="A243" s="8" t="str">
        <f t="shared" si="17"/>
        <v/>
      </c>
      <c r="B243">
        <f t="shared" ca="1" si="16"/>
        <v>0</v>
      </c>
      <c r="C243" t="str">
        <f t="shared" si="15"/>
        <v/>
      </c>
    </row>
    <row r="244" spans="1:3" ht="13.95" customHeight="1">
      <c r="A244" s="8" t="str">
        <f t="shared" si="17"/>
        <v/>
      </c>
      <c r="B244">
        <f t="shared" ca="1" si="16"/>
        <v>0</v>
      </c>
      <c r="C244" t="str">
        <f t="shared" si="15"/>
        <v/>
      </c>
    </row>
    <row r="245" spans="1:3" ht="13.95" customHeight="1">
      <c r="A245" s="8" t="str">
        <f t="shared" si="17"/>
        <v/>
      </c>
      <c r="B245">
        <f t="shared" ca="1" si="16"/>
        <v>0</v>
      </c>
      <c r="C245" t="str">
        <f t="shared" si="15"/>
        <v/>
      </c>
    </row>
    <row r="246" spans="1:3" ht="13.95" customHeight="1">
      <c r="A246" s="8" t="str">
        <f t="shared" si="17"/>
        <v/>
      </c>
      <c r="B246">
        <f t="shared" ca="1" si="16"/>
        <v>0</v>
      </c>
      <c r="C246" t="str">
        <f t="shared" si="15"/>
        <v/>
      </c>
    </row>
    <row r="247" spans="1:3" ht="13.95" customHeight="1">
      <c r="A247" s="8" t="str">
        <f t="shared" si="17"/>
        <v/>
      </c>
      <c r="B247">
        <f t="shared" ca="1" si="16"/>
        <v>0</v>
      </c>
      <c r="C247" t="str">
        <f t="shared" si="15"/>
        <v/>
      </c>
    </row>
    <row r="248" spans="1:3" ht="13.95" customHeight="1">
      <c r="A248" s="8" t="str">
        <f t="shared" si="17"/>
        <v/>
      </c>
      <c r="B248">
        <f t="shared" ca="1" si="16"/>
        <v>0</v>
      </c>
      <c r="C248" t="str">
        <f t="shared" si="15"/>
        <v/>
      </c>
    </row>
    <row r="249" spans="1:3" ht="13.95" customHeight="1">
      <c r="A249" s="8" t="str">
        <f t="shared" si="17"/>
        <v/>
      </c>
      <c r="B249">
        <f t="shared" ca="1" si="16"/>
        <v>0</v>
      </c>
      <c r="C249" t="str">
        <f t="shared" si="15"/>
        <v/>
      </c>
    </row>
    <row r="250" spans="1:3" ht="13.95" customHeight="1">
      <c r="A250" s="8" t="str">
        <f t="shared" si="17"/>
        <v/>
      </c>
      <c r="B250">
        <f t="shared" ca="1" si="16"/>
        <v>0</v>
      </c>
      <c r="C250" t="str">
        <f t="shared" si="15"/>
        <v/>
      </c>
    </row>
    <row r="251" spans="1:3" ht="13.95" customHeight="1">
      <c r="A251" s="8" t="str">
        <f t="shared" si="17"/>
        <v/>
      </c>
      <c r="B251">
        <f t="shared" ca="1" si="16"/>
        <v>0</v>
      </c>
      <c r="C251" t="str">
        <f t="shared" si="15"/>
        <v/>
      </c>
    </row>
    <row r="252" spans="1:3" ht="13.95" customHeight="1">
      <c r="A252" s="8" t="str">
        <f t="shared" si="17"/>
        <v/>
      </c>
      <c r="B252">
        <f t="shared" ca="1" si="16"/>
        <v>0</v>
      </c>
      <c r="C252" t="str">
        <f t="shared" si="15"/>
        <v/>
      </c>
    </row>
    <row r="253" spans="1:3" ht="13.95" customHeight="1">
      <c r="A253" s="8" t="str">
        <f t="shared" si="17"/>
        <v/>
      </c>
      <c r="B253">
        <f t="shared" ca="1" si="16"/>
        <v>0</v>
      </c>
      <c r="C253" t="str">
        <f t="shared" si="15"/>
        <v/>
      </c>
    </row>
    <row r="254" spans="1:3" ht="13.95" customHeight="1">
      <c r="A254" s="8" t="str">
        <f t="shared" si="17"/>
        <v/>
      </c>
      <c r="B254">
        <f t="shared" ca="1" si="16"/>
        <v>0</v>
      </c>
      <c r="C254" t="str">
        <f t="shared" si="15"/>
        <v/>
      </c>
    </row>
    <row r="255" spans="1:3" ht="13.95" customHeight="1">
      <c r="A255" s="8" t="str">
        <f t="shared" si="17"/>
        <v/>
      </c>
      <c r="B255">
        <f t="shared" ca="1" si="16"/>
        <v>0</v>
      </c>
      <c r="C255" t="str">
        <f t="shared" si="15"/>
        <v/>
      </c>
    </row>
    <row r="256" spans="1:3" ht="13.95" customHeight="1">
      <c r="A256" s="8" t="str">
        <f t="shared" si="17"/>
        <v/>
      </c>
      <c r="B256">
        <f t="shared" ca="1" si="16"/>
        <v>0</v>
      </c>
      <c r="C256" t="str">
        <f t="shared" si="15"/>
        <v/>
      </c>
    </row>
    <row r="257" spans="1:3" ht="13.95" customHeight="1">
      <c r="A257" s="8" t="str">
        <f t="shared" si="17"/>
        <v/>
      </c>
      <c r="B257">
        <f t="shared" ca="1" si="16"/>
        <v>0</v>
      </c>
      <c r="C257" t="str">
        <f t="shared" si="15"/>
        <v/>
      </c>
    </row>
    <row r="258" spans="1:3" ht="13.95" customHeight="1">
      <c r="A258" s="8" t="str">
        <f t="shared" si="17"/>
        <v/>
      </c>
      <c r="B258">
        <f t="shared" ca="1" si="16"/>
        <v>0</v>
      </c>
      <c r="C258" t="str">
        <f t="shared" si="15"/>
        <v/>
      </c>
    </row>
    <row r="259" spans="1:3" ht="13.95" customHeight="1">
      <c r="A259" s="8" t="str">
        <f t="shared" si="17"/>
        <v/>
      </c>
      <c r="B259">
        <f t="shared" ca="1" si="16"/>
        <v>0</v>
      </c>
      <c r="C259" t="str">
        <f t="shared" ref="C259:C322" si="18">IF(ROW(C259)&gt;COUNTA(J:J),INDEX(K:K,ROW(C259)-COUNTA(J:J)),INDEX(J:J,ROW(C259)))&amp;""</f>
        <v/>
      </c>
    </row>
    <row r="260" spans="1:3" ht="13.95" customHeight="1">
      <c r="A260" s="8" t="str">
        <f t="shared" si="17"/>
        <v/>
      </c>
      <c r="B260">
        <f t="shared" ref="B260:B323" ca="1" si="19">OFFSET($J$2,(ROW(B259)-1)/3,MOD(ROW(B259)-1,3))</f>
        <v>0</v>
      </c>
      <c r="C260" t="str">
        <f t="shared" si="18"/>
        <v/>
      </c>
    </row>
    <row r="261" spans="1:3" ht="13.95" customHeight="1">
      <c r="A261" s="8" t="str">
        <f t="shared" ref="A261:A324" si="20">IF(INDEX($J:$K,ROUNDUP(ROW(J262)/2,0),MOD(ROW(J262)-1,2)+1)="","",INDEX($J:$K,ROUNDUP(ROW(J262)/2,0),MOD(ROW(J262)-1,2)+1))</f>
        <v/>
      </c>
      <c r="B261">
        <f t="shared" ca="1" si="19"/>
        <v>0</v>
      </c>
      <c r="C261" t="str">
        <f t="shared" si="18"/>
        <v/>
      </c>
    </row>
    <row r="262" spans="1:3" ht="13.95" customHeight="1">
      <c r="A262" s="8" t="str">
        <f t="shared" si="20"/>
        <v/>
      </c>
      <c r="B262">
        <f t="shared" ca="1" si="19"/>
        <v>0</v>
      </c>
      <c r="C262" t="str">
        <f t="shared" si="18"/>
        <v/>
      </c>
    </row>
    <row r="263" spans="1:3" ht="13.95" customHeight="1">
      <c r="A263" s="8" t="str">
        <f t="shared" si="20"/>
        <v/>
      </c>
      <c r="B263">
        <f t="shared" ca="1" si="19"/>
        <v>0</v>
      </c>
      <c r="C263" t="str">
        <f t="shared" si="18"/>
        <v/>
      </c>
    </row>
    <row r="264" spans="1:3" ht="13.95" customHeight="1">
      <c r="A264" s="8" t="str">
        <f t="shared" si="20"/>
        <v/>
      </c>
      <c r="B264">
        <f t="shared" ca="1" si="19"/>
        <v>0</v>
      </c>
      <c r="C264" t="str">
        <f t="shared" si="18"/>
        <v/>
      </c>
    </row>
    <row r="265" spans="1:3" ht="13.95" customHeight="1">
      <c r="A265" s="8" t="str">
        <f t="shared" si="20"/>
        <v/>
      </c>
      <c r="B265">
        <f t="shared" ca="1" si="19"/>
        <v>0</v>
      </c>
      <c r="C265" t="str">
        <f t="shared" si="18"/>
        <v/>
      </c>
    </row>
    <row r="266" spans="1:3" ht="13.95" customHeight="1">
      <c r="A266" s="8" t="str">
        <f t="shared" si="20"/>
        <v/>
      </c>
      <c r="B266">
        <f t="shared" ca="1" si="19"/>
        <v>0</v>
      </c>
      <c r="C266" t="str">
        <f t="shared" si="18"/>
        <v/>
      </c>
    </row>
    <row r="267" spans="1:3" ht="13.95" customHeight="1">
      <c r="A267" s="8" t="str">
        <f t="shared" si="20"/>
        <v/>
      </c>
      <c r="B267">
        <f t="shared" ca="1" si="19"/>
        <v>0</v>
      </c>
      <c r="C267" t="str">
        <f t="shared" si="18"/>
        <v/>
      </c>
    </row>
    <row r="268" spans="1:3" ht="13.95" customHeight="1">
      <c r="A268" s="8" t="str">
        <f t="shared" si="20"/>
        <v/>
      </c>
      <c r="B268">
        <f t="shared" ca="1" si="19"/>
        <v>0</v>
      </c>
      <c r="C268" t="str">
        <f t="shared" si="18"/>
        <v/>
      </c>
    </row>
    <row r="269" spans="1:3" ht="13.95" customHeight="1">
      <c r="A269" s="8" t="str">
        <f t="shared" si="20"/>
        <v/>
      </c>
      <c r="B269">
        <f t="shared" ca="1" si="19"/>
        <v>0</v>
      </c>
      <c r="C269" t="str">
        <f t="shared" si="18"/>
        <v/>
      </c>
    </row>
    <row r="270" spans="1:3" ht="13.95" customHeight="1">
      <c r="A270" s="8" t="str">
        <f t="shared" si="20"/>
        <v/>
      </c>
      <c r="B270">
        <f t="shared" ca="1" si="19"/>
        <v>0</v>
      </c>
      <c r="C270" t="str">
        <f t="shared" si="18"/>
        <v/>
      </c>
    </row>
    <row r="271" spans="1:3" ht="13.95" customHeight="1">
      <c r="A271" s="8" t="str">
        <f t="shared" si="20"/>
        <v/>
      </c>
      <c r="B271">
        <f t="shared" ca="1" si="19"/>
        <v>0</v>
      </c>
      <c r="C271" t="str">
        <f t="shared" si="18"/>
        <v/>
      </c>
    </row>
    <row r="272" spans="1:3" ht="13.95" customHeight="1">
      <c r="A272" s="8" t="str">
        <f t="shared" si="20"/>
        <v/>
      </c>
      <c r="B272">
        <f t="shared" ca="1" si="19"/>
        <v>0</v>
      </c>
      <c r="C272" t="str">
        <f t="shared" si="18"/>
        <v/>
      </c>
    </row>
    <row r="273" spans="1:3" ht="13.95" customHeight="1">
      <c r="A273" s="8" t="str">
        <f t="shared" si="20"/>
        <v/>
      </c>
      <c r="B273">
        <f t="shared" ca="1" si="19"/>
        <v>0</v>
      </c>
      <c r="C273" t="str">
        <f t="shared" si="18"/>
        <v/>
      </c>
    </row>
    <row r="274" spans="1:3" ht="13.95" customHeight="1">
      <c r="A274" s="8" t="str">
        <f t="shared" si="20"/>
        <v/>
      </c>
      <c r="B274">
        <f t="shared" ca="1" si="19"/>
        <v>0</v>
      </c>
      <c r="C274" t="str">
        <f t="shared" si="18"/>
        <v/>
      </c>
    </row>
    <row r="275" spans="1:3" ht="13.95" customHeight="1">
      <c r="A275" s="8" t="str">
        <f t="shared" si="20"/>
        <v/>
      </c>
      <c r="B275">
        <f t="shared" ca="1" si="19"/>
        <v>0</v>
      </c>
      <c r="C275" t="str">
        <f t="shared" si="18"/>
        <v/>
      </c>
    </row>
    <row r="276" spans="1:3" ht="13.95" customHeight="1">
      <c r="A276" s="8" t="str">
        <f t="shared" si="20"/>
        <v/>
      </c>
      <c r="B276">
        <f t="shared" ca="1" si="19"/>
        <v>0</v>
      </c>
      <c r="C276" t="str">
        <f t="shared" si="18"/>
        <v/>
      </c>
    </row>
    <row r="277" spans="1:3" ht="13.95" customHeight="1">
      <c r="A277" s="8" t="str">
        <f t="shared" si="20"/>
        <v/>
      </c>
      <c r="B277">
        <f t="shared" ca="1" si="19"/>
        <v>0</v>
      </c>
      <c r="C277" t="str">
        <f t="shared" si="18"/>
        <v/>
      </c>
    </row>
    <row r="278" spans="1:3" ht="13.95" customHeight="1">
      <c r="A278" s="8" t="str">
        <f t="shared" si="20"/>
        <v/>
      </c>
      <c r="B278">
        <f t="shared" ca="1" si="19"/>
        <v>0</v>
      </c>
      <c r="C278" t="str">
        <f t="shared" si="18"/>
        <v/>
      </c>
    </row>
    <row r="279" spans="1:3" ht="13.95" customHeight="1">
      <c r="A279" s="8" t="str">
        <f t="shared" si="20"/>
        <v/>
      </c>
      <c r="B279">
        <f t="shared" ca="1" si="19"/>
        <v>0</v>
      </c>
      <c r="C279" t="str">
        <f t="shared" si="18"/>
        <v/>
      </c>
    </row>
    <row r="280" spans="1:3" ht="13.95" customHeight="1">
      <c r="A280" s="8" t="str">
        <f t="shared" si="20"/>
        <v/>
      </c>
      <c r="B280">
        <f t="shared" ca="1" si="19"/>
        <v>0</v>
      </c>
      <c r="C280" t="str">
        <f t="shared" si="18"/>
        <v/>
      </c>
    </row>
    <row r="281" spans="1:3" ht="13.95" customHeight="1">
      <c r="A281" s="8" t="str">
        <f t="shared" si="20"/>
        <v/>
      </c>
      <c r="B281">
        <f t="shared" ca="1" si="19"/>
        <v>0</v>
      </c>
      <c r="C281" t="str">
        <f t="shared" si="18"/>
        <v/>
      </c>
    </row>
    <row r="282" spans="1:3" ht="13.95" customHeight="1">
      <c r="A282" s="8" t="str">
        <f t="shared" si="20"/>
        <v/>
      </c>
      <c r="B282">
        <f t="shared" ca="1" si="19"/>
        <v>0</v>
      </c>
      <c r="C282" t="str">
        <f t="shared" si="18"/>
        <v/>
      </c>
    </row>
    <row r="283" spans="1:3" ht="13.95" customHeight="1">
      <c r="A283" s="8" t="str">
        <f t="shared" si="20"/>
        <v/>
      </c>
      <c r="B283">
        <f t="shared" ca="1" si="19"/>
        <v>0</v>
      </c>
      <c r="C283" t="str">
        <f t="shared" si="18"/>
        <v/>
      </c>
    </row>
    <row r="284" spans="1:3" ht="13.95" customHeight="1">
      <c r="A284" s="8" t="str">
        <f t="shared" si="20"/>
        <v/>
      </c>
      <c r="B284">
        <f t="shared" ca="1" si="19"/>
        <v>0</v>
      </c>
      <c r="C284" t="str">
        <f t="shared" si="18"/>
        <v/>
      </c>
    </row>
    <row r="285" spans="1:3" ht="13.95" customHeight="1">
      <c r="A285" s="8" t="str">
        <f t="shared" si="20"/>
        <v/>
      </c>
      <c r="B285">
        <f t="shared" ca="1" si="19"/>
        <v>0</v>
      </c>
      <c r="C285" t="str">
        <f t="shared" si="18"/>
        <v/>
      </c>
    </row>
    <row r="286" spans="1:3" ht="13.95" customHeight="1">
      <c r="A286" s="8" t="str">
        <f t="shared" si="20"/>
        <v/>
      </c>
      <c r="B286">
        <f t="shared" ca="1" si="19"/>
        <v>0</v>
      </c>
      <c r="C286" t="str">
        <f t="shared" si="18"/>
        <v/>
      </c>
    </row>
    <row r="287" spans="1:3" ht="13.95" customHeight="1">
      <c r="A287" s="8" t="str">
        <f t="shared" si="20"/>
        <v/>
      </c>
      <c r="B287">
        <f t="shared" ca="1" si="19"/>
        <v>0</v>
      </c>
      <c r="C287" t="str">
        <f t="shared" si="18"/>
        <v/>
      </c>
    </row>
    <row r="288" spans="1:3" ht="13.95" customHeight="1">
      <c r="A288" s="8" t="str">
        <f t="shared" si="20"/>
        <v/>
      </c>
      <c r="B288">
        <f t="shared" ca="1" si="19"/>
        <v>0</v>
      </c>
      <c r="C288" t="str">
        <f t="shared" si="18"/>
        <v/>
      </c>
    </row>
    <row r="289" spans="1:3" ht="13.95" customHeight="1">
      <c r="A289" s="8" t="str">
        <f t="shared" si="20"/>
        <v/>
      </c>
      <c r="B289">
        <f t="shared" ca="1" si="19"/>
        <v>0</v>
      </c>
      <c r="C289" t="str">
        <f t="shared" si="18"/>
        <v/>
      </c>
    </row>
    <row r="290" spans="1:3" ht="13.95" customHeight="1">
      <c r="A290" s="8" t="str">
        <f t="shared" si="20"/>
        <v/>
      </c>
      <c r="B290">
        <f t="shared" ca="1" si="19"/>
        <v>0</v>
      </c>
      <c r="C290" t="str">
        <f t="shared" si="18"/>
        <v/>
      </c>
    </row>
    <row r="291" spans="1:3" ht="13.95" customHeight="1">
      <c r="A291" s="8" t="str">
        <f t="shared" si="20"/>
        <v/>
      </c>
      <c r="B291">
        <f t="shared" ca="1" si="19"/>
        <v>0</v>
      </c>
      <c r="C291" t="str">
        <f t="shared" si="18"/>
        <v/>
      </c>
    </row>
    <row r="292" spans="1:3" ht="13.95" customHeight="1">
      <c r="A292" s="8" t="str">
        <f t="shared" si="20"/>
        <v/>
      </c>
      <c r="B292">
        <f t="shared" ca="1" si="19"/>
        <v>0</v>
      </c>
      <c r="C292" t="str">
        <f t="shared" si="18"/>
        <v/>
      </c>
    </row>
    <row r="293" spans="1:3" ht="13.95" customHeight="1">
      <c r="A293" s="8" t="str">
        <f t="shared" si="20"/>
        <v/>
      </c>
      <c r="B293">
        <f t="shared" ca="1" si="19"/>
        <v>0</v>
      </c>
      <c r="C293" t="str">
        <f t="shared" si="18"/>
        <v/>
      </c>
    </row>
    <row r="294" spans="1:3" ht="13.95" customHeight="1">
      <c r="A294" s="8" t="str">
        <f t="shared" si="20"/>
        <v/>
      </c>
      <c r="B294">
        <f t="shared" ca="1" si="19"/>
        <v>0</v>
      </c>
      <c r="C294" t="str">
        <f t="shared" si="18"/>
        <v/>
      </c>
    </row>
    <row r="295" spans="1:3" ht="13.95" customHeight="1">
      <c r="A295" s="8" t="str">
        <f t="shared" si="20"/>
        <v/>
      </c>
      <c r="B295">
        <f t="shared" ca="1" si="19"/>
        <v>0</v>
      </c>
      <c r="C295" t="str">
        <f t="shared" si="18"/>
        <v/>
      </c>
    </row>
    <row r="296" spans="1:3" ht="13.95" customHeight="1">
      <c r="A296" s="8" t="str">
        <f t="shared" si="20"/>
        <v/>
      </c>
      <c r="B296">
        <f t="shared" ca="1" si="19"/>
        <v>0</v>
      </c>
      <c r="C296" t="str">
        <f t="shared" si="18"/>
        <v/>
      </c>
    </row>
    <row r="297" spans="1:3" ht="13.95" customHeight="1">
      <c r="A297" s="8" t="str">
        <f t="shared" si="20"/>
        <v/>
      </c>
      <c r="B297">
        <f t="shared" ca="1" si="19"/>
        <v>0</v>
      </c>
      <c r="C297" t="str">
        <f t="shared" si="18"/>
        <v/>
      </c>
    </row>
    <row r="298" spans="1:3" ht="13.95" customHeight="1">
      <c r="A298" s="8" t="str">
        <f t="shared" si="20"/>
        <v/>
      </c>
      <c r="B298">
        <f t="shared" ca="1" si="19"/>
        <v>0</v>
      </c>
      <c r="C298" t="str">
        <f t="shared" si="18"/>
        <v/>
      </c>
    </row>
    <row r="299" spans="1:3" ht="13.95" customHeight="1">
      <c r="A299" s="8" t="str">
        <f t="shared" si="20"/>
        <v/>
      </c>
      <c r="B299">
        <f t="shared" ca="1" si="19"/>
        <v>0</v>
      </c>
      <c r="C299" t="str">
        <f t="shared" si="18"/>
        <v/>
      </c>
    </row>
    <row r="300" spans="1:3" ht="13.95" customHeight="1">
      <c r="A300" s="8" t="str">
        <f t="shared" si="20"/>
        <v/>
      </c>
      <c r="B300">
        <f t="shared" ca="1" si="19"/>
        <v>0</v>
      </c>
      <c r="C300" t="str">
        <f t="shared" si="18"/>
        <v/>
      </c>
    </row>
    <row r="301" spans="1:3" ht="13.95" customHeight="1">
      <c r="A301" s="8" t="str">
        <f t="shared" si="20"/>
        <v/>
      </c>
      <c r="B301">
        <f t="shared" ca="1" si="19"/>
        <v>0</v>
      </c>
      <c r="C301" t="str">
        <f t="shared" si="18"/>
        <v/>
      </c>
    </row>
    <row r="302" spans="1:3" ht="13.95" customHeight="1">
      <c r="A302" s="8" t="str">
        <f t="shared" si="20"/>
        <v/>
      </c>
      <c r="B302">
        <f t="shared" ca="1" si="19"/>
        <v>0</v>
      </c>
      <c r="C302" t="str">
        <f t="shared" si="18"/>
        <v/>
      </c>
    </row>
    <row r="303" spans="1:3" ht="13.95" customHeight="1">
      <c r="A303" s="8" t="str">
        <f t="shared" si="20"/>
        <v/>
      </c>
      <c r="B303">
        <f t="shared" ca="1" si="19"/>
        <v>0</v>
      </c>
      <c r="C303" t="str">
        <f t="shared" si="18"/>
        <v/>
      </c>
    </row>
    <row r="304" spans="1:3" ht="13.95" customHeight="1">
      <c r="A304" s="8" t="str">
        <f t="shared" si="20"/>
        <v/>
      </c>
      <c r="B304">
        <f t="shared" ca="1" si="19"/>
        <v>0</v>
      </c>
      <c r="C304" t="str">
        <f t="shared" si="18"/>
        <v/>
      </c>
    </row>
    <row r="305" spans="1:3" ht="13.95" customHeight="1">
      <c r="A305" s="8" t="str">
        <f t="shared" si="20"/>
        <v/>
      </c>
      <c r="B305">
        <f t="shared" ca="1" si="19"/>
        <v>0</v>
      </c>
      <c r="C305" t="str">
        <f t="shared" si="18"/>
        <v/>
      </c>
    </row>
    <row r="306" spans="1:3" ht="13.95" customHeight="1">
      <c r="A306" s="8" t="str">
        <f t="shared" si="20"/>
        <v/>
      </c>
      <c r="B306">
        <f t="shared" ca="1" si="19"/>
        <v>0</v>
      </c>
      <c r="C306" t="str">
        <f t="shared" si="18"/>
        <v/>
      </c>
    </row>
    <row r="307" spans="1:3" ht="13.95" customHeight="1">
      <c r="A307" s="8" t="str">
        <f t="shared" si="20"/>
        <v/>
      </c>
      <c r="B307">
        <f t="shared" ca="1" si="19"/>
        <v>0</v>
      </c>
      <c r="C307" t="str">
        <f t="shared" si="18"/>
        <v/>
      </c>
    </row>
    <row r="308" spans="1:3" ht="13.95" customHeight="1">
      <c r="A308" s="8" t="str">
        <f t="shared" si="20"/>
        <v/>
      </c>
      <c r="B308">
        <f t="shared" ca="1" si="19"/>
        <v>0</v>
      </c>
      <c r="C308" t="str">
        <f t="shared" si="18"/>
        <v/>
      </c>
    </row>
    <row r="309" spans="1:3" ht="13.95" customHeight="1">
      <c r="A309" s="8" t="str">
        <f t="shared" si="20"/>
        <v/>
      </c>
      <c r="B309">
        <f t="shared" ca="1" si="19"/>
        <v>0</v>
      </c>
      <c r="C309" t="str">
        <f t="shared" si="18"/>
        <v/>
      </c>
    </row>
    <row r="310" spans="1:3" ht="13.95" customHeight="1">
      <c r="A310" s="8" t="str">
        <f t="shared" si="20"/>
        <v/>
      </c>
      <c r="B310">
        <f t="shared" ca="1" si="19"/>
        <v>0</v>
      </c>
      <c r="C310" t="str">
        <f t="shared" si="18"/>
        <v/>
      </c>
    </row>
    <row r="311" spans="1:3" ht="13.95" customHeight="1">
      <c r="A311" s="8" t="str">
        <f t="shared" si="20"/>
        <v/>
      </c>
      <c r="B311">
        <f t="shared" ca="1" si="19"/>
        <v>0</v>
      </c>
      <c r="C311" t="str">
        <f t="shared" si="18"/>
        <v/>
      </c>
    </row>
    <row r="312" spans="1:3" ht="13.95" customHeight="1">
      <c r="A312" s="8" t="str">
        <f t="shared" si="20"/>
        <v/>
      </c>
      <c r="B312">
        <f t="shared" ca="1" si="19"/>
        <v>0</v>
      </c>
      <c r="C312" t="str">
        <f t="shared" si="18"/>
        <v/>
      </c>
    </row>
    <row r="313" spans="1:3" ht="13.95" customHeight="1">
      <c r="A313" s="8" t="str">
        <f t="shared" si="20"/>
        <v/>
      </c>
      <c r="B313">
        <f t="shared" ca="1" si="19"/>
        <v>0</v>
      </c>
      <c r="C313" t="str">
        <f t="shared" si="18"/>
        <v/>
      </c>
    </row>
    <row r="314" spans="1:3" ht="13.95" customHeight="1">
      <c r="A314" s="8" t="str">
        <f t="shared" si="20"/>
        <v/>
      </c>
      <c r="B314">
        <f t="shared" ca="1" si="19"/>
        <v>0</v>
      </c>
      <c r="C314" t="str">
        <f t="shared" si="18"/>
        <v/>
      </c>
    </row>
    <row r="315" spans="1:3" ht="13.95" customHeight="1">
      <c r="A315" s="8" t="str">
        <f t="shared" si="20"/>
        <v/>
      </c>
      <c r="B315">
        <f t="shared" ca="1" si="19"/>
        <v>0</v>
      </c>
      <c r="C315" t="str">
        <f t="shared" si="18"/>
        <v/>
      </c>
    </row>
    <row r="316" spans="1:3" ht="13.95" customHeight="1">
      <c r="A316" s="8" t="str">
        <f t="shared" si="20"/>
        <v/>
      </c>
      <c r="B316">
        <f t="shared" ca="1" si="19"/>
        <v>0</v>
      </c>
      <c r="C316" t="str">
        <f t="shared" si="18"/>
        <v/>
      </c>
    </row>
    <row r="317" spans="1:3" ht="13.95" customHeight="1">
      <c r="A317" s="8" t="str">
        <f t="shared" si="20"/>
        <v/>
      </c>
      <c r="B317">
        <f t="shared" ca="1" si="19"/>
        <v>0</v>
      </c>
      <c r="C317" t="str">
        <f t="shared" si="18"/>
        <v/>
      </c>
    </row>
    <row r="318" spans="1:3" ht="13.95" customHeight="1">
      <c r="A318" s="8" t="str">
        <f t="shared" si="20"/>
        <v/>
      </c>
      <c r="B318">
        <f t="shared" ca="1" si="19"/>
        <v>0</v>
      </c>
      <c r="C318" t="str">
        <f t="shared" si="18"/>
        <v/>
      </c>
    </row>
    <row r="319" spans="1:3" ht="13.95" customHeight="1">
      <c r="A319" s="8" t="str">
        <f t="shared" si="20"/>
        <v/>
      </c>
      <c r="B319">
        <f t="shared" ca="1" si="19"/>
        <v>0</v>
      </c>
      <c r="C319" t="str">
        <f t="shared" si="18"/>
        <v/>
      </c>
    </row>
    <row r="320" spans="1:3" ht="13.95" customHeight="1">
      <c r="A320" s="8" t="str">
        <f t="shared" si="20"/>
        <v/>
      </c>
      <c r="B320">
        <f t="shared" ca="1" si="19"/>
        <v>0</v>
      </c>
      <c r="C320" t="str">
        <f t="shared" si="18"/>
        <v/>
      </c>
    </row>
    <row r="321" spans="1:3" ht="13.95" customHeight="1">
      <c r="A321" s="8" t="str">
        <f t="shared" si="20"/>
        <v/>
      </c>
      <c r="B321">
        <f t="shared" ca="1" si="19"/>
        <v>0</v>
      </c>
      <c r="C321" t="str">
        <f t="shared" si="18"/>
        <v/>
      </c>
    </row>
    <row r="322" spans="1:3" ht="13.95" customHeight="1">
      <c r="A322" s="8" t="str">
        <f t="shared" si="20"/>
        <v/>
      </c>
      <c r="B322">
        <f t="shared" ca="1" si="19"/>
        <v>0</v>
      </c>
      <c r="C322" t="str">
        <f t="shared" si="18"/>
        <v/>
      </c>
    </row>
    <row r="323" spans="1:3" ht="13.95" customHeight="1">
      <c r="A323" s="8" t="str">
        <f t="shared" si="20"/>
        <v/>
      </c>
      <c r="B323">
        <f t="shared" ca="1" si="19"/>
        <v>0</v>
      </c>
      <c r="C323" t="str">
        <f t="shared" ref="C323:C386" si="21">IF(ROW(C323)&gt;COUNTA(J:J),INDEX(K:K,ROW(C323)-COUNTA(J:J)),INDEX(J:J,ROW(C323)))&amp;""</f>
        <v/>
      </c>
    </row>
    <row r="324" spans="1:3" ht="13.95" customHeight="1">
      <c r="A324" s="8" t="str">
        <f t="shared" si="20"/>
        <v/>
      </c>
      <c r="B324">
        <f t="shared" ref="B324:B387" ca="1" si="22">OFFSET($J$2,(ROW(B323)-1)/3,MOD(ROW(B323)-1,3))</f>
        <v>0</v>
      </c>
      <c r="C324" t="str">
        <f t="shared" si="21"/>
        <v/>
      </c>
    </row>
    <row r="325" spans="1:3" ht="13.95" customHeight="1">
      <c r="A325" s="8" t="str">
        <f t="shared" ref="A325:A388" si="23">IF(INDEX($J:$K,ROUNDUP(ROW(J326)/2,0),MOD(ROW(J326)-1,2)+1)="","",INDEX($J:$K,ROUNDUP(ROW(J326)/2,0),MOD(ROW(J326)-1,2)+1))</f>
        <v/>
      </c>
      <c r="B325">
        <f t="shared" ca="1" si="22"/>
        <v>0</v>
      </c>
      <c r="C325" t="str">
        <f t="shared" si="21"/>
        <v/>
      </c>
    </row>
    <row r="326" spans="1:3" ht="13.95" customHeight="1">
      <c r="A326" s="8" t="str">
        <f t="shared" si="23"/>
        <v/>
      </c>
      <c r="B326">
        <f t="shared" ca="1" si="22"/>
        <v>0</v>
      </c>
      <c r="C326" t="str">
        <f t="shared" si="21"/>
        <v/>
      </c>
    </row>
    <row r="327" spans="1:3" ht="13.95" customHeight="1">
      <c r="A327" s="8" t="str">
        <f t="shared" si="23"/>
        <v/>
      </c>
      <c r="B327">
        <f t="shared" ca="1" si="22"/>
        <v>0</v>
      </c>
      <c r="C327" t="str">
        <f t="shared" si="21"/>
        <v/>
      </c>
    </row>
    <row r="328" spans="1:3" ht="13.95" customHeight="1">
      <c r="A328" s="8" t="str">
        <f t="shared" si="23"/>
        <v/>
      </c>
      <c r="B328">
        <f t="shared" ca="1" si="22"/>
        <v>0</v>
      </c>
      <c r="C328" t="str">
        <f t="shared" si="21"/>
        <v/>
      </c>
    </row>
    <row r="329" spans="1:3" ht="13.95" customHeight="1">
      <c r="A329" s="8" t="str">
        <f t="shared" si="23"/>
        <v/>
      </c>
      <c r="B329">
        <f t="shared" ca="1" si="22"/>
        <v>0</v>
      </c>
      <c r="C329" t="str">
        <f t="shared" si="21"/>
        <v/>
      </c>
    </row>
    <row r="330" spans="1:3" ht="13.95" customHeight="1">
      <c r="A330" s="8" t="str">
        <f t="shared" si="23"/>
        <v/>
      </c>
      <c r="B330">
        <f t="shared" ca="1" si="22"/>
        <v>0</v>
      </c>
      <c r="C330" t="str">
        <f t="shared" si="21"/>
        <v/>
      </c>
    </row>
    <row r="331" spans="1:3" ht="13.95" customHeight="1">
      <c r="A331" s="8" t="str">
        <f t="shared" si="23"/>
        <v/>
      </c>
      <c r="B331">
        <f t="shared" ca="1" si="22"/>
        <v>0</v>
      </c>
      <c r="C331" t="str">
        <f t="shared" si="21"/>
        <v/>
      </c>
    </row>
    <row r="332" spans="1:3" ht="13.95" customHeight="1">
      <c r="A332" s="8" t="str">
        <f t="shared" si="23"/>
        <v/>
      </c>
      <c r="B332">
        <f t="shared" ca="1" si="22"/>
        <v>0</v>
      </c>
      <c r="C332" t="str">
        <f t="shared" si="21"/>
        <v/>
      </c>
    </row>
    <row r="333" spans="1:3" ht="13.95" customHeight="1">
      <c r="A333" s="8" t="str">
        <f t="shared" si="23"/>
        <v/>
      </c>
      <c r="B333">
        <f t="shared" ca="1" si="22"/>
        <v>0</v>
      </c>
      <c r="C333" t="str">
        <f t="shared" si="21"/>
        <v/>
      </c>
    </row>
    <row r="334" spans="1:3" ht="13.95" customHeight="1">
      <c r="A334" s="8" t="str">
        <f t="shared" si="23"/>
        <v/>
      </c>
      <c r="B334">
        <f t="shared" ca="1" si="22"/>
        <v>0</v>
      </c>
      <c r="C334" t="str">
        <f t="shared" si="21"/>
        <v/>
      </c>
    </row>
    <row r="335" spans="1:3" ht="13.95" customHeight="1">
      <c r="A335" s="8" t="str">
        <f t="shared" si="23"/>
        <v/>
      </c>
      <c r="B335">
        <f t="shared" ca="1" si="22"/>
        <v>0</v>
      </c>
      <c r="C335" t="str">
        <f t="shared" si="21"/>
        <v/>
      </c>
    </row>
    <row r="336" spans="1:3" ht="13.95" customHeight="1">
      <c r="A336" s="8" t="str">
        <f t="shared" si="23"/>
        <v/>
      </c>
      <c r="B336">
        <f t="shared" ca="1" si="22"/>
        <v>0</v>
      </c>
      <c r="C336" t="str">
        <f t="shared" si="21"/>
        <v/>
      </c>
    </row>
    <row r="337" spans="1:3" ht="13.95" customHeight="1">
      <c r="A337" s="8" t="str">
        <f t="shared" si="23"/>
        <v/>
      </c>
      <c r="B337">
        <f t="shared" ca="1" si="22"/>
        <v>0</v>
      </c>
      <c r="C337" t="str">
        <f t="shared" si="21"/>
        <v/>
      </c>
    </row>
    <row r="338" spans="1:3" ht="13.95" customHeight="1">
      <c r="A338" s="8" t="str">
        <f t="shared" si="23"/>
        <v/>
      </c>
      <c r="B338">
        <f t="shared" ca="1" si="22"/>
        <v>0</v>
      </c>
      <c r="C338" t="str">
        <f t="shared" si="21"/>
        <v/>
      </c>
    </row>
    <row r="339" spans="1:3" ht="13.95" customHeight="1">
      <c r="A339" s="8" t="str">
        <f t="shared" si="23"/>
        <v/>
      </c>
      <c r="B339">
        <f t="shared" ca="1" si="22"/>
        <v>0</v>
      </c>
      <c r="C339" t="str">
        <f t="shared" si="21"/>
        <v/>
      </c>
    </row>
    <row r="340" spans="1:3" ht="13.95" customHeight="1">
      <c r="A340" s="8" t="str">
        <f t="shared" si="23"/>
        <v/>
      </c>
      <c r="B340">
        <f t="shared" ca="1" si="22"/>
        <v>0</v>
      </c>
      <c r="C340" t="str">
        <f t="shared" si="21"/>
        <v/>
      </c>
    </row>
    <row r="341" spans="1:3" ht="13.95" customHeight="1">
      <c r="A341" s="8" t="str">
        <f t="shared" si="23"/>
        <v/>
      </c>
      <c r="B341">
        <f t="shared" ca="1" si="22"/>
        <v>0</v>
      </c>
      <c r="C341" t="str">
        <f t="shared" si="21"/>
        <v/>
      </c>
    </row>
    <row r="342" spans="1:3" ht="13.95" customHeight="1">
      <c r="A342" s="8" t="str">
        <f t="shared" si="23"/>
        <v/>
      </c>
      <c r="B342">
        <f t="shared" ca="1" si="22"/>
        <v>0</v>
      </c>
      <c r="C342" t="str">
        <f t="shared" si="21"/>
        <v/>
      </c>
    </row>
    <row r="343" spans="1:3" ht="13.95" customHeight="1">
      <c r="A343" s="8" t="str">
        <f t="shared" si="23"/>
        <v/>
      </c>
      <c r="B343">
        <f t="shared" ca="1" si="22"/>
        <v>0</v>
      </c>
      <c r="C343" t="str">
        <f t="shared" si="21"/>
        <v/>
      </c>
    </row>
    <row r="344" spans="1:3" ht="13.95" customHeight="1">
      <c r="A344" s="8" t="str">
        <f t="shared" si="23"/>
        <v/>
      </c>
      <c r="B344">
        <f t="shared" ca="1" si="22"/>
        <v>0</v>
      </c>
      <c r="C344" t="str">
        <f t="shared" si="21"/>
        <v/>
      </c>
    </row>
    <row r="345" spans="1:3" ht="13.95" customHeight="1">
      <c r="A345" s="8" t="str">
        <f t="shared" si="23"/>
        <v/>
      </c>
      <c r="B345">
        <f t="shared" ca="1" si="22"/>
        <v>0</v>
      </c>
      <c r="C345" t="str">
        <f t="shared" si="21"/>
        <v/>
      </c>
    </row>
    <row r="346" spans="1:3" ht="13.95" customHeight="1">
      <c r="A346" s="8" t="str">
        <f t="shared" si="23"/>
        <v/>
      </c>
      <c r="B346">
        <f t="shared" ca="1" si="22"/>
        <v>0</v>
      </c>
      <c r="C346" t="str">
        <f t="shared" si="21"/>
        <v/>
      </c>
    </row>
    <row r="347" spans="1:3" ht="13.95" customHeight="1">
      <c r="A347" s="8" t="str">
        <f t="shared" si="23"/>
        <v/>
      </c>
      <c r="B347">
        <f t="shared" ca="1" si="22"/>
        <v>0</v>
      </c>
      <c r="C347" t="str">
        <f t="shared" si="21"/>
        <v/>
      </c>
    </row>
    <row r="348" spans="1:3" ht="13.95" customHeight="1">
      <c r="A348" s="8" t="str">
        <f t="shared" si="23"/>
        <v/>
      </c>
      <c r="B348">
        <f t="shared" ca="1" si="22"/>
        <v>0</v>
      </c>
      <c r="C348" t="str">
        <f t="shared" si="21"/>
        <v/>
      </c>
    </row>
    <row r="349" spans="1:3" ht="13.95" customHeight="1">
      <c r="A349" s="8" t="str">
        <f t="shared" si="23"/>
        <v/>
      </c>
      <c r="B349">
        <f t="shared" ca="1" si="22"/>
        <v>0</v>
      </c>
      <c r="C349" t="str">
        <f t="shared" si="21"/>
        <v/>
      </c>
    </row>
    <row r="350" spans="1:3" ht="13.95" customHeight="1">
      <c r="A350" s="8" t="str">
        <f t="shared" si="23"/>
        <v/>
      </c>
      <c r="B350">
        <f t="shared" ca="1" si="22"/>
        <v>0</v>
      </c>
      <c r="C350" t="str">
        <f t="shared" si="21"/>
        <v/>
      </c>
    </row>
    <row r="351" spans="1:3" ht="13.95" customHeight="1">
      <c r="A351" s="8" t="str">
        <f t="shared" si="23"/>
        <v/>
      </c>
      <c r="B351">
        <f t="shared" ca="1" si="22"/>
        <v>0</v>
      </c>
      <c r="C351" t="str">
        <f t="shared" si="21"/>
        <v/>
      </c>
    </row>
    <row r="352" spans="1:3" ht="13.95" customHeight="1">
      <c r="A352" s="8" t="str">
        <f t="shared" si="23"/>
        <v/>
      </c>
      <c r="B352">
        <f t="shared" ca="1" si="22"/>
        <v>0</v>
      </c>
      <c r="C352" t="str">
        <f t="shared" si="21"/>
        <v/>
      </c>
    </row>
    <row r="353" spans="1:3" ht="13.95" customHeight="1">
      <c r="A353" s="8" t="str">
        <f t="shared" si="23"/>
        <v/>
      </c>
      <c r="B353">
        <f t="shared" ca="1" si="22"/>
        <v>0</v>
      </c>
      <c r="C353" t="str">
        <f t="shared" si="21"/>
        <v/>
      </c>
    </row>
    <row r="354" spans="1:3" ht="13.95" customHeight="1">
      <c r="A354" s="8" t="str">
        <f t="shared" si="23"/>
        <v/>
      </c>
      <c r="B354">
        <f t="shared" ca="1" si="22"/>
        <v>0</v>
      </c>
      <c r="C354" t="str">
        <f t="shared" si="21"/>
        <v/>
      </c>
    </row>
    <row r="355" spans="1:3" ht="13.95" customHeight="1">
      <c r="A355" s="8" t="str">
        <f t="shared" si="23"/>
        <v/>
      </c>
      <c r="B355">
        <f t="shared" ca="1" si="22"/>
        <v>0</v>
      </c>
      <c r="C355" t="str">
        <f t="shared" si="21"/>
        <v/>
      </c>
    </row>
    <row r="356" spans="1:3" ht="13.95" customHeight="1">
      <c r="A356" s="8" t="str">
        <f t="shared" si="23"/>
        <v/>
      </c>
      <c r="B356">
        <f t="shared" ca="1" si="22"/>
        <v>0</v>
      </c>
      <c r="C356" t="str">
        <f t="shared" si="21"/>
        <v/>
      </c>
    </row>
    <row r="357" spans="1:3" ht="13.95" customHeight="1">
      <c r="A357" s="8" t="str">
        <f t="shared" si="23"/>
        <v/>
      </c>
      <c r="B357">
        <f t="shared" ca="1" si="22"/>
        <v>0</v>
      </c>
      <c r="C357" t="str">
        <f t="shared" si="21"/>
        <v/>
      </c>
    </row>
    <row r="358" spans="1:3" ht="13.95" customHeight="1">
      <c r="A358" s="8" t="str">
        <f t="shared" si="23"/>
        <v/>
      </c>
      <c r="B358">
        <f t="shared" ca="1" si="22"/>
        <v>0</v>
      </c>
      <c r="C358" t="str">
        <f t="shared" si="21"/>
        <v/>
      </c>
    </row>
    <row r="359" spans="1:3" ht="13.95" customHeight="1">
      <c r="A359" s="8" t="str">
        <f t="shared" si="23"/>
        <v/>
      </c>
      <c r="B359">
        <f t="shared" ca="1" si="22"/>
        <v>0</v>
      </c>
      <c r="C359" t="str">
        <f t="shared" si="21"/>
        <v/>
      </c>
    </row>
    <row r="360" spans="1:3" ht="13.95" customHeight="1">
      <c r="A360" s="8" t="str">
        <f t="shared" si="23"/>
        <v/>
      </c>
      <c r="B360">
        <f t="shared" ca="1" si="22"/>
        <v>0</v>
      </c>
      <c r="C360" t="str">
        <f t="shared" si="21"/>
        <v/>
      </c>
    </row>
    <row r="361" spans="1:3" ht="13.95" customHeight="1">
      <c r="A361" s="8" t="str">
        <f t="shared" si="23"/>
        <v/>
      </c>
      <c r="B361">
        <f t="shared" ca="1" si="22"/>
        <v>0</v>
      </c>
      <c r="C361" t="str">
        <f t="shared" si="21"/>
        <v/>
      </c>
    </row>
    <row r="362" spans="1:3" ht="13.95" customHeight="1">
      <c r="A362" s="8" t="str">
        <f t="shared" si="23"/>
        <v/>
      </c>
      <c r="B362">
        <f t="shared" ca="1" si="22"/>
        <v>0</v>
      </c>
      <c r="C362" t="str">
        <f t="shared" si="21"/>
        <v/>
      </c>
    </row>
    <row r="363" spans="1:3" ht="13.95" customHeight="1">
      <c r="A363" s="8" t="str">
        <f t="shared" si="23"/>
        <v/>
      </c>
      <c r="B363">
        <f t="shared" ca="1" si="22"/>
        <v>0</v>
      </c>
      <c r="C363" t="str">
        <f t="shared" si="21"/>
        <v/>
      </c>
    </row>
    <row r="364" spans="1:3" ht="13.95" customHeight="1">
      <c r="A364" s="8" t="str">
        <f t="shared" si="23"/>
        <v/>
      </c>
      <c r="B364">
        <f t="shared" ca="1" si="22"/>
        <v>0</v>
      </c>
      <c r="C364" t="str">
        <f t="shared" si="21"/>
        <v/>
      </c>
    </row>
    <row r="365" spans="1:3" ht="13.95" customHeight="1">
      <c r="A365" s="8" t="str">
        <f t="shared" si="23"/>
        <v/>
      </c>
      <c r="B365">
        <f t="shared" ca="1" si="22"/>
        <v>0</v>
      </c>
      <c r="C365" t="str">
        <f t="shared" si="21"/>
        <v/>
      </c>
    </row>
    <row r="366" spans="1:3" ht="13.95" customHeight="1">
      <c r="A366" s="8" t="str">
        <f t="shared" si="23"/>
        <v/>
      </c>
      <c r="B366">
        <f t="shared" ca="1" si="22"/>
        <v>0</v>
      </c>
      <c r="C366" t="str">
        <f t="shared" si="21"/>
        <v/>
      </c>
    </row>
    <row r="367" spans="1:3" ht="13.95" customHeight="1">
      <c r="A367" s="8" t="str">
        <f t="shared" si="23"/>
        <v/>
      </c>
      <c r="B367">
        <f t="shared" ca="1" si="22"/>
        <v>0</v>
      </c>
      <c r="C367" t="str">
        <f t="shared" si="21"/>
        <v/>
      </c>
    </row>
    <row r="368" spans="1:3" ht="13.95" customHeight="1">
      <c r="A368" s="8" t="str">
        <f t="shared" si="23"/>
        <v/>
      </c>
      <c r="B368">
        <f t="shared" ca="1" si="22"/>
        <v>0</v>
      </c>
      <c r="C368" t="str">
        <f t="shared" si="21"/>
        <v/>
      </c>
    </row>
    <row r="369" spans="1:3" ht="13.95" customHeight="1">
      <c r="A369" s="8" t="str">
        <f t="shared" si="23"/>
        <v/>
      </c>
      <c r="B369">
        <f t="shared" ca="1" si="22"/>
        <v>0</v>
      </c>
      <c r="C369" t="str">
        <f t="shared" si="21"/>
        <v/>
      </c>
    </row>
    <row r="370" spans="1:3" ht="13.95" customHeight="1">
      <c r="A370" s="8" t="str">
        <f t="shared" si="23"/>
        <v/>
      </c>
      <c r="B370">
        <f t="shared" ca="1" si="22"/>
        <v>0</v>
      </c>
      <c r="C370" t="str">
        <f t="shared" si="21"/>
        <v/>
      </c>
    </row>
    <row r="371" spans="1:3" ht="13.95" customHeight="1">
      <c r="A371" s="8" t="str">
        <f t="shared" si="23"/>
        <v/>
      </c>
      <c r="B371">
        <f t="shared" ca="1" si="22"/>
        <v>0</v>
      </c>
      <c r="C371" t="str">
        <f t="shared" si="21"/>
        <v/>
      </c>
    </row>
    <row r="372" spans="1:3" ht="13.95" customHeight="1">
      <c r="A372" s="8" t="str">
        <f t="shared" si="23"/>
        <v/>
      </c>
      <c r="B372">
        <f t="shared" ca="1" si="22"/>
        <v>0</v>
      </c>
      <c r="C372" t="str">
        <f t="shared" si="21"/>
        <v/>
      </c>
    </row>
    <row r="373" spans="1:3" ht="13.95" customHeight="1">
      <c r="A373" s="8" t="str">
        <f t="shared" si="23"/>
        <v/>
      </c>
      <c r="B373">
        <f t="shared" ca="1" si="22"/>
        <v>0</v>
      </c>
      <c r="C373" t="str">
        <f t="shared" si="21"/>
        <v/>
      </c>
    </row>
    <row r="374" spans="1:3" ht="13.95" customHeight="1">
      <c r="A374" s="8" t="str">
        <f t="shared" si="23"/>
        <v/>
      </c>
      <c r="B374">
        <f t="shared" ca="1" si="22"/>
        <v>0</v>
      </c>
      <c r="C374" t="str">
        <f t="shared" si="21"/>
        <v/>
      </c>
    </row>
    <row r="375" spans="1:3" ht="13.95" customHeight="1">
      <c r="A375" s="8" t="str">
        <f t="shared" si="23"/>
        <v/>
      </c>
      <c r="B375">
        <f t="shared" ca="1" si="22"/>
        <v>0</v>
      </c>
      <c r="C375" t="str">
        <f t="shared" si="21"/>
        <v/>
      </c>
    </row>
    <row r="376" spans="1:3" ht="13.95" customHeight="1">
      <c r="A376" s="8" t="str">
        <f t="shared" si="23"/>
        <v/>
      </c>
      <c r="B376">
        <f t="shared" ca="1" si="22"/>
        <v>0</v>
      </c>
      <c r="C376" t="str">
        <f t="shared" si="21"/>
        <v/>
      </c>
    </row>
    <row r="377" spans="1:3" ht="13.95" customHeight="1">
      <c r="A377" s="8" t="str">
        <f t="shared" si="23"/>
        <v/>
      </c>
      <c r="B377">
        <f t="shared" ca="1" si="22"/>
        <v>0</v>
      </c>
      <c r="C377" t="str">
        <f t="shared" si="21"/>
        <v/>
      </c>
    </row>
    <row r="378" spans="1:3" ht="13.95" customHeight="1">
      <c r="A378" s="8" t="str">
        <f t="shared" si="23"/>
        <v/>
      </c>
      <c r="B378">
        <f t="shared" ca="1" si="22"/>
        <v>0</v>
      </c>
      <c r="C378" t="str">
        <f t="shared" si="21"/>
        <v/>
      </c>
    </row>
    <row r="379" spans="1:3" ht="13.95" customHeight="1">
      <c r="A379" s="8" t="str">
        <f t="shared" si="23"/>
        <v/>
      </c>
      <c r="B379">
        <f t="shared" ca="1" si="22"/>
        <v>0</v>
      </c>
      <c r="C379" t="str">
        <f t="shared" si="21"/>
        <v/>
      </c>
    </row>
    <row r="380" spans="1:3" ht="13.95" customHeight="1">
      <c r="A380" s="8" t="str">
        <f t="shared" si="23"/>
        <v/>
      </c>
      <c r="B380">
        <f t="shared" ca="1" si="22"/>
        <v>0</v>
      </c>
      <c r="C380" t="str">
        <f t="shared" si="21"/>
        <v/>
      </c>
    </row>
    <row r="381" spans="1:3" ht="13.95" customHeight="1">
      <c r="A381" s="8" t="str">
        <f t="shared" si="23"/>
        <v/>
      </c>
      <c r="B381">
        <f t="shared" ca="1" si="22"/>
        <v>0</v>
      </c>
      <c r="C381" t="str">
        <f t="shared" si="21"/>
        <v/>
      </c>
    </row>
    <row r="382" spans="1:3" ht="13.95" customHeight="1">
      <c r="A382" s="8" t="str">
        <f t="shared" si="23"/>
        <v/>
      </c>
      <c r="B382">
        <f t="shared" ca="1" si="22"/>
        <v>0</v>
      </c>
      <c r="C382" t="str">
        <f t="shared" si="21"/>
        <v/>
      </c>
    </row>
    <row r="383" spans="1:3" ht="13.95" customHeight="1">
      <c r="A383" s="8" t="str">
        <f t="shared" si="23"/>
        <v/>
      </c>
      <c r="B383">
        <f t="shared" ca="1" si="22"/>
        <v>0</v>
      </c>
      <c r="C383" t="str">
        <f t="shared" si="21"/>
        <v/>
      </c>
    </row>
    <row r="384" spans="1:3" ht="13.95" customHeight="1">
      <c r="A384" s="8" t="str">
        <f t="shared" si="23"/>
        <v/>
      </c>
      <c r="B384">
        <f t="shared" ca="1" si="22"/>
        <v>0</v>
      </c>
      <c r="C384" t="str">
        <f t="shared" si="21"/>
        <v/>
      </c>
    </row>
    <row r="385" spans="1:3" ht="13.95" customHeight="1">
      <c r="A385" s="8" t="str">
        <f t="shared" si="23"/>
        <v/>
      </c>
      <c r="B385">
        <f t="shared" ca="1" si="22"/>
        <v>0</v>
      </c>
      <c r="C385" t="str">
        <f t="shared" si="21"/>
        <v/>
      </c>
    </row>
    <row r="386" spans="1:3" ht="13.95" customHeight="1">
      <c r="A386" s="8" t="str">
        <f t="shared" si="23"/>
        <v/>
      </c>
      <c r="B386">
        <f t="shared" ca="1" si="22"/>
        <v>0</v>
      </c>
      <c r="C386" t="str">
        <f t="shared" si="21"/>
        <v/>
      </c>
    </row>
    <row r="387" spans="1:3" ht="13.95" customHeight="1">
      <c r="A387" s="8" t="str">
        <f t="shared" si="23"/>
        <v/>
      </c>
      <c r="B387">
        <f t="shared" ca="1" si="22"/>
        <v>0</v>
      </c>
      <c r="C387" t="str">
        <f t="shared" ref="C387:C450" si="24">IF(ROW(C387)&gt;COUNTA(J:J),INDEX(K:K,ROW(C387)-COUNTA(J:J)),INDEX(J:J,ROW(C387)))&amp;""</f>
        <v/>
      </c>
    </row>
    <row r="388" spans="1:3" ht="13.95" customHeight="1">
      <c r="A388" s="8" t="str">
        <f t="shared" si="23"/>
        <v/>
      </c>
      <c r="B388">
        <f t="shared" ref="B388:B451" ca="1" si="25">OFFSET($J$2,(ROW(B387)-1)/3,MOD(ROW(B387)-1,3))</f>
        <v>0</v>
      </c>
      <c r="C388" t="str">
        <f t="shared" si="24"/>
        <v/>
      </c>
    </row>
    <row r="389" spans="1:3" ht="13.95" customHeight="1">
      <c r="A389" s="8" t="str">
        <f t="shared" ref="A389:A452" si="26">IF(INDEX($J:$K,ROUNDUP(ROW(J390)/2,0),MOD(ROW(J390)-1,2)+1)="","",INDEX($J:$K,ROUNDUP(ROW(J390)/2,0),MOD(ROW(J390)-1,2)+1))</f>
        <v/>
      </c>
      <c r="B389">
        <f t="shared" ca="1" si="25"/>
        <v>0</v>
      </c>
      <c r="C389" t="str">
        <f t="shared" si="24"/>
        <v/>
      </c>
    </row>
    <row r="390" spans="1:3" ht="13.95" customHeight="1">
      <c r="A390" s="8" t="str">
        <f t="shared" si="26"/>
        <v/>
      </c>
      <c r="B390">
        <f t="shared" ca="1" si="25"/>
        <v>0</v>
      </c>
      <c r="C390" t="str">
        <f t="shared" si="24"/>
        <v/>
      </c>
    </row>
    <row r="391" spans="1:3" ht="13.95" customHeight="1">
      <c r="A391" s="8" t="str">
        <f t="shared" si="26"/>
        <v/>
      </c>
      <c r="B391">
        <f t="shared" ca="1" si="25"/>
        <v>0</v>
      </c>
      <c r="C391" t="str">
        <f t="shared" si="24"/>
        <v/>
      </c>
    </row>
    <row r="392" spans="1:3" ht="13.95" customHeight="1">
      <c r="A392" s="8" t="str">
        <f t="shared" si="26"/>
        <v/>
      </c>
      <c r="B392">
        <f t="shared" ca="1" si="25"/>
        <v>0</v>
      </c>
      <c r="C392" t="str">
        <f t="shared" si="24"/>
        <v/>
      </c>
    </row>
    <row r="393" spans="1:3" ht="13.95" customHeight="1">
      <c r="A393" s="8" t="str">
        <f t="shared" si="26"/>
        <v/>
      </c>
      <c r="B393">
        <f t="shared" ca="1" si="25"/>
        <v>0</v>
      </c>
      <c r="C393" t="str">
        <f t="shared" si="24"/>
        <v/>
      </c>
    </row>
    <row r="394" spans="1:3" ht="13.95" customHeight="1">
      <c r="A394" s="8" t="str">
        <f t="shared" si="26"/>
        <v/>
      </c>
      <c r="B394">
        <f t="shared" ca="1" si="25"/>
        <v>0</v>
      </c>
      <c r="C394" t="str">
        <f t="shared" si="24"/>
        <v/>
      </c>
    </row>
    <row r="395" spans="1:3" ht="13.95" customHeight="1">
      <c r="A395" s="8" t="str">
        <f t="shared" si="26"/>
        <v/>
      </c>
      <c r="B395">
        <f t="shared" ca="1" si="25"/>
        <v>0</v>
      </c>
      <c r="C395" t="str">
        <f t="shared" si="24"/>
        <v/>
      </c>
    </row>
    <row r="396" spans="1:3" ht="13.95" customHeight="1">
      <c r="A396" s="8" t="str">
        <f t="shared" si="26"/>
        <v/>
      </c>
      <c r="B396">
        <f t="shared" ca="1" si="25"/>
        <v>0</v>
      </c>
      <c r="C396" t="str">
        <f t="shared" si="24"/>
        <v/>
      </c>
    </row>
    <row r="397" spans="1:3" ht="13.95" customHeight="1">
      <c r="A397" s="8" t="str">
        <f t="shared" si="26"/>
        <v/>
      </c>
      <c r="B397">
        <f t="shared" ca="1" si="25"/>
        <v>0</v>
      </c>
      <c r="C397" t="str">
        <f t="shared" si="24"/>
        <v/>
      </c>
    </row>
    <row r="398" spans="1:3" ht="13.95" customHeight="1">
      <c r="A398" s="8" t="str">
        <f t="shared" si="26"/>
        <v/>
      </c>
      <c r="B398">
        <f t="shared" ca="1" si="25"/>
        <v>0</v>
      </c>
      <c r="C398" t="str">
        <f t="shared" si="24"/>
        <v/>
      </c>
    </row>
    <row r="399" spans="1:3" ht="13.95" customHeight="1">
      <c r="A399" s="8" t="str">
        <f t="shared" si="26"/>
        <v/>
      </c>
      <c r="B399">
        <f t="shared" ca="1" si="25"/>
        <v>0</v>
      </c>
      <c r="C399" t="str">
        <f t="shared" si="24"/>
        <v/>
      </c>
    </row>
    <row r="400" spans="1:3" ht="13.95" customHeight="1">
      <c r="A400" s="8" t="str">
        <f t="shared" si="26"/>
        <v/>
      </c>
      <c r="B400">
        <f t="shared" ca="1" si="25"/>
        <v>0</v>
      </c>
      <c r="C400" t="str">
        <f t="shared" si="24"/>
        <v/>
      </c>
    </row>
    <row r="401" spans="1:3" ht="13.95" customHeight="1">
      <c r="A401" s="8" t="str">
        <f t="shared" si="26"/>
        <v/>
      </c>
      <c r="B401">
        <f t="shared" ca="1" si="25"/>
        <v>0</v>
      </c>
      <c r="C401" t="str">
        <f t="shared" si="24"/>
        <v/>
      </c>
    </row>
    <row r="402" spans="1:3" ht="13.95" customHeight="1">
      <c r="A402" s="8" t="str">
        <f t="shared" si="26"/>
        <v/>
      </c>
      <c r="B402">
        <f t="shared" ca="1" si="25"/>
        <v>0</v>
      </c>
      <c r="C402" t="str">
        <f t="shared" si="24"/>
        <v/>
      </c>
    </row>
    <row r="403" spans="1:3" ht="13.95" customHeight="1">
      <c r="A403" s="8" t="str">
        <f t="shared" si="26"/>
        <v/>
      </c>
      <c r="B403">
        <f t="shared" ca="1" si="25"/>
        <v>0</v>
      </c>
      <c r="C403" t="str">
        <f t="shared" si="24"/>
        <v/>
      </c>
    </row>
    <row r="404" spans="1:3" ht="13.95" customHeight="1">
      <c r="A404" s="8" t="str">
        <f t="shared" si="26"/>
        <v/>
      </c>
      <c r="B404">
        <f t="shared" ca="1" si="25"/>
        <v>0</v>
      </c>
      <c r="C404" t="str">
        <f t="shared" si="24"/>
        <v/>
      </c>
    </row>
    <row r="405" spans="1:3" ht="13.95" customHeight="1">
      <c r="A405" s="8" t="str">
        <f t="shared" si="26"/>
        <v/>
      </c>
      <c r="B405">
        <f t="shared" ca="1" si="25"/>
        <v>0</v>
      </c>
      <c r="C405" t="str">
        <f t="shared" si="24"/>
        <v/>
      </c>
    </row>
    <row r="406" spans="1:3" ht="13.95" customHeight="1">
      <c r="A406" s="8" t="str">
        <f t="shared" si="26"/>
        <v/>
      </c>
      <c r="B406">
        <f t="shared" ca="1" si="25"/>
        <v>0</v>
      </c>
      <c r="C406" t="str">
        <f t="shared" si="24"/>
        <v/>
      </c>
    </row>
    <row r="407" spans="1:3" ht="13.95" customHeight="1">
      <c r="A407" s="8" t="str">
        <f t="shared" si="26"/>
        <v/>
      </c>
      <c r="B407">
        <f t="shared" ca="1" si="25"/>
        <v>0</v>
      </c>
      <c r="C407" t="str">
        <f t="shared" si="24"/>
        <v/>
      </c>
    </row>
    <row r="408" spans="1:3" ht="13.95" customHeight="1">
      <c r="A408" s="8" t="str">
        <f t="shared" si="26"/>
        <v/>
      </c>
      <c r="B408">
        <f t="shared" ca="1" si="25"/>
        <v>0</v>
      </c>
      <c r="C408" t="str">
        <f t="shared" si="24"/>
        <v/>
      </c>
    </row>
    <row r="409" spans="1:3" ht="13.95" customHeight="1">
      <c r="A409" s="8" t="str">
        <f t="shared" si="26"/>
        <v/>
      </c>
      <c r="B409">
        <f t="shared" ca="1" si="25"/>
        <v>0</v>
      </c>
      <c r="C409" t="str">
        <f t="shared" si="24"/>
        <v/>
      </c>
    </row>
    <row r="410" spans="1:3" ht="13.95" customHeight="1">
      <c r="A410" s="8" t="str">
        <f t="shared" si="26"/>
        <v/>
      </c>
      <c r="B410">
        <f t="shared" ca="1" si="25"/>
        <v>0</v>
      </c>
      <c r="C410" t="str">
        <f t="shared" si="24"/>
        <v/>
      </c>
    </row>
    <row r="411" spans="1:3" ht="13.95" customHeight="1">
      <c r="A411" s="8" t="str">
        <f t="shared" si="26"/>
        <v/>
      </c>
      <c r="B411">
        <f t="shared" ca="1" si="25"/>
        <v>0</v>
      </c>
      <c r="C411" t="str">
        <f t="shared" si="24"/>
        <v/>
      </c>
    </row>
    <row r="412" spans="1:3" ht="13.95" customHeight="1">
      <c r="A412" s="8" t="str">
        <f t="shared" si="26"/>
        <v/>
      </c>
      <c r="B412">
        <f t="shared" ca="1" si="25"/>
        <v>0</v>
      </c>
      <c r="C412" t="str">
        <f t="shared" si="24"/>
        <v/>
      </c>
    </row>
    <row r="413" spans="1:3" ht="13.95" customHeight="1">
      <c r="A413" s="8" t="str">
        <f t="shared" si="26"/>
        <v/>
      </c>
      <c r="B413">
        <f t="shared" ca="1" si="25"/>
        <v>0</v>
      </c>
      <c r="C413" t="str">
        <f t="shared" si="24"/>
        <v/>
      </c>
    </row>
    <row r="414" spans="1:3" ht="13.95" customHeight="1">
      <c r="A414" s="8" t="str">
        <f t="shared" si="26"/>
        <v/>
      </c>
      <c r="B414">
        <f t="shared" ca="1" si="25"/>
        <v>0</v>
      </c>
      <c r="C414" t="str">
        <f t="shared" si="24"/>
        <v/>
      </c>
    </row>
    <row r="415" spans="1:3" ht="13.95" customHeight="1">
      <c r="A415" s="8" t="str">
        <f t="shared" si="26"/>
        <v/>
      </c>
      <c r="B415">
        <f t="shared" ca="1" si="25"/>
        <v>0</v>
      </c>
      <c r="C415" t="str">
        <f t="shared" si="24"/>
        <v/>
      </c>
    </row>
    <row r="416" spans="1:3" ht="13.95" customHeight="1">
      <c r="A416" s="8" t="str">
        <f t="shared" si="26"/>
        <v/>
      </c>
      <c r="B416">
        <f t="shared" ca="1" si="25"/>
        <v>0</v>
      </c>
      <c r="C416" t="str">
        <f t="shared" si="24"/>
        <v/>
      </c>
    </row>
    <row r="417" spans="1:3" ht="13.95" customHeight="1">
      <c r="A417" s="8" t="str">
        <f t="shared" si="26"/>
        <v/>
      </c>
      <c r="B417">
        <f t="shared" ca="1" si="25"/>
        <v>0</v>
      </c>
      <c r="C417" t="str">
        <f t="shared" si="24"/>
        <v/>
      </c>
    </row>
    <row r="418" spans="1:3" ht="13.95" customHeight="1">
      <c r="A418" s="8" t="str">
        <f t="shared" si="26"/>
        <v/>
      </c>
      <c r="B418">
        <f t="shared" ca="1" si="25"/>
        <v>0</v>
      </c>
      <c r="C418" t="str">
        <f t="shared" si="24"/>
        <v/>
      </c>
    </row>
    <row r="419" spans="1:3" ht="13.95" customHeight="1">
      <c r="A419" s="8" t="str">
        <f t="shared" si="26"/>
        <v/>
      </c>
      <c r="B419">
        <f t="shared" ca="1" si="25"/>
        <v>0</v>
      </c>
      <c r="C419" t="str">
        <f t="shared" si="24"/>
        <v/>
      </c>
    </row>
    <row r="420" spans="1:3" ht="13.95" customHeight="1">
      <c r="A420" s="8" t="str">
        <f t="shared" si="26"/>
        <v/>
      </c>
      <c r="B420">
        <f t="shared" ca="1" si="25"/>
        <v>0</v>
      </c>
      <c r="C420" t="str">
        <f t="shared" si="24"/>
        <v/>
      </c>
    </row>
    <row r="421" spans="1:3" ht="13.95" customHeight="1">
      <c r="A421" s="8" t="str">
        <f t="shared" si="26"/>
        <v/>
      </c>
      <c r="B421">
        <f t="shared" ca="1" si="25"/>
        <v>0</v>
      </c>
      <c r="C421" t="str">
        <f t="shared" si="24"/>
        <v/>
      </c>
    </row>
    <row r="422" spans="1:3" ht="13.95" customHeight="1">
      <c r="A422" s="8" t="str">
        <f t="shared" si="26"/>
        <v/>
      </c>
      <c r="B422">
        <f t="shared" ca="1" si="25"/>
        <v>0</v>
      </c>
      <c r="C422" t="str">
        <f t="shared" si="24"/>
        <v/>
      </c>
    </row>
    <row r="423" spans="1:3" ht="13.95" customHeight="1">
      <c r="A423" s="8" t="str">
        <f t="shared" si="26"/>
        <v/>
      </c>
      <c r="B423">
        <f t="shared" ca="1" si="25"/>
        <v>0</v>
      </c>
      <c r="C423" t="str">
        <f t="shared" si="24"/>
        <v/>
      </c>
    </row>
    <row r="424" spans="1:3" ht="13.95" customHeight="1">
      <c r="A424" s="8" t="str">
        <f t="shared" si="26"/>
        <v/>
      </c>
      <c r="B424">
        <f t="shared" ca="1" si="25"/>
        <v>0</v>
      </c>
      <c r="C424" t="str">
        <f t="shared" si="24"/>
        <v/>
      </c>
    </row>
    <row r="425" spans="1:3" ht="13.95" customHeight="1">
      <c r="A425" s="8" t="str">
        <f t="shared" si="26"/>
        <v/>
      </c>
      <c r="B425">
        <f t="shared" ca="1" si="25"/>
        <v>0</v>
      </c>
      <c r="C425" t="str">
        <f t="shared" si="24"/>
        <v/>
      </c>
    </row>
    <row r="426" spans="1:3" ht="13.95" customHeight="1">
      <c r="A426" s="8" t="str">
        <f t="shared" si="26"/>
        <v/>
      </c>
      <c r="B426">
        <f t="shared" ca="1" si="25"/>
        <v>0</v>
      </c>
      <c r="C426" t="str">
        <f t="shared" si="24"/>
        <v/>
      </c>
    </row>
    <row r="427" spans="1:3" ht="13.95" customHeight="1">
      <c r="A427" s="8" t="str">
        <f t="shared" si="26"/>
        <v/>
      </c>
      <c r="B427">
        <f t="shared" ca="1" si="25"/>
        <v>0</v>
      </c>
      <c r="C427" t="str">
        <f t="shared" si="24"/>
        <v/>
      </c>
    </row>
    <row r="428" spans="1:3" ht="13.95" customHeight="1">
      <c r="A428" s="8" t="str">
        <f t="shared" si="26"/>
        <v/>
      </c>
      <c r="B428">
        <f t="shared" ca="1" si="25"/>
        <v>0</v>
      </c>
      <c r="C428" t="str">
        <f t="shared" si="24"/>
        <v/>
      </c>
    </row>
    <row r="429" spans="1:3" ht="13.95" customHeight="1">
      <c r="A429" s="8" t="str">
        <f t="shared" si="26"/>
        <v/>
      </c>
      <c r="B429">
        <f t="shared" ca="1" si="25"/>
        <v>0</v>
      </c>
      <c r="C429" t="str">
        <f t="shared" si="24"/>
        <v/>
      </c>
    </row>
    <row r="430" spans="1:3" ht="13.95" customHeight="1">
      <c r="A430" s="8" t="str">
        <f t="shared" si="26"/>
        <v/>
      </c>
      <c r="B430">
        <f t="shared" ca="1" si="25"/>
        <v>0</v>
      </c>
      <c r="C430" t="str">
        <f t="shared" si="24"/>
        <v/>
      </c>
    </row>
    <row r="431" spans="1:3" ht="13.95" customHeight="1">
      <c r="A431" s="8" t="str">
        <f t="shared" si="26"/>
        <v/>
      </c>
      <c r="B431">
        <f t="shared" ca="1" si="25"/>
        <v>0</v>
      </c>
      <c r="C431" t="str">
        <f t="shared" si="24"/>
        <v/>
      </c>
    </row>
    <row r="432" spans="1:3" ht="13.95" customHeight="1">
      <c r="A432" s="8" t="str">
        <f t="shared" si="26"/>
        <v/>
      </c>
      <c r="B432">
        <f t="shared" ca="1" si="25"/>
        <v>0</v>
      </c>
      <c r="C432" t="str">
        <f t="shared" si="24"/>
        <v/>
      </c>
    </row>
    <row r="433" spans="1:3" ht="13.95" customHeight="1">
      <c r="A433" s="8" t="str">
        <f t="shared" si="26"/>
        <v/>
      </c>
      <c r="B433">
        <f t="shared" ca="1" si="25"/>
        <v>0</v>
      </c>
      <c r="C433" t="str">
        <f t="shared" si="24"/>
        <v/>
      </c>
    </row>
    <row r="434" spans="1:3" ht="13.95" customHeight="1">
      <c r="A434" s="8" t="str">
        <f t="shared" si="26"/>
        <v/>
      </c>
      <c r="B434">
        <f t="shared" ca="1" si="25"/>
        <v>0</v>
      </c>
      <c r="C434" t="str">
        <f t="shared" si="24"/>
        <v/>
      </c>
    </row>
    <row r="435" spans="1:3" ht="13.95" customHeight="1">
      <c r="A435" s="8" t="str">
        <f t="shared" si="26"/>
        <v/>
      </c>
      <c r="B435">
        <f t="shared" ca="1" si="25"/>
        <v>0</v>
      </c>
      <c r="C435" t="str">
        <f t="shared" si="24"/>
        <v/>
      </c>
    </row>
    <row r="436" spans="1:3" ht="13.95" customHeight="1">
      <c r="A436" s="8" t="str">
        <f t="shared" si="26"/>
        <v/>
      </c>
      <c r="B436">
        <f t="shared" ca="1" si="25"/>
        <v>0</v>
      </c>
      <c r="C436" t="str">
        <f t="shared" si="24"/>
        <v/>
      </c>
    </row>
    <row r="437" spans="1:3" ht="13.95" customHeight="1">
      <c r="A437" s="8" t="str">
        <f t="shared" si="26"/>
        <v/>
      </c>
      <c r="B437">
        <f t="shared" ca="1" si="25"/>
        <v>0</v>
      </c>
      <c r="C437" t="str">
        <f t="shared" si="24"/>
        <v/>
      </c>
    </row>
    <row r="438" spans="1:3" ht="13.95" customHeight="1">
      <c r="A438" s="8" t="str">
        <f t="shared" si="26"/>
        <v/>
      </c>
      <c r="B438">
        <f t="shared" ca="1" si="25"/>
        <v>0</v>
      </c>
      <c r="C438" t="str">
        <f t="shared" si="24"/>
        <v/>
      </c>
    </row>
    <row r="439" spans="1:3" ht="13.95" customHeight="1">
      <c r="A439" s="8" t="str">
        <f t="shared" si="26"/>
        <v/>
      </c>
      <c r="B439">
        <f t="shared" ca="1" si="25"/>
        <v>0</v>
      </c>
      <c r="C439" t="str">
        <f t="shared" si="24"/>
        <v/>
      </c>
    </row>
    <row r="440" spans="1:3" ht="13.95" customHeight="1">
      <c r="A440" s="8" t="str">
        <f t="shared" si="26"/>
        <v/>
      </c>
      <c r="B440">
        <f t="shared" ca="1" si="25"/>
        <v>0</v>
      </c>
      <c r="C440" t="str">
        <f t="shared" si="24"/>
        <v/>
      </c>
    </row>
    <row r="441" spans="1:3" ht="13.95" customHeight="1">
      <c r="A441" s="8" t="str">
        <f t="shared" si="26"/>
        <v/>
      </c>
      <c r="B441">
        <f t="shared" ca="1" si="25"/>
        <v>0</v>
      </c>
      <c r="C441" t="str">
        <f t="shared" si="24"/>
        <v/>
      </c>
    </row>
    <row r="442" spans="1:3" ht="13.95" customHeight="1">
      <c r="A442" s="8" t="str">
        <f t="shared" si="26"/>
        <v/>
      </c>
      <c r="B442">
        <f t="shared" ca="1" si="25"/>
        <v>0</v>
      </c>
      <c r="C442" t="str">
        <f t="shared" si="24"/>
        <v/>
      </c>
    </row>
    <row r="443" spans="1:3" ht="13.95" customHeight="1">
      <c r="A443" s="8" t="str">
        <f t="shared" si="26"/>
        <v/>
      </c>
      <c r="B443">
        <f t="shared" ca="1" si="25"/>
        <v>0</v>
      </c>
      <c r="C443" t="str">
        <f t="shared" si="24"/>
        <v/>
      </c>
    </row>
    <row r="444" spans="1:3" ht="13.95" customHeight="1">
      <c r="A444" s="8" t="str">
        <f t="shared" si="26"/>
        <v/>
      </c>
      <c r="B444">
        <f t="shared" ca="1" si="25"/>
        <v>0</v>
      </c>
      <c r="C444" t="str">
        <f t="shared" si="24"/>
        <v/>
      </c>
    </row>
    <row r="445" spans="1:3" ht="13.95" customHeight="1">
      <c r="A445" s="8" t="str">
        <f t="shared" si="26"/>
        <v/>
      </c>
      <c r="B445">
        <f t="shared" ca="1" si="25"/>
        <v>0</v>
      </c>
      <c r="C445" t="str">
        <f t="shared" si="24"/>
        <v/>
      </c>
    </row>
    <row r="446" spans="1:3" ht="13.95" customHeight="1">
      <c r="A446" s="8" t="str">
        <f t="shared" si="26"/>
        <v/>
      </c>
      <c r="B446">
        <f t="shared" ca="1" si="25"/>
        <v>0</v>
      </c>
      <c r="C446" t="str">
        <f t="shared" si="24"/>
        <v/>
      </c>
    </row>
    <row r="447" spans="1:3" ht="13.95" customHeight="1">
      <c r="A447" s="8" t="str">
        <f t="shared" si="26"/>
        <v/>
      </c>
      <c r="B447">
        <f t="shared" ca="1" si="25"/>
        <v>0</v>
      </c>
      <c r="C447" t="str">
        <f t="shared" si="24"/>
        <v/>
      </c>
    </row>
    <row r="448" spans="1:3" ht="13.95" customHeight="1">
      <c r="A448" s="8" t="str">
        <f t="shared" si="26"/>
        <v/>
      </c>
      <c r="B448">
        <f t="shared" ca="1" si="25"/>
        <v>0</v>
      </c>
      <c r="C448" t="str">
        <f t="shared" si="24"/>
        <v/>
      </c>
    </row>
    <row r="449" spans="1:3" ht="13.95" customHeight="1">
      <c r="A449" s="8" t="str">
        <f t="shared" si="26"/>
        <v/>
      </c>
      <c r="B449">
        <f t="shared" ca="1" si="25"/>
        <v>0</v>
      </c>
      <c r="C449" t="str">
        <f t="shared" si="24"/>
        <v/>
      </c>
    </row>
    <row r="450" spans="1:3" ht="13.95" customHeight="1">
      <c r="A450" s="8" t="str">
        <f t="shared" si="26"/>
        <v/>
      </c>
      <c r="B450">
        <f t="shared" ca="1" si="25"/>
        <v>0</v>
      </c>
      <c r="C450" t="str">
        <f t="shared" si="24"/>
        <v/>
      </c>
    </row>
    <row r="451" spans="1:3" ht="13.95" customHeight="1">
      <c r="A451" s="8" t="str">
        <f t="shared" si="26"/>
        <v/>
      </c>
      <c r="B451">
        <f t="shared" ca="1" si="25"/>
        <v>0</v>
      </c>
      <c r="C451" t="str">
        <f t="shared" ref="C451:C514" si="27">IF(ROW(C451)&gt;COUNTA(J:J),INDEX(K:K,ROW(C451)-COUNTA(J:J)),INDEX(J:J,ROW(C451)))&amp;""</f>
        <v/>
      </c>
    </row>
    <row r="452" spans="1:3" ht="13.95" customHeight="1">
      <c r="A452" s="8" t="str">
        <f t="shared" si="26"/>
        <v/>
      </c>
      <c r="B452">
        <f t="shared" ref="B452:B515" ca="1" si="28">OFFSET($J$2,(ROW(B451)-1)/3,MOD(ROW(B451)-1,3))</f>
        <v>0</v>
      </c>
      <c r="C452" t="str">
        <f t="shared" si="27"/>
        <v/>
      </c>
    </row>
    <row r="453" spans="1:3" ht="13.95" customHeight="1">
      <c r="A453" s="8" t="str">
        <f t="shared" ref="A453:A516" si="29">IF(INDEX($J:$K,ROUNDUP(ROW(J454)/2,0),MOD(ROW(J454)-1,2)+1)="","",INDEX($J:$K,ROUNDUP(ROW(J454)/2,0),MOD(ROW(J454)-1,2)+1))</f>
        <v/>
      </c>
      <c r="B453">
        <f t="shared" ca="1" si="28"/>
        <v>0</v>
      </c>
      <c r="C453" t="str">
        <f t="shared" si="27"/>
        <v/>
      </c>
    </row>
    <row r="454" spans="1:3" ht="13.95" customHeight="1">
      <c r="A454" s="8" t="str">
        <f t="shared" si="29"/>
        <v/>
      </c>
      <c r="B454">
        <f t="shared" ca="1" si="28"/>
        <v>0</v>
      </c>
      <c r="C454" t="str">
        <f t="shared" si="27"/>
        <v/>
      </c>
    </row>
    <row r="455" spans="1:3" ht="13.95" customHeight="1">
      <c r="A455" s="8" t="str">
        <f t="shared" si="29"/>
        <v/>
      </c>
      <c r="B455">
        <f t="shared" ca="1" si="28"/>
        <v>0</v>
      </c>
      <c r="C455" t="str">
        <f t="shared" si="27"/>
        <v/>
      </c>
    </row>
    <row r="456" spans="1:3" ht="13.95" customHeight="1">
      <c r="A456" s="8" t="str">
        <f t="shared" si="29"/>
        <v/>
      </c>
      <c r="B456">
        <f t="shared" ca="1" si="28"/>
        <v>0</v>
      </c>
      <c r="C456" t="str">
        <f t="shared" si="27"/>
        <v/>
      </c>
    </row>
    <row r="457" spans="1:3" ht="13.95" customHeight="1">
      <c r="A457" s="8" t="str">
        <f t="shared" si="29"/>
        <v/>
      </c>
      <c r="B457">
        <f t="shared" ca="1" si="28"/>
        <v>0</v>
      </c>
      <c r="C457" t="str">
        <f t="shared" si="27"/>
        <v/>
      </c>
    </row>
    <row r="458" spans="1:3" ht="13.95" customHeight="1">
      <c r="A458" s="8" t="str">
        <f t="shared" si="29"/>
        <v/>
      </c>
      <c r="B458">
        <f t="shared" ca="1" si="28"/>
        <v>0</v>
      </c>
      <c r="C458" t="str">
        <f t="shared" si="27"/>
        <v/>
      </c>
    </row>
    <row r="459" spans="1:3" ht="13.95" customHeight="1">
      <c r="A459" s="8" t="str">
        <f t="shared" si="29"/>
        <v/>
      </c>
      <c r="B459">
        <f t="shared" ca="1" si="28"/>
        <v>0</v>
      </c>
      <c r="C459" t="str">
        <f t="shared" si="27"/>
        <v/>
      </c>
    </row>
    <row r="460" spans="1:3" ht="13.95" customHeight="1">
      <c r="A460" s="8" t="str">
        <f t="shared" si="29"/>
        <v/>
      </c>
      <c r="B460">
        <f t="shared" ca="1" si="28"/>
        <v>0</v>
      </c>
      <c r="C460" t="str">
        <f t="shared" si="27"/>
        <v/>
      </c>
    </row>
    <row r="461" spans="1:3" ht="13.95" customHeight="1">
      <c r="A461" s="8" t="str">
        <f t="shared" si="29"/>
        <v/>
      </c>
      <c r="B461">
        <f t="shared" ca="1" si="28"/>
        <v>0</v>
      </c>
      <c r="C461" t="str">
        <f t="shared" si="27"/>
        <v/>
      </c>
    </row>
    <row r="462" spans="1:3" ht="13.95" customHeight="1">
      <c r="A462" s="8" t="str">
        <f t="shared" si="29"/>
        <v/>
      </c>
      <c r="B462">
        <f t="shared" ca="1" si="28"/>
        <v>0</v>
      </c>
      <c r="C462" t="str">
        <f t="shared" si="27"/>
        <v/>
      </c>
    </row>
    <row r="463" spans="1:3" ht="13.95" customHeight="1">
      <c r="A463" s="8" t="str">
        <f t="shared" si="29"/>
        <v/>
      </c>
      <c r="B463">
        <f t="shared" ca="1" si="28"/>
        <v>0</v>
      </c>
      <c r="C463" t="str">
        <f t="shared" si="27"/>
        <v/>
      </c>
    </row>
    <row r="464" spans="1:3" ht="13.95" customHeight="1">
      <c r="A464" s="8" t="str">
        <f t="shared" si="29"/>
        <v/>
      </c>
      <c r="B464">
        <f t="shared" ca="1" si="28"/>
        <v>0</v>
      </c>
      <c r="C464" t="str">
        <f t="shared" si="27"/>
        <v/>
      </c>
    </row>
    <row r="465" spans="1:3" ht="13.95" customHeight="1">
      <c r="A465" s="8" t="str">
        <f t="shared" si="29"/>
        <v/>
      </c>
      <c r="B465">
        <f t="shared" ca="1" si="28"/>
        <v>0</v>
      </c>
      <c r="C465" t="str">
        <f t="shared" si="27"/>
        <v/>
      </c>
    </row>
    <row r="466" spans="1:3" ht="13.95" customHeight="1">
      <c r="A466" s="8" t="str">
        <f t="shared" si="29"/>
        <v/>
      </c>
      <c r="B466">
        <f t="shared" ca="1" si="28"/>
        <v>0</v>
      </c>
      <c r="C466" t="str">
        <f t="shared" si="27"/>
        <v/>
      </c>
    </row>
    <row r="467" spans="1:3" ht="13.95" customHeight="1">
      <c r="A467" s="8" t="str">
        <f t="shared" si="29"/>
        <v/>
      </c>
      <c r="B467">
        <f t="shared" ca="1" si="28"/>
        <v>0</v>
      </c>
      <c r="C467" t="str">
        <f t="shared" si="27"/>
        <v/>
      </c>
    </row>
    <row r="468" spans="1:3" ht="13.95" customHeight="1">
      <c r="A468" s="8" t="str">
        <f t="shared" si="29"/>
        <v/>
      </c>
      <c r="B468">
        <f t="shared" ca="1" si="28"/>
        <v>0</v>
      </c>
      <c r="C468" t="str">
        <f t="shared" si="27"/>
        <v/>
      </c>
    </row>
    <row r="469" spans="1:3" ht="13.95" customHeight="1">
      <c r="A469" s="8" t="str">
        <f t="shared" si="29"/>
        <v/>
      </c>
      <c r="B469">
        <f t="shared" ca="1" si="28"/>
        <v>0</v>
      </c>
      <c r="C469" t="str">
        <f t="shared" si="27"/>
        <v/>
      </c>
    </row>
    <row r="470" spans="1:3" ht="13.95" customHeight="1">
      <c r="A470" s="8" t="str">
        <f t="shared" si="29"/>
        <v/>
      </c>
      <c r="B470">
        <f t="shared" ca="1" si="28"/>
        <v>0</v>
      </c>
      <c r="C470" t="str">
        <f t="shared" si="27"/>
        <v/>
      </c>
    </row>
    <row r="471" spans="1:3" ht="13.95" customHeight="1">
      <c r="A471" s="8" t="str">
        <f t="shared" si="29"/>
        <v/>
      </c>
      <c r="B471">
        <f t="shared" ca="1" si="28"/>
        <v>0</v>
      </c>
      <c r="C471" t="str">
        <f t="shared" si="27"/>
        <v/>
      </c>
    </row>
    <row r="472" spans="1:3" ht="13.95" customHeight="1">
      <c r="A472" s="8" t="str">
        <f t="shared" si="29"/>
        <v/>
      </c>
      <c r="B472">
        <f t="shared" ca="1" si="28"/>
        <v>0</v>
      </c>
      <c r="C472" t="str">
        <f t="shared" si="27"/>
        <v/>
      </c>
    </row>
    <row r="473" spans="1:3" ht="13.95" customHeight="1">
      <c r="A473" s="8" t="str">
        <f t="shared" si="29"/>
        <v/>
      </c>
      <c r="B473">
        <f t="shared" ca="1" si="28"/>
        <v>0</v>
      </c>
      <c r="C473" t="str">
        <f t="shared" si="27"/>
        <v/>
      </c>
    </row>
    <row r="474" spans="1:3" ht="13.95" customHeight="1">
      <c r="A474" s="8" t="str">
        <f t="shared" si="29"/>
        <v/>
      </c>
      <c r="B474">
        <f t="shared" ca="1" si="28"/>
        <v>0</v>
      </c>
      <c r="C474" t="str">
        <f t="shared" si="27"/>
        <v/>
      </c>
    </row>
    <row r="475" spans="1:3" ht="13.95" customHeight="1">
      <c r="A475" s="8" t="str">
        <f t="shared" si="29"/>
        <v/>
      </c>
      <c r="B475">
        <f t="shared" ca="1" si="28"/>
        <v>0</v>
      </c>
      <c r="C475" t="str">
        <f t="shared" si="27"/>
        <v/>
      </c>
    </row>
    <row r="476" spans="1:3" ht="13.95" customHeight="1">
      <c r="A476" s="8" t="str">
        <f t="shared" si="29"/>
        <v/>
      </c>
      <c r="B476">
        <f t="shared" ca="1" si="28"/>
        <v>0</v>
      </c>
      <c r="C476" t="str">
        <f t="shared" si="27"/>
        <v/>
      </c>
    </row>
    <row r="477" spans="1:3" ht="13.95" customHeight="1">
      <c r="A477" s="8" t="str">
        <f t="shared" si="29"/>
        <v/>
      </c>
      <c r="B477">
        <f t="shared" ca="1" si="28"/>
        <v>0</v>
      </c>
      <c r="C477" t="str">
        <f t="shared" si="27"/>
        <v/>
      </c>
    </row>
    <row r="478" spans="1:3" ht="13.95" customHeight="1">
      <c r="A478" s="8" t="str">
        <f t="shared" si="29"/>
        <v/>
      </c>
      <c r="B478">
        <f t="shared" ca="1" si="28"/>
        <v>0</v>
      </c>
      <c r="C478" t="str">
        <f t="shared" si="27"/>
        <v/>
      </c>
    </row>
    <row r="479" spans="1:3" ht="13.95" customHeight="1">
      <c r="A479" s="8" t="str">
        <f t="shared" si="29"/>
        <v/>
      </c>
      <c r="B479">
        <f t="shared" ca="1" si="28"/>
        <v>0</v>
      </c>
      <c r="C479" t="str">
        <f t="shared" si="27"/>
        <v/>
      </c>
    </row>
    <row r="480" spans="1:3" ht="13.95" customHeight="1">
      <c r="A480" s="8" t="str">
        <f t="shared" si="29"/>
        <v/>
      </c>
      <c r="B480">
        <f t="shared" ca="1" si="28"/>
        <v>0</v>
      </c>
      <c r="C480" t="str">
        <f t="shared" si="27"/>
        <v/>
      </c>
    </row>
    <row r="481" spans="1:3" ht="13.95" customHeight="1">
      <c r="A481" s="8" t="str">
        <f t="shared" si="29"/>
        <v/>
      </c>
      <c r="B481">
        <f t="shared" ca="1" si="28"/>
        <v>0</v>
      </c>
      <c r="C481" t="str">
        <f t="shared" si="27"/>
        <v/>
      </c>
    </row>
    <row r="482" spans="1:3" ht="13.95" customHeight="1">
      <c r="A482" s="8" t="str">
        <f t="shared" si="29"/>
        <v/>
      </c>
      <c r="B482">
        <f t="shared" ca="1" si="28"/>
        <v>0</v>
      </c>
      <c r="C482" t="str">
        <f t="shared" si="27"/>
        <v/>
      </c>
    </row>
    <row r="483" spans="1:3" ht="13.95" customHeight="1">
      <c r="A483" s="8" t="str">
        <f t="shared" si="29"/>
        <v/>
      </c>
      <c r="B483">
        <f t="shared" ca="1" si="28"/>
        <v>0</v>
      </c>
      <c r="C483" t="str">
        <f t="shared" si="27"/>
        <v/>
      </c>
    </row>
    <row r="484" spans="1:3" ht="13.95" customHeight="1">
      <c r="A484" s="8" t="str">
        <f t="shared" si="29"/>
        <v/>
      </c>
      <c r="B484">
        <f t="shared" ca="1" si="28"/>
        <v>0</v>
      </c>
      <c r="C484" t="str">
        <f t="shared" si="27"/>
        <v/>
      </c>
    </row>
    <row r="485" spans="1:3" ht="13.95" customHeight="1">
      <c r="A485" s="8" t="str">
        <f t="shared" si="29"/>
        <v/>
      </c>
      <c r="B485">
        <f t="shared" ca="1" si="28"/>
        <v>0</v>
      </c>
      <c r="C485" t="str">
        <f t="shared" si="27"/>
        <v/>
      </c>
    </row>
    <row r="486" spans="1:3" ht="13.95" customHeight="1">
      <c r="A486" s="8" t="str">
        <f t="shared" si="29"/>
        <v/>
      </c>
      <c r="B486">
        <f t="shared" ca="1" si="28"/>
        <v>0</v>
      </c>
      <c r="C486" t="str">
        <f t="shared" si="27"/>
        <v/>
      </c>
    </row>
    <row r="487" spans="1:3" ht="13.95" customHeight="1">
      <c r="A487" s="8" t="str">
        <f t="shared" si="29"/>
        <v/>
      </c>
      <c r="B487">
        <f t="shared" ca="1" si="28"/>
        <v>0</v>
      </c>
      <c r="C487" t="str">
        <f t="shared" si="27"/>
        <v/>
      </c>
    </row>
    <row r="488" spans="1:3" ht="13.95" customHeight="1">
      <c r="A488" s="8" t="str">
        <f t="shared" si="29"/>
        <v/>
      </c>
      <c r="B488">
        <f t="shared" ca="1" si="28"/>
        <v>0</v>
      </c>
      <c r="C488" t="str">
        <f t="shared" si="27"/>
        <v/>
      </c>
    </row>
    <row r="489" spans="1:3" ht="13.95" customHeight="1">
      <c r="A489" s="8" t="str">
        <f t="shared" si="29"/>
        <v/>
      </c>
      <c r="B489">
        <f t="shared" ca="1" si="28"/>
        <v>0</v>
      </c>
      <c r="C489" t="str">
        <f t="shared" si="27"/>
        <v/>
      </c>
    </row>
    <row r="490" spans="1:3" ht="13.95" customHeight="1">
      <c r="A490" s="8" t="str">
        <f t="shared" si="29"/>
        <v/>
      </c>
      <c r="B490">
        <f t="shared" ca="1" si="28"/>
        <v>0</v>
      </c>
      <c r="C490" t="str">
        <f t="shared" si="27"/>
        <v/>
      </c>
    </row>
    <row r="491" spans="1:3" ht="13.95" customHeight="1">
      <c r="A491" s="8" t="str">
        <f t="shared" si="29"/>
        <v/>
      </c>
      <c r="B491">
        <f t="shared" ca="1" si="28"/>
        <v>0</v>
      </c>
      <c r="C491" t="str">
        <f t="shared" si="27"/>
        <v/>
      </c>
    </row>
    <row r="492" spans="1:3" ht="13.95" customHeight="1">
      <c r="A492" s="8" t="str">
        <f t="shared" si="29"/>
        <v/>
      </c>
      <c r="B492">
        <f t="shared" ca="1" si="28"/>
        <v>0</v>
      </c>
      <c r="C492" t="str">
        <f t="shared" si="27"/>
        <v/>
      </c>
    </row>
    <row r="493" spans="1:3" ht="13.95" customHeight="1">
      <c r="A493" s="8" t="str">
        <f t="shared" si="29"/>
        <v/>
      </c>
      <c r="B493">
        <f t="shared" ca="1" si="28"/>
        <v>0</v>
      </c>
      <c r="C493" t="str">
        <f t="shared" si="27"/>
        <v/>
      </c>
    </row>
    <row r="494" spans="1:3" ht="13.95" customHeight="1">
      <c r="A494" s="8" t="str">
        <f t="shared" si="29"/>
        <v/>
      </c>
      <c r="B494">
        <f t="shared" ca="1" si="28"/>
        <v>0</v>
      </c>
      <c r="C494" t="str">
        <f t="shared" si="27"/>
        <v/>
      </c>
    </row>
    <row r="495" spans="1:3" ht="13.95" customHeight="1">
      <c r="A495" s="8" t="str">
        <f t="shared" si="29"/>
        <v/>
      </c>
      <c r="B495">
        <f t="shared" ca="1" si="28"/>
        <v>0</v>
      </c>
      <c r="C495" t="str">
        <f t="shared" si="27"/>
        <v/>
      </c>
    </row>
    <row r="496" spans="1:3" ht="13.95" customHeight="1">
      <c r="A496" s="8" t="str">
        <f t="shared" si="29"/>
        <v/>
      </c>
      <c r="B496">
        <f t="shared" ca="1" si="28"/>
        <v>0</v>
      </c>
      <c r="C496" t="str">
        <f t="shared" si="27"/>
        <v/>
      </c>
    </row>
    <row r="497" spans="1:3" ht="13.95" customHeight="1">
      <c r="A497" s="8" t="str">
        <f t="shared" si="29"/>
        <v/>
      </c>
      <c r="B497">
        <f t="shared" ca="1" si="28"/>
        <v>0</v>
      </c>
      <c r="C497" t="str">
        <f t="shared" si="27"/>
        <v/>
      </c>
    </row>
    <row r="498" spans="1:3" ht="13.95" customHeight="1">
      <c r="A498" s="8" t="str">
        <f t="shared" si="29"/>
        <v/>
      </c>
      <c r="B498">
        <f t="shared" ca="1" si="28"/>
        <v>0</v>
      </c>
      <c r="C498" t="str">
        <f t="shared" si="27"/>
        <v/>
      </c>
    </row>
    <row r="499" spans="1:3" ht="13.95" customHeight="1">
      <c r="A499" s="8" t="str">
        <f t="shared" si="29"/>
        <v/>
      </c>
      <c r="B499">
        <f t="shared" ca="1" si="28"/>
        <v>0</v>
      </c>
      <c r="C499" t="str">
        <f t="shared" si="27"/>
        <v/>
      </c>
    </row>
    <row r="500" spans="1:3" ht="13.95" customHeight="1">
      <c r="A500" s="8" t="str">
        <f t="shared" si="29"/>
        <v/>
      </c>
      <c r="B500">
        <f t="shared" ca="1" si="28"/>
        <v>0</v>
      </c>
      <c r="C500" t="str">
        <f t="shared" si="27"/>
        <v/>
      </c>
    </row>
    <row r="501" spans="1:3" ht="13.95" customHeight="1">
      <c r="A501" s="8" t="str">
        <f t="shared" si="29"/>
        <v/>
      </c>
      <c r="B501">
        <f t="shared" ca="1" si="28"/>
        <v>0</v>
      </c>
      <c r="C501" t="str">
        <f t="shared" si="27"/>
        <v/>
      </c>
    </row>
    <row r="502" spans="1:3" ht="13.95" customHeight="1">
      <c r="A502" s="8" t="str">
        <f t="shared" si="29"/>
        <v/>
      </c>
      <c r="B502">
        <f t="shared" ca="1" si="28"/>
        <v>0</v>
      </c>
      <c r="C502" t="str">
        <f t="shared" si="27"/>
        <v/>
      </c>
    </row>
    <row r="503" spans="1:3" ht="13.95" customHeight="1">
      <c r="A503" s="8" t="str">
        <f t="shared" si="29"/>
        <v/>
      </c>
      <c r="B503">
        <f t="shared" ca="1" si="28"/>
        <v>0</v>
      </c>
      <c r="C503" t="str">
        <f t="shared" si="27"/>
        <v/>
      </c>
    </row>
    <row r="504" spans="1:3" ht="13.95" customHeight="1">
      <c r="A504" s="8" t="str">
        <f t="shared" si="29"/>
        <v/>
      </c>
      <c r="B504">
        <f t="shared" ca="1" si="28"/>
        <v>0</v>
      </c>
      <c r="C504" t="str">
        <f t="shared" si="27"/>
        <v/>
      </c>
    </row>
    <row r="505" spans="1:3" ht="13.95" customHeight="1">
      <c r="A505" s="8" t="str">
        <f t="shared" si="29"/>
        <v/>
      </c>
      <c r="B505">
        <f t="shared" ca="1" si="28"/>
        <v>0</v>
      </c>
      <c r="C505" t="str">
        <f t="shared" si="27"/>
        <v/>
      </c>
    </row>
    <row r="506" spans="1:3" ht="13.95" customHeight="1">
      <c r="A506" s="8" t="str">
        <f t="shared" si="29"/>
        <v/>
      </c>
      <c r="B506">
        <f t="shared" ca="1" si="28"/>
        <v>0</v>
      </c>
      <c r="C506" t="str">
        <f t="shared" si="27"/>
        <v/>
      </c>
    </row>
    <row r="507" spans="1:3" ht="13.95" customHeight="1">
      <c r="A507" s="8" t="str">
        <f t="shared" si="29"/>
        <v/>
      </c>
      <c r="B507">
        <f t="shared" ca="1" si="28"/>
        <v>0</v>
      </c>
      <c r="C507" t="str">
        <f t="shared" si="27"/>
        <v/>
      </c>
    </row>
    <row r="508" spans="1:3" ht="13.95" customHeight="1">
      <c r="A508" s="8" t="str">
        <f t="shared" si="29"/>
        <v/>
      </c>
      <c r="B508">
        <f t="shared" ca="1" si="28"/>
        <v>0</v>
      </c>
      <c r="C508" t="str">
        <f t="shared" si="27"/>
        <v/>
      </c>
    </row>
    <row r="509" spans="1:3" ht="13.95" customHeight="1">
      <c r="A509" s="8" t="str">
        <f t="shared" si="29"/>
        <v/>
      </c>
      <c r="B509">
        <f t="shared" ca="1" si="28"/>
        <v>0</v>
      </c>
      <c r="C509" t="str">
        <f t="shared" si="27"/>
        <v/>
      </c>
    </row>
    <row r="510" spans="1:3" ht="13.95" customHeight="1">
      <c r="A510" s="8" t="str">
        <f t="shared" si="29"/>
        <v/>
      </c>
      <c r="B510">
        <f t="shared" ca="1" si="28"/>
        <v>0</v>
      </c>
      <c r="C510" t="str">
        <f t="shared" si="27"/>
        <v/>
      </c>
    </row>
    <row r="511" spans="1:3" ht="13.95" customHeight="1">
      <c r="A511" s="8" t="str">
        <f t="shared" si="29"/>
        <v/>
      </c>
      <c r="B511">
        <f t="shared" ca="1" si="28"/>
        <v>0</v>
      </c>
      <c r="C511" t="str">
        <f t="shared" si="27"/>
        <v/>
      </c>
    </row>
    <row r="512" spans="1:3" ht="13.95" customHeight="1">
      <c r="A512" s="8" t="str">
        <f t="shared" si="29"/>
        <v/>
      </c>
      <c r="B512">
        <f t="shared" ca="1" si="28"/>
        <v>0</v>
      </c>
      <c r="C512" t="str">
        <f t="shared" si="27"/>
        <v/>
      </c>
    </row>
    <row r="513" spans="1:3" ht="13.95" customHeight="1">
      <c r="A513" s="8" t="str">
        <f t="shared" si="29"/>
        <v/>
      </c>
      <c r="B513">
        <f t="shared" ca="1" si="28"/>
        <v>0</v>
      </c>
      <c r="C513" t="str">
        <f t="shared" si="27"/>
        <v/>
      </c>
    </row>
    <row r="514" spans="1:3" ht="13.95" customHeight="1">
      <c r="A514" s="8" t="str">
        <f t="shared" si="29"/>
        <v/>
      </c>
      <c r="B514">
        <f t="shared" ca="1" si="28"/>
        <v>0</v>
      </c>
      <c r="C514" t="str">
        <f t="shared" si="27"/>
        <v/>
      </c>
    </row>
    <row r="515" spans="1:3" ht="13.95" customHeight="1">
      <c r="A515" s="8" t="str">
        <f t="shared" si="29"/>
        <v/>
      </c>
      <c r="B515">
        <f t="shared" ca="1" si="28"/>
        <v>0</v>
      </c>
      <c r="C515" t="str">
        <f t="shared" ref="C515:C578" si="30">IF(ROW(C515)&gt;COUNTA(J:J),INDEX(K:K,ROW(C515)-COUNTA(J:J)),INDEX(J:J,ROW(C515)))&amp;""</f>
        <v/>
      </c>
    </row>
    <row r="516" spans="1:3" ht="13.95" customHeight="1">
      <c r="A516" s="8" t="str">
        <f t="shared" si="29"/>
        <v/>
      </c>
      <c r="B516">
        <f t="shared" ref="B516:B579" ca="1" si="31">OFFSET($J$2,(ROW(B515)-1)/3,MOD(ROW(B515)-1,3))</f>
        <v>0</v>
      </c>
      <c r="C516" t="str">
        <f t="shared" si="30"/>
        <v/>
      </c>
    </row>
    <row r="517" spans="1:3" ht="13.95" customHeight="1">
      <c r="A517" s="8" t="str">
        <f t="shared" ref="A517:A580" si="32">IF(INDEX($J:$K,ROUNDUP(ROW(J518)/2,0),MOD(ROW(J518)-1,2)+1)="","",INDEX($J:$K,ROUNDUP(ROW(J518)/2,0),MOD(ROW(J518)-1,2)+1))</f>
        <v/>
      </c>
      <c r="B517">
        <f t="shared" ca="1" si="31"/>
        <v>0</v>
      </c>
      <c r="C517" t="str">
        <f t="shared" si="30"/>
        <v/>
      </c>
    </row>
    <row r="518" spans="1:3" ht="13.95" customHeight="1">
      <c r="A518" s="8" t="str">
        <f t="shared" si="32"/>
        <v/>
      </c>
      <c r="B518">
        <f t="shared" ca="1" si="31"/>
        <v>0</v>
      </c>
      <c r="C518" t="str">
        <f t="shared" si="30"/>
        <v/>
      </c>
    </row>
    <row r="519" spans="1:3" ht="13.95" customHeight="1">
      <c r="A519" s="8" t="str">
        <f t="shared" si="32"/>
        <v/>
      </c>
      <c r="B519">
        <f t="shared" ca="1" si="31"/>
        <v>0</v>
      </c>
      <c r="C519" t="str">
        <f t="shared" si="30"/>
        <v/>
      </c>
    </row>
    <row r="520" spans="1:3" ht="13.95" customHeight="1">
      <c r="A520" s="8" t="str">
        <f t="shared" si="32"/>
        <v/>
      </c>
      <c r="B520">
        <f t="shared" ca="1" si="31"/>
        <v>0</v>
      </c>
      <c r="C520" t="str">
        <f t="shared" si="30"/>
        <v/>
      </c>
    </row>
    <row r="521" spans="1:3" ht="13.95" customHeight="1">
      <c r="A521" s="8" t="str">
        <f t="shared" si="32"/>
        <v/>
      </c>
      <c r="B521">
        <f t="shared" ca="1" si="31"/>
        <v>0</v>
      </c>
      <c r="C521" t="str">
        <f t="shared" si="30"/>
        <v/>
      </c>
    </row>
    <row r="522" spans="1:3" ht="13.95" customHeight="1">
      <c r="A522" s="8" t="str">
        <f t="shared" si="32"/>
        <v/>
      </c>
      <c r="B522">
        <f t="shared" ca="1" si="31"/>
        <v>0</v>
      </c>
      <c r="C522" t="str">
        <f t="shared" si="30"/>
        <v/>
      </c>
    </row>
    <row r="523" spans="1:3" ht="13.95" customHeight="1">
      <c r="A523" s="8" t="str">
        <f t="shared" si="32"/>
        <v/>
      </c>
      <c r="B523">
        <f t="shared" ca="1" si="31"/>
        <v>0</v>
      </c>
      <c r="C523" t="str">
        <f t="shared" si="30"/>
        <v/>
      </c>
    </row>
    <row r="524" spans="1:3" ht="13.95" customHeight="1">
      <c r="A524" s="8" t="str">
        <f t="shared" si="32"/>
        <v/>
      </c>
      <c r="B524">
        <f t="shared" ca="1" si="31"/>
        <v>0</v>
      </c>
      <c r="C524" t="str">
        <f t="shared" si="30"/>
        <v/>
      </c>
    </row>
    <row r="525" spans="1:3" ht="13.95" customHeight="1">
      <c r="A525" s="8" t="str">
        <f t="shared" si="32"/>
        <v/>
      </c>
      <c r="B525">
        <f t="shared" ca="1" si="31"/>
        <v>0</v>
      </c>
      <c r="C525" t="str">
        <f t="shared" si="30"/>
        <v/>
      </c>
    </row>
    <row r="526" spans="1:3" ht="13.95" customHeight="1">
      <c r="A526" s="8" t="str">
        <f t="shared" si="32"/>
        <v/>
      </c>
      <c r="B526">
        <f t="shared" ca="1" si="31"/>
        <v>0</v>
      </c>
      <c r="C526" t="str">
        <f t="shared" si="30"/>
        <v/>
      </c>
    </row>
    <row r="527" spans="1:3" ht="13.95" customHeight="1">
      <c r="A527" s="8" t="str">
        <f t="shared" si="32"/>
        <v/>
      </c>
      <c r="B527">
        <f t="shared" ca="1" si="31"/>
        <v>0</v>
      </c>
      <c r="C527" t="str">
        <f t="shared" si="30"/>
        <v/>
      </c>
    </row>
    <row r="528" spans="1:3" ht="13.95" customHeight="1">
      <c r="A528" s="8" t="str">
        <f t="shared" si="32"/>
        <v/>
      </c>
      <c r="B528">
        <f t="shared" ca="1" si="31"/>
        <v>0</v>
      </c>
      <c r="C528" t="str">
        <f t="shared" si="30"/>
        <v/>
      </c>
    </row>
    <row r="529" spans="1:3" ht="13.95" customHeight="1">
      <c r="A529" s="8" t="str">
        <f t="shared" si="32"/>
        <v/>
      </c>
      <c r="B529">
        <f t="shared" ca="1" si="31"/>
        <v>0</v>
      </c>
      <c r="C529" t="str">
        <f t="shared" si="30"/>
        <v/>
      </c>
    </row>
    <row r="530" spans="1:3" ht="13.95" customHeight="1">
      <c r="A530" s="8" t="str">
        <f t="shared" si="32"/>
        <v/>
      </c>
      <c r="B530">
        <f t="shared" ca="1" si="31"/>
        <v>0</v>
      </c>
      <c r="C530" t="str">
        <f t="shared" si="30"/>
        <v/>
      </c>
    </row>
    <row r="531" spans="1:3" ht="13.95" customHeight="1">
      <c r="A531" s="8" t="str">
        <f t="shared" si="32"/>
        <v/>
      </c>
      <c r="B531">
        <f t="shared" ca="1" si="31"/>
        <v>0</v>
      </c>
      <c r="C531" t="str">
        <f t="shared" si="30"/>
        <v/>
      </c>
    </row>
    <row r="532" spans="1:3" ht="13.95" customHeight="1">
      <c r="A532" s="8" t="str">
        <f t="shared" si="32"/>
        <v/>
      </c>
      <c r="B532">
        <f t="shared" ca="1" si="31"/>
        <v>0</v>
      </c>
      <c r="C532" t="str">
        <f t="shared" si="30"/>
        <v/>
      </c>
    </row>
    <row r="533" spans="1:3" ht="13.95" customHeight="1">
      <c r="A533" s="8" t="str">
        <f t="shared" si="32"/>
        <v/>
      </c>
      <c r="B533">
        <f t="shared" ca="1" si="31"/>
        <v>0</v>
      </c>
      <c r="C533" t="str">
        <f t="shared" si="30"/>
        <v/>
      </c>
    </row>
    <row r="534" spans="1:3" ht="13.95" customHeight="1">
      <c r="A534" s="8" t="str">
        <f t="shared" si="32"/>
        <v/>
      </c>
      <c r="B534">
        <f t="shared" ca="1" si="31"/>
        <v>0</v>
      </c>
      <c r="C534" t="str">
        <f t="shared" si="30"/>
        <v/>
      </c>
    </row>
    <row r="535" spans="1:3" ht="13.95" customHeight="1">
      <c r="A535" s="8" t="str">
        <f t="shared" si="32"/>
        <v/>
      </c>
      <c r="B535">
        <f t="shared" ca="1" si="31"/>
        <v>0</v>
      </c>
      <c r="C535" t="str">
        <f t="shared" si="30"/>
        <v/>
      </c>
    </row>
    <row r="536" spans="1:3" ht="13.95" customHeight="1">
      <c r="A536" s="8" t="str">
        <f t="shared" si="32"/>
        <v/>
      </c>
      <c r="B536">
        <f t="shared" ca="1" si="31"/>
        <v>0</v>
      </c>
      <c r="C536" t="str">
        <f t="shared" si="30"/>
        <v/>
      </c>
    </row>
    <row r="537" spans="1:3" ht="13.95" customHeight="1">
      <c r="A537" s="8" t="str">
        <f t="shared" si="32"/>
        <v/>
      </c>
      <c r="B537">
        <f t="shared" ca="1" si="31"/>
        <v>0</v>
      </c>
      <c r="C537" t="str">
        <f t="shared" si="30"/>
        <v/>
      </c>
    </row>
    <row r="538" spans="1:3" ht="13.95" customHeight="1">
      <c r="A538" s="8" t="str">
        <f t="shared" si="32"/>
        <v/>
      </c>
      <c r="B538">
        <f t="shared" ca="1" si="31"/>
        <v>0</v>
      </c>
      <c r="C538" t="str">
        <f t="shared" si="30"/>
        <v/>
      </c>
    </row>
    <row r="539" spans="1:3" ht="13.95" customHeight="1">
      <c r="A539" s="8" t="str">
        <f t="shared" si="32"/>
        <v/>
      </c>
      <c r="B539">
        <f t="shared" ca="1" si="31"/>
        <v>0</v>
      </c>
      <c r="C539" t="str">
        <f t="shared" si="30"/>
        <v/>
      </c>
    </row>
    <row r="540" spans="1:3" ht="13.95" customHeight="1">
      <c r="A540" s="8" t="str">
        <f t="shared" si="32"/>
        <v/>
      </c>
      <c r="B540">
        <f t="shared" ca="1" si="31"/>
        <v>0</v>
      </c>
      <c r="C540" t="str">
        <f t="shared" si="30"/>
        <v/>
      </c>
    </row>
    <row r="541" spans="1:3" ht="13.95" customHeight="1">
      <c r="A541" s="8" t="str">
        <f t="shared" si="32"/>
        <v/>
      </c>
      <c r="B541">
        <f t="shared" ca="1" si="31"/>
        <v>0</v>
      </c>
      <c r="C541" t="str">
        <f t="shared" si="30"/>
        <v/>
      </c>
    </row>
    <row r="542" spans="1:3" ht="13.95" customHeight="1">
      <c r="A542" s="8" t="str">
        <f t="shared" si="32"/>
        <v/>
      </c>
      <c r="B542">
        <f t="shared" ca="1" si="31"/>
        <v>0</v>
      </c>
      <c r="C542" t="str">
        <f t="shared" si="30"/>
        <v/>
      </c>
    </row>
    <row r="543" spans="1:3" ht="13.95" customHeight="1">
      <c r="A543" s="8" t="str">
        <f t="shared" si="32"/>
        <v/>
      </c>
      <c r="B543">
        <f t="shared" ca="1" si="31"/>
        <v>0</v>
      </c>
      <c r="C543" t="str">
        <f t="shared" si="30"/>
        <v/>
      </c>
    </row>
    <row r="544" spans="1:3" ht="13.95" customHeight="1">
      <c r="A544" s="8" t="str">
        <f t="shared" si="32"/>
        <v/>
      </c>
      <c r="B544">
        <f t="shared" ca="1" si="31"/>
        <v>0</v>
      </c>
      <c r="C544" t="str">
        <f t="shared" si="30"/>
        <v/>
      </c>
    </row>
    <row r="545" spans="1:3" ht="13.95" customHeight="1">
      <c r="A545" s="8" t="str">
        <f t="shared" si="32"/>
        <v/>
      </c>
      <c r="B545">
        <f t="shared" ca="1" si="31"/>
        <v>0</v>
      </c>
      <c r="C545" t="str">
        <f t="shared" si="30"/>
        <v/>
      </c>
    </row>
    <row r="546" spans="1:3" ht="13.95" customHeight="1">
      <c r="A546" s="8" t="str">
        <f t="shared" si="32"/>
        <v/>
      </c>
      <c r="B546">
        <f t="shared" ca="1" si="31"/>
        <v>0</v>
      </c>
      <c r="C546" t="str">
        <f t="shared" si="30"/>
        <v/>
      </c>
    </row>
    <row r="547" spans="1:3" ht="13.95" customHeight="1">
      <c r="A547" s="8" t="str">
        <f t="shared" si="32"/>
        <v/>
      </c>
      <c r="B547">
        <f t="shared" ca="1" si="31"/>
        <v>0</v>
      </c>
      <c r="C547" t="str">
        <f t="shared" si="30"/>
        <v/>
      </c>
    </row>
    <row r="548" spans="1:3" ht="13.95" customHeight="1">
      <c r="A548" s="8" t="str">
        <f t="shared" si="32"/>
        <v/>
      </c>
      <c r="B548">
        <f t="shared" ca="1" si="31"/>
        <v>0</v>
      </c>
      <c r="C548" t="str">
        <f t="shared" si="30"/>
        <v/>
      </c>
    </row>
    <row r="549" spans="1:3" ht="13.95" customHeight="1">
      <c r="A549" s="8" t="str">
        <f t="shared" si="32"/>
        <v/>
      </c>
      <c r="B549">
        <f t="shared" ca="1" si="31"/>
        <v>0</v>
      </c>
      <c r="C549" t="str">
        <f t="shared" si="30"/>
        <v/>
      </c>
    </row>
    <row r="550" spans="1:3" ht="13.95" customHeight="1">
      <c r="A550" s="8" t="str">
        <f t="shared" si="32"/>
        <v/>
      </c>
      <c r="B550">
        <f t="shared" ca="1" si="31"/>
        <v>0</v>
      </c>
      <c r="C550" t="str">
        <f t="shared" si="30"/>
        <v/>
      </c>
    </row>
    <row r="551" spans="1:3" ht="13.95" customHeight="1">
      <c r="A551" s="8" t="str">
        <f t="shared" si="32"/>
        <v/>
      </c>
      <c r="B551">
        <f t="shared" ca="1" si="31"/>
        <v>0</v>
      </c>
      <c r="C551" t="str">
        <f t="shared" si="30"/>
        <v/>
      </c>
    </row>
    <row r="552" spans="1:3" ht="13.95" customHeight="1">
      <c r="A552" s="8" t="str">
        <f t="shared" si="32"/>
        <v/>
      </c>
      <c r="B552">
        <f t="shared" ca="1" si="31"/>
        <v>0</v>
      </c>
      <c r="C552" t="str">
        <f t="shared" si="30"/>
        <v/>
      </c>
    </row>
    <row r="553" spans="1:3" ht="13.95" customHeight="1">
      <c r="A553" s="8" t="str">
        <f t="shared" si="32"/>
        <v/>
      </c>
      <c r="B553">
        <f t="shared" ca="1" si="31"/>
        <v>0</v>
      </c>
      <c r="C553" t="str">
        <f t="shared" si="30"/>
        <v/>
      </c>
    </row>
    <row r="554" spans="1:3" ht="13.95" customHeight="1">
      <c r="A554" s="8" t="str">
        <f t="shared" si="32"/>
        <v/>
      </c>
      <c r="B554">
        <f t="shared" ca="1" si="31"/>
        <v>0</v>
      </c>
      <c r="C554" t="str">
        <f t="shared" si="30"/>
        <v/>
      </c>
    </row>
    <row r="555" spans="1:3" ht="13.95" customHeight="1">
      <c r="A555" s="8" t="str">
        <f t="shared" si="32"/>
        <v/>
      </c>
      <c r="B555">
        <f t="shared" ca="1" si="31"/>
        <v>0</v>
      </c>
      <c r="C555" t="str">
        <f t="shared" si="30"/>
        <v/>
      </c>
    </row>
    <row r="556" spans="1:3" ht="13.95" customHeight="1">
      <c r="A556" s="8" t="str">
        <f t="shared" si="32"/>
        <v/>
      </c>
      <c r="B556">
        <f t="shared" ca="1" si="31"/>
        <v>0</v>
      </c>
      <c r="C556" t="str">
        <f t="shared" si="30"/>
        <v/>
      </c>
    </row>
    <row r="557" spans="1:3" ht="13.95" customHeight="1">
      <c r="A557" s="8" t="str">
        <f t="shared" si="32"/>
        <v/>
      </c>
      <c r="B557">
        <f t="shared" ca="1" si="31"/>
        <v>0</v>
      </c>
      <c r="C557" t="str">
        <f t="shared" si="30"/>
        <v/>
      </c>
    </row>
    <row r="558" spans="1:3" ht="13.95" customHeight="1">
      <c r="A558" s="8" t="str">
        <f t="shared" si="32"/>
        <v/>
      </c>
      <c r="B558">
        <f t="shared" ca="1" si="31"/>
        <v>0</v>
      </c>
      <c r="C558" t="str">
        <f t="shared" si="30"/>
        <v/>
      </c>
    </row>
    <row r="559" spans="1:3" ht="13.95" customHeight="1">
      <c r="A559" s="8" t="str">
        <f t="shared" si="32"/>
        <v/>
      </c>
      <c r="B559">
        <f t="shared" ca="1" si="31"/>
        <v>0</v>
      </c>
      <c r="C559" t="str">
        <f t="shared" si="30"/>
        <v/>
      </c>
    </row>
    <row r="560" spans="1:3" ht="13.95" customHeight="1">
      <c r="A560" s="8" t="str">
        <f t="shared" si="32"/>
        <v/>
      </c>
      <c r="B560">
        <f t="shared" ca="1" si="31"/>
        <v>0</v>
      </c>
      <c r="C560" t="str">
        <f t="shared" si="30"/>
        <v/>
      </c>
    </row>
    <row r="561" spans="1:3" ht="13.95" customHeight="1">
      <c r="A561" s="8" t="str">
        <f t="shared" si="32"/>
        <v/>
      </c>
      <c r="B561">
        <f t="shared" ca="1" si="31"/>
        <v>0</v>
      </c>
      <c r="C561" t="str">
        <f t="shared" si="30"/>
        <v/>
      </c>
    </row>
    <row r="562" spans="1:3" ht="13.95" customHeight="1">
      <c r="A562" s="8" t="str">
        <f t="shared" si="32"/>
        <v/>
      </c>
      <c r="B562">
        <f t="shared" ca="1" si="31"/>
        <v>0</v>
      </c>
      <c r="C562" t="str">
        <f t="shared" si="30"/>
        <v/>
      </c>
    </row>
    <row r="563" spans="1:3" ht="13.95" customHeight="1">
      <c r="A563" s="8" t="str">
        <f t="shared" si="32"/>
        <v/>
      </c>
      <c r="B563">
        <f t="shared" ca="1" si="31"/>
        <v>0</v>
      </c>
      <c r="C563" t="str">
        <f t="shared" si="30"/>
        <v/>
      </c>
    </row>
    <row r="564" spans="1:3" ht="13.95" customHeight="1">
      <c r="A564" s="8" t="str">
        <f t="shared" si="32"/>
        <v/>
      </c>
      <c r="B564">
        <f t="shared" ca="1" si="31"/>
        <v>0</v>
      </c>
      <c r="C564" t="str">
        <f t="shared" si="30"/>
        <v/>
      </c>
    </row>
    <row r="565" spans="1:3" ht="13.95" customHeight="1">
      <c r="A565" s="8" t="str">
        <f t="shared" si="32"/>
        <v/>
      </c>
      <c r="B565">
        <f t="shared" ca="1" si="31"/>
        <v>0</v>
      </c>
      <c r="C565" t="str">
        <f t="shared" si="30"/>
        <v/>
      </c>
    </row>
    <row r="566" spans="1:3" ht="13.95" customHeight="1">
      <c r="A566" s="8" t="str">
        <f t="shared" si="32"/>
        <v/>
      </c>
      <c r="B566">
        <f t="shared" ca="1" si="31"/>
        <v>0</v>
      </c>
      <c r="C566" t="str">
        <f t="shared" si="30"/>
        <v/>
      </c>
    </row>
    <row r="567" spans="1:3" ht="13.95" customHeight="1">
      <c r="A567" s="8" t="str">
        <f t="shared" si="32"/>
        <v/>
      </c>
      <c r="B567">
        <f t="shared" ca="1" si="31"/>
        <v>0</v>
      </c>
      <c r="C567" t="str">
        <f t="shared" si="30"/>
        <v/>
      </c>
    </row>
    <row r="568" spans="1:3" ht="13.95" customHeight="1">
      <c r="A568" s="8" t="str">
        <f t="shared" si="32"/>
        <v/>
      </c>
      <c r="B568">
        <f t="shared" ca="1" si="31"/>
        <v>0</v>
      </c>
      <c r="C568" t="str">
        <f t="shared" si="30"/>
        <v/>
      </c>
    </row>
    <row r="569" spans="1:3" ht="13.95" customHeight="1">
      <c r="A569" s="8" t="str">
        <f t="shared" si="32"/>
        <v/>
      </c>
      <c r="B569">
        <f t="shared" ca="1" si="31"/>
        <v>0</v>
      </c>
      <c r="C569" t="str">
        <f t="shared" si="30"/>
        <v/>
      </c>
    </row>
    <row r="570" spans="1:3" ht="13.95" customHeight="1">
      <c r="A570" s="8" t="str">
        <f t="shared" si="32"/>
        <v/>
      </c>
      <c r="B570">
        <f t="shared" ca="1" si="31"/>
        <v>0</v>
      </c>
      <c r="C570" t="str">
        <f t="shared" si="30"/>
        <v/>
      </c>
    </row>
    <row r="571" spans="1:3" ht="13.95" customHeight="1">
      <c r="A571" s="8" t="str">
        <f t="shared" si="32"/>
        <v/>
      </c>
      <c r="B571">
        <f t="shared" ca="1" si="31"/>
        <v>0</v>
      </c>
      <c r="C571" t="str">
        <f t="shared" si="30"/>
        <v/>
      </c>
    </row>
    <row r="572" spans="1:3" ht="13.95" customHeight="1">
      <c r="A572" s="8" t="str">
        <f t="shared" si="32"/>
        <v/>
      </c>
      <c r="B572">
        <f t="shared" ca="1" si="31"/>
        <v>0</v>
      </c>
      <c r="C572" t="str">
        <f t="shared" si="30"/>
        <v/>
      </c>
    </row>
    <row r="573" spans="1:3" ht="13.95" customHeight="1">
      <c r="A573" s="8" t="str">
        <f t="shared" si="32"/>
        <v/>
      </c>
      <c r="B573">
        <f t="shared" ca="1" si="31"/>
        <v>0</v>
      </c>
      <c r="C573" t="str">
        <f t="shared" si="30"/>
        <v/>
      </c>
    </row>
    <row r="574" spans="1:3" ht="13.95" customHeight="1">
      <c r="A574" s="8" t="str">
        <f t="shared" si="32"/>
        <v/>
      </c>
      <c r="B574">
        <f t="shared" ca="1" si="31"/>
        <v>0</v>
      </c>
      <c r="C574" t="str">
        <f t="shared" si="30"/>
        <v/>
      </c>
    </row>
    <row r="575" spans="1:3" ht="13.95" customHeight="1">
      <c r="A575" s="8" t="str">
        <f t="shared" si="32"/>
        <v/>
      </c>
      <c r="B575">
        <f t="shared" ca="1" si="31"/>
        <v>0</v>
      </c>
      <c r="C575" t="str">
        <f t="shared" si="30"/>
        <v/>
      </c>
    </row>
    <row r="576" spans="1:3" ht="13.95" customHeight="1">
      <c r="A576" s="8" t="str">
        <f t="shared" si="32"/>
        <v/>
      </c>
      <c r="B576">
        <f t="shared" ca="1" si="31"/>
        <v>0</v>
      </c>
      <c r="C576" t="str">
        <f t="shared" si="30"/>
        <v/>
      </c>
    </row>
    <row r="577" spans="1:3" ht="13.95" customHeight="1">
      <c r="A577" s="8" t="str">
        <f t="shared" si="32"/>
        <v/>
      </c>
      <c r="B577">
        <f t="shared" ca="1" si="31"/>
        <v>0</v>
      </c>
      <c r="C577" t="str">
        <f t="shared" si="30"/>
        <v/>
      </c>
    </row>
    <row r="578" spans="1:3" ht="13.95" customHeight="1">
      <c r="A578" s="8" t="str">
        <f t="shared" si="32"/>
        <v/>
      </c>
      <c r="B578">
        <f t="shared" ca="1" si="31"/>
        <v>0</v>
      </c>
      <c r="C578" t="str">
        <f t="shared" si="30"/>
        <v/>
      </c>
    </row>
    <row r="579" spans="1:3" ht="13.95" customHeight="1">
      <c r="A579" s="8" t="str">
        <f t="shared" si="32"/>
        <v/>
      </c>
      <c r="B579">
        <f t="shared" ca="1" si="31"/>
        <v>0</v>
      </c>
      <c r="C579" t="str">
        <f t="shared" ref="C579:C592" si="33">IF(ROW(C579)&gt;COUNTA(J:J),INDEX(K:K,ROW(C579)-COUNTA(J:J)),INDEX(J:J,ROW(C579)))&amp;""</f>
        <v/>
      </c>
    </row>
    <row r="580" spans="1:3" ht="13.95" customHeight="1">
      <c r="A580" s="8" t="str">
        <f t="shared" si="32"/>
        <v/>
      </c>
      <c r="B580">
        <f t="shared" ref="B580:B643" ca="1" si="34">OFFSET($J$2,(ROW(B579)-1)/3,MOD(ROW(B579)-1,3))</f>
        <v>0</v>
      </c>
      <c r="C580" t="str">
        <f t="shared" si="33"/>
        <v/>
      </c>
    </row>
    <row r="581" spans="1:3" ht="13.95" customHeight="1">
      <c r="A581" s="8" t="str">
        <f t="shared" ref="A581:A644" si="35">IF(INDEX($J:$K,ROUNDUP(ROW(J582)/2,0),MOD(ROW(J582)-1,2)+1)="","",INDEX($J:$K,ROUNDUP(ROW(J582)/2,0),MOD(ROW(J582)-1,2)+1))</f>
        <v/>
      </c>
      <c r="B581">
        <f t="shared" ca="1" si="34"/>
        <v>0</v>
      </c>
      <c r="C581" t="str">
        <f t="shared" si="33"/>
        <v/>
      </c>
    </row>
    <row r="582" spans="1:3" ht="13.95" customHeight="1">
      <c r="A582" s="8" t="str">
        <f t="shared" si="35"/>
        <v/>
      </c>
      <c r="B582">
        <f t="shared" ca="1" si="34"/>
        <v>0</v>
      </c>
      <c r="C582" t="str">
        <f t="shared" si="33"/>
        <v/>
      </c>
    </row>
    <row r="583" spans="1:3" ht="13.95" customHeight="1">
      <c r="A583" s="8" t="str">
        <f t="shared" si="35"/>
        <v/>
      </c>
      <c r="B583">
        <f t="shared" ca="1" si="34"/>
        <v>0</v>
      </c>
      <c r="C583" t="str">
        <f t="shared" si="33"/>
        <v/>
      </c>
    </row>
    <row r="584" spans="1:3" ht="13.95" customHeight="1">
      <c r="A584" s="8" t="str">
        <f t="shared" si="35"/>
        <v/>
      </c>
      <c r="B584">
        <f t="shared" ca="1" si="34"/>
        <v>0</v>
      </c>
      <c r="C584" t="str">
        <f t="shared" si="33"/>
        <v/>
      </c>
    </row>
    <row r="585" spans="1:3" ht="13.95" customHeight="1">
      <c r="A585" s="8" t="str">
        <f t="shared" si="35"/>
        <v/>
      </c>
      <c r="B585">
        <f t="shared" ca="1" si="34"/>
        <v>0</v>
      </c>
      <c r="C585" t="str">
        <f t="shared" si="33"/>
        <v/>
      </c>
    </row>
    <row r="586" spans="1:3" ht="13.95" customHeight="1">
      <c r="A586" s="8" t="str">
        <f t="shared" si="35"/>
        <v/>
      </c>
      <c r="B586">
        <f t="shared" ca="1" si="34"/>
        <v>0</v>
      </c>
      <c r="C586" t="str">
        <f t="shared" si="33"/>
        <v/>
      </c>
    </row>
    <row r="587" spans="1:3" ht="13.95" customHeight="1">
      <c r="A587" s="8" t="str">
        <f t="shared" si="35"/>
        <v/>
      </c>
      <c r="B587">
        <f t="shared" ca="1" si="34"/>
        <v>0</v>
      </c>
      <c r="C587" t="str">
        <f t="shared" si="33"/>
        <v/>
      </c>
    </row>
    <row r="588" spans="1:3" ht="13.95" customHeight="1">
      <c r="A588" s="8" t="str">
        <f t="shared" si="35"/>
        <v/>
      </c>
      <c r="B588">
        <f t="shared" ca="1" si="34"/>
        <v>0</v>
      </c>
      <c r="C588" t="str">
        <f t="shared" si="33"/>
        <v/>
      </c>
    </row>
    <row r="589" spans="1:3" ht="13.95" customHeight="1">
      <c r="A589" s="8" t="str">
        <f t="shared" si="35"/>
        <v/>
      </c>
      <c r="B589">
        <f t="shared" ca="1" si="34"/>
        <v>0</v>
      </c>
      <c r="C589" t="str">
        <f t="shared" si="33"/>
        <v/>
      </c>
    </row>
    <row r="590" spans="1:3" ht="13.95" customHeight="1">
      <c r="A590" s="8" t="str">
        <f t="shared" si="35"/>
        <v/>
      </c>
      <c r="B590">
        <f t="shared" ca="1" si="34"/>
        <v>0</v>
      </c>
      <c r="C590" t="str">
        <f t="shared" si="33"/>
        <v/>
      </c>
    </row>
    <row r="591" spans="1:3" ht="13.95" customHeight="1">
      <c r="A591" s="8" t="str">
        <f t="shared" si="35"/>
        <v/>
      </c>
      <c r="B591">
        <f t="shared" ca="1" si="34"/>
        <v>0</v>
      </c>
      <c r="C591" t="str">
        <f t="shared" si="33"/>
        <v/>
      </c>
    </row>
    <row r="592" spans="1:3" ht="13.95" customHeight="1">
      <c r="A592" s="8" t="str">
        <f t="shared" si="35"/>
        <v/>
      </c>
      <c r="B592">
        <f t="shared" ca="1" si="34"/>
        <v>0</v>
      </c>
      <c r="C592" t="str">
        <f t="shared" si="33"/>
        <v/>
      </c>
    </row>
    <row r="593" spans="1:3" ht="13.95" customHeight="1">
      <c r="A593" s="8" t="str">
        <f t="shared" si="35"/>
        <v/>
      </c>
      <c r="B593">
        <f t="shared" ca="1" si="34"/>
        <v>0</v>
      </c>
      <c r="C593" t="str">
        <f t="shared" ref="C593:C642" si="36">IF(ROW(C593)&gt;COUNTA(J:J),INDEX(K:K,ROW(C593)-COUNTA(J:J)),INDEX(J:J,ROW(C593)))&amp;""</f>
        <v/>
      </c>
    </row>
    <row r="594" spans="1:3" ht="13.95" customHeight="1">
      <c r="A594" s="8" t="str">
        <f t="shared" si="35"/>
        <v/>
      </c>
      <c r="B594">
        <f t="shared" ca="1" si="34"/>
        <v>0</v>
      </c>
      <c r="C594" t="str">
        <f t="shared" si="36"/>
        <v/>
      </c>
    </row>
    <row r="595" spans="1:3" ht="13.95" customHeight="1">
      <c r="A595" s="8" t="str">
        <f t="shared" si="35"/>
        <v/>
      </c>
      <c r="B595">
        <f t="shared" ca="1" si="34"/>
        <v>0</v>
      </c>
      <c r="C595" t="str">
        <f t="shared" si="36"/>
        <v/>
      </c>
    </row>
    <row r="596" spans="1:3" ht="13.95" customHeight="1">
      <c r="A596" s="8" t="str">
        <f t="shared" si="35"/>
        <v/>
      </c>
      <c r="B596">
        <f t="shared" ca="1" si="34"/>
        <v>0</v>
      </c>
      <c r="C596" t="str">
        <f t="shared" si="36"/>
        <v/>
      </c>
    </row>
    <row r="597" spans="1:3" ht="13.95" customHeight="1">
      <c r="A597" s="8" t="str">
        <f t="shared" si="35"/>
        <v/>
      </c>
      <c r="B597">
        <f t="shared" ca="1" si="34"/>
        <v>0</v>
      </c>
      <c r="C597" t="str">
        <f t="shared" si="36"/>
        <v/>
      </c>
    </row>
    <row r="598" spans="1:3" ht="13.95" customHeight="1">
      <c r="A598" s="8" t="str">
        <f t="shared" si="35"/>
        <v/>
      </c>
      <c r="B598">
        <f t="shared" ca="1" si="34"/>
        <v>0</v>
      </c>
      <c r="C598" t="str">
        <f t="shared" si="36"/>
        <v/>
      </c>
    </row>
    <row r="599" spans="1:3" ht="13.95" customHeight="1">
      <c r="A599" s="8" t="str">
        <f t="shared" si="35"/>
        <v/>
      </c>
      <c r="B599">
        <f t="shared" ca="1" si="34"/>
        <v>0</v>
      </c>
      <c r="C599" t="str">
        <f t="shared" si="36"/>
        <v/>
      </c>
    </row>
    <row r="600" spans="1:3" ht="13.95" customHeight="1">
      <c r="A600" s="8" t="str">
        <f t="shared" si="35"/>
        <v/>
      </c>
      <c r="B600">
        <f t="shared" ca="1" si="34"/>
        <v>0</v>
      </c>
      <c r="C600" t="str">
        <f t="shared" si="36"/>
        <v/>
      </c>
    </row>
    <row r="601" spans="1:3" ht="13.95" customHeight="1">
      <c r="A601" s="8" t="str">
        <f t="shared" si="35"/>
        <v/>
      </c>
      <c r="B601">
        <f t="shared" ca="1" si="34"/>
        <v>0</v>
      </c>
      <c r="C601" t="str">
        <f t="shared" si="36"/>
        <v/>
      </c>
    </row>
    <row r="602" spans="1:3" ht="13.95" customHeight="1">
      <c r="A602" s="8" t="str">
        <f t="shared" si="35"/>
        <v/>
      </c>
      <c r="B602">
        <f t="shared" ca="1" si="34"/>
        <v>0</v>
      </c>
      <c r="C602" t="str">
        <f t="shared" si="36"/>
        <v/>
      </c>
    </row>
    <row r="603" spans="1:3" ht="13.95" customHeight="1">
      <c r="A603" s="8" t="str">
        <f t="shared" si="35"/>
        <v/>
      </c>
      <c r="B603">
        <f t="shared" ca="1" si="34"/>
        <v>0</v>
      </c>
      <c r="C603" t="str">
        <f t="shared" si="36"/>
        <v/>
      </c>
    </row>
    <row r="604" spans="1:3" ht="13.95" customHeight="1">
      <c r="A604" s="8" t="str">
        <f t="shared" si="35"/>
        <v/>
      </c>
      <c r="B604">
        <f t="shared" ca="1" si="34"/>
        <v>0</v>
      </c>
      <c r="C604" t="str">
        <f t="shared" si="36"/>
        <v/>
      </c>
    </row>
    <row r="605" spans="1:3" ht="13.95" customHeight="1">
      <c r="A605" s="8" t="str">
        <f t="shared" si="35"/>
        <v/>
      </c>
      <c r="B605">
        <f t="shared" ca="1" si="34"/>
        <v>0</v>
      </c>
      <c r="C605" t="str">
        <f t="shared" si="36"/>
        <v/>
      </c>
    </row>
    <row r="606" spans="1:3" ht="13.95" customHeight="1">
      <c r="A606" s="8" t="str">
        <f t="shared" si="35"/>
        <v/>
      </c>
      <c r="B606">
        <f t="shared" ca="1" si="34"/>
        <v>0</v>
      </c>
      <c r="C606" t="str">
        <f t="shared" si="36"/>
        <v/>
      </c>
    </row>
    <row r="607" spans="1:3" ht="13.95" customHeight="1">
      <c r="A607" s="8" t="str">
        <f t="shared" si="35"/>
        <v/>
      </c>
      <c r="B607">
        <f t="shared" ca="1" si="34"/>
        <v>0</v>
      </c>
      <c r="C607" t="str">
        <f t="shared" si="36"/>
        <v/>
      </c>
    </row>
    <row r="608" spans="1:3" ht="13.95" customHeight="1">
      <c r="A608" s="8" t="str">
        <f t="shared" si="35"/>
        <v/>
      </c>
      <c r="B608">
        <f t="shared" ca="1" si="34"/>
        <v>0</v>
      </c>
      <c r="C608" t="str">
        <f t="shared" si="36"/>
        <v/>
      </c>
    </row>
    <row r="609" spans="1:3" ht="13.95" customHeight="1">
      <c r="A609" s="8" t="str">
        <f t="shared" si="35"/>
        <v/>
      </c>
      <c r="B609">
        <f t="shared" ca="1" si="34"/>
        <v>0</v>
      </c>
      <c r="C609" t="str">
        <f t="shared" si="36"/>
        <v/>
      </c>
    </row>
    <row r="610" spans="1:3" ht="13.95" customHeight="1">
      <c r="A610" s="8" t="str">
        <f t="shared" si="35"/>
        <v/>
      </c>
      <c r="B610">
        <f t="shared" ca="1" si="34"/>
        <v>0</v>
      </c>
      <c r="C610" t="str">
        <f t="shared" si="36"/>
        <v/>
      </c>
    </row>
    <row r="611" spans="1:3" ht="13.95" customHeight="1">
      <c r="A611" s="8" t="str">
        <f t="shared" si="35"/>
        <v/>
      </c>
      <c r="B611">
        <f t="shared" ca="1" si="34"/>
        <v>0</v>
      </c>
      <c r="C611" t="str">
        <f t="shared" si="36"/>
        <v/>
      </c>
    </row>
    <row r="612" spans="1:3" ht="13.95" customHeight="1">
      <c r="A612" s="8" t="str">
        <f t="shared" si="35"/>
        <v/>
      </c>
      <c r="B612">
        <f t="shared" ca="1" si="34"/>
        <v>0</v>
      </c>
      <c r="C612" t="str">
        <f t="shared" si="36"/>
        <v/>
      </c>
    </row>
    <row r="613" spans="1:3" ht="13.95" customHeight="1">
      <c r="A613" s="8" t="str">
        <f t="shared" si="35"/>
        <v/>
      </c>
      <c r="B613">
        <f t="shared" ca="1" si="34"/>
        <v>0</v>
      </c>
      <c r="C613" t="str">
        <f t="shared" si="36"/>
        <v/>
      </c>
    </row>
    <row r="614" spans="1:3" ht="13.95" customHeight="1">
      <c r="A614" s="8" t="str">
        <f t="shared" si="35"/>
        <v/>
      </c>
      <c r="B614">
        <f t="shared" ca="1" si="34"/>
        <v>0</v>
      </c>
      <c r="C614" t="str">
        <f t="shared" si="36"/>
        <v/>
      </c>
    </row>
    <row r="615" spans="1:3" ht="13.95" customHeight="1">
      <c r="A615" s="8" t="str">
        <f t="shared" si="35"/>
        <v/>
      </c>
      <c r="B615">
        <f t="shared" ca="1" si="34"/>
        <v>0</v>
      </c>
      <c r="C615" t="str">
        <f t="shared" si="36"/>
        <v/>
      </c>
    </row>
    <row r="616" spans="1:3" ht="13.95" customHeight="1">
      <c r="A616" s="8" t="str">
        <f t="shared" si="35"/>
        <v/>
      </c>
      <c r="B616">
        <f t="shared" ca="1" si="34"/>
        <v>0</v>
      </c>
      <c r="C616" t="str">
        <f t="shared" si="36"/>
        <v/>
      </c>
    </row>
    <row r="617" spans="1:3" ht="13.95" customHeight="1">
      <c r="A617" s="8" t="str">
        <f t="shared" si="35"/>
        <v/>
      </c>
      <c r="B617">
        <f t="shared" ca="1" si="34"/>
        <v>0</v>
      </c>
      <c r="C617" t="str">
        <f t="shared" si="36"/>
        <v/>
      </c>
    </row>
    <row r="618" spans="1:3" ht="13.95" customHeight="1">
      <c r="A618" s="8" t="str">
        <f t="shared" si="35"/>
        <v/>
      </c>
      <c r="B618">
        <f t="shared" ca="1" si="34"/>
        <v>0</v>
      </c>
      <c r="C618" t="str">
        <f t="shared" si="36"/>
        <v/>
      </c>
    </row>
    <row r="619" spans="1:3" ht="13.95" customHeight="1">
      <c r="A619" s="8" t="str">
        <f t="shared" si="35"/>
        <v/>
      </c>
      <c r="B619">
        <f t="shared" ca="1" si="34"/>
        <v>0</v>
      </c>
      <c r="C619" t="str">
        <f t="shared" si="36"/>
        <v/>
      </c>
    </row>
    <row r="620" spans="1:3" ht="13.95" customHeight="1">
      <c r="A620" s="8" t="str">
        <f t="shared" si="35"/>
        <v/>
      </c>
      <c r="B620">
        <f t="shared" ca="1" si="34"/>
        <v>0</v>
      </c>
      <c r="C620" t="str">
        <f t="shared" si="36"/>
        <v/>
      </c>
    </row>
    <row r="621" spans="1:3" ht="13.95" customHeight="1">
      <c r="A621" s="8" t="str">
        <f t="shared" si="35"/>
        <v/>
      </c>
      <c r="B621">
        <f t="shared" ca="1" si="34"/>
        <v>0</v>
      </c>
      <c r="C621" t="str">
        <f t="shared" si="36"/>
        <v/>
      </c>
    </row>
    <row r="622" spans="1:3" ht="13.95" customHeight="1">
      <c r="A622" s="8" t="str">
        <f t="shared" si="35"/>
        <v/>
      </c>
      <c r="B622">
        <f t="shared" ca="1" si="34"/>
        <v>0</v>
      </c>
      <c r="C622" t="str">
        <f t="shared" si="36"/>
        <v/>
      </c>
    </row>
    <row r="623" spans="1:3" ht="13.95" customHeight="1">
      <c r="A623" s="8" t="str">
        <f t="shared" si="35"/>
        <v/>
      </c>
      <c r="B623">
        <f t="shared" ca="1" si="34"/>
        <v>0</v>
      </c>
      <c r="C623" t="str">
        <f t="shared" si="36"/>
        <v/>
      </c>
    </row>
    <row r="624" spans="1:3" ht="13.95" customHeight="1">
      <c r="A624" s="8" t="str">
        <f t="shared" si="35"/>
        <v/>
      </c>
      <c r="B624">
        <f t="shared" ca="1" si="34"/>
        <v>0</v>
      </c>
      <c r="C624" t="str">
        <f t="shared" si="36"/>
        <v/>
      </c>
    </row>
    <row r="625" spans="1:3" ht="13.95" customHeight="1">
      <c r="A625" s="8" t="str">
        <f t="shared" si="35"/>
        <v/>
      </c>
      <c r="B625">
        <f t="shared" ca="1" si="34"/>
        <v>0</v>
      </c>
      <c r="C625" t="str">
        <f t="shared" si="36"/>
        <v/>
      </c>
    </row>
    <row r="626" spans="1:3" ht="13.95" customHeight="1">
      <c r="A626" s="8" t="str">
        <f t="shared" si="35"/>
        <v/>
      </c>
      <c r="B626">
        <f t="shared" ca="1" si="34"/>
        <v>0</v>
      </c>
      <c r="C626" t="str">
        <f t="shared" si="36"/>
        <v/>
      </c>
    </row>
    <row r="627" spans="1:3" ht="13.95" customHeight="1">
      <c r="A627" s="8" t="str">
        <f t="shared" si="35"/>
        <v/>
      </c>
      <c r="B627">
        <f t="shared" ca="1" si="34"/>
        <v>0</v>
      </c>
      <c r="C627" t="str">
        <f t="shared" si="36"/>
        <v/>
      </c>
    </row>
    <row r="628" spans="1:3" ht="13.95" customHeight="1">
      <c r="A628" s="8" t="str">
        <f t="shared" si="35"/>
        <v/>
      </c>
      <c r="B628">
        <f t="shared" ca="1" si="34"/>
        <v>0</v>
      </c>
      <c r="C628" t="str">
        <f t="shared" si="36"/>
        <v/>
      </c>
    </row>
    <row r="629" spans="1:3" ht="13.95" customHeight="1">
      <c r="A629" s="8" t="str">
        <f t="shared" si="35"/>
        <v/>
      </c>
      <c r="B629">
        <f t="shared" ca="1" si="34"/>
        <v>0</v>
      </c>
      <c r="C629" t="str">
        <f t="shared" si="36"/>
        <v/>
      </c>
    </row>
    <row r="630" spans="1:3" ht="13.95" customHeight="1">
      <c r="A630" s="8" t="str">
        <f t="shared" si="35"/>
        <v/>
      </c>
      <c r="B630">
        <f t="shared" ca="1" si="34"/>
        <v>0</v>
      </c>
      <c r="C630" t="str">
        <f t="shared" si="36"/>
        <v/>
      </c>
    </row>
    <row r="631" spans="1:3" ht="13.95" customHeight="1">
      <c r="A631" s="8" t="str">
        <f t="shared" si="35"/>
        <v/>
      </c>
      <c r="B631">
        <f t="shared" ca="1" si="34"/>
        <v>0</v>
      </c>
      <c r="C631" t="str">
        <f t="shared" si="36"/>
        <v/>
      </c>
    </row>
    <row r="632" spans="1:3" ht="13.95" customHeight="1">
      <c r="A632" s="8" t="str">
        <f t="shared" si="35"/>
        <v/>
      </c>
      <c r="B632">
        <f t="shared" ca="1" si="34"/>
        <v>0</v>
      </c>
      <c r="C632" t="str">
        <f t="shared" si="36"/>
        <v/>
      </c>
    </row>
    <row r="633" spans="1:3" ht="13.95" customHeight="1">
      <c r="A633" s="8" t="str">
        <f t="shared" si="35"/>
        <v/>
      </c>
      <c r="B633">
        <f t="shared" ca="1" si="34"/>
        <v>0</v>
      </c>
      <c r="C633" t="str">
        <f t="shared" si="36"/>
        <v/>
      </c>
    </row>
    <row r="634" spans="1:3" ht="13.95" customHeight="1">
      <c r="A634" s="8" t="str">
        <f t="shared" si="35"/>
        <v/>
      </c>
      <c r="B634">
        <f t="shared" ca="1" si="34"/>
        <v>0</v>
      </c>
      <c r="C634" t="str">
        <f t="shared" si="36"/>
        <v/>
      </c>
    </row>
    <row r="635" spans="1:3" ht="13.95" customHeight="1">
      <c r="A635" s="8" t="str">
        <f t="shared" si="35"/>
        <v/>
      </c>
      <c r="B635">
        <f t="shared" ca="1" si="34"/>
        <v>0</v>
      </c>
      <c r="C635" t="str">
        <f t="shared" si="36"/>
        <v/>
      </c>
    </row>
    <row r="636" spans="1:3" ht="13.95" customHeight="1">
      <c r="A636" s="8" t="str">
        <f t="shared" si="35"/>
        <v/>
      </c>
      <c r="B636">
        <f t="shared" ca="1" si="34"/>
        <v>0</v>
      </c>
      <c r="C636" t="str">
        <f t="shared" si="36"/>
        <v/>
      </c>
    </row>
    <row r="637" spans="1:3" ht="13.95" customHeight="1">
      <c r="A637" s="8" t="str">
        <f t="shared" si="35"/>
        <v/>
      </c>
      <c r="B637">
        <f t="shared" ca="1" si="34"/>
        <v>0</v>
      </c>
      <c r="C637" t="str">
        <f t="shared" si="36"/>
        <v/>
      </c>
    </row>
    <row r="638" spans="1:3" ht="13.95" customHeight="1">
      <c r="A638" s="8" t="str">
        <f t="shared" si="35"/>
        <v/>
      </c>
      <c r="B638">
        <f t="shared" ca="1" si="34"/>
        <v>0</v>
      </c>
      <c r="C638" t="str">
        <f t="shared" si="36"/>
        <v/>
      </c>
    </row>
    <row r="639" spans="1:3" ht="13.95" customHeight="1">
      <c r="A639" s="8" t="str">
        <f t="shared" si="35"/>
        <v/>
      </c>
      <c r="B639">
        <f t="shared" ca="1" si="34"/>
        <v>0</v>
      </c>
      <c r="C639" t="str">
        <f t="shared" si="36"/>
        <v/>
      </c>
    </row>
    <row r="640" spans="1:3" ht="13.95" customHeight="1">
      <c r="A640" s="8" t="str">
        <f t="shared" si="35"/>
        <v/>
      </c>
      <c r="B640">
        <f t="shared" ca="1" si="34"/>
        <v>0</v>
      </c>
      <c r="C640" t="str">
        <f t="shared" si="36"/>
        <v/>
      </c>
    </row>
    <row r="641" spans="1:3" ht="13.95" customHeight="1">
      <c r="A641" s="8" t="str">
        <f t="shared" si="35"/>
        <v/>
      </c>
      <c r="B641">
        <f t="shared" ca="1" si="34"/>
        <v>0</v>
      </c>
      <c r="C641" t="str">
        <f t="shared" si="36"/>
        <v/>
      </c>
    </row>
    <row r="642" spans="1:3" ht="13.95" customHeight="1">
      <c r="A642" s="8" t="str">
        <f t="shared" si="35"/>
        <v/>
      </c>
      <c r="B642">
        <f t="shared" ca="1" si="34"/>
        <v>0</v>
      </c>
      <c r="C642" t="str">
        <f t="shared" si="36"/>
        <v/>
      </c>
    </row>
    <row r="643" spans="1:3" ht="13.95" customHeight="1">
      <c r="A643" s="8" t="str">
        <f t="shared" si="35"/>
        <v/>
      </c>
      <c r="B643">
        <f t="shared" ca="1" si="34"/>
        <v>0</v>
      </c>
      <c r="C643" t="str">
        <f t="shared" ref="C643:C706" si="37">IF(ROW(C643)&gt;COUNTA(J:J),INDEX(K:K,ROW(C643)-COUNTA(J:J)),INDEX(J:J,ROW(C643)))&amp;""</f>
        <v/>
      </c>
    </row>
    <row r="644" spans="1:3" ht="13.95" customHeight="1">
      <c r="A644" s="8" t="str">
        <f t="shared" si="35"/>
        <v/>
      </c>
      <c r="B644">
        <f t="shared" ref="B644:B707" ca="1" si="38">OFFSET($J$2,(ROW(B643)-1)/3,MOD(ROW(B643)-1,3))</f>
        <v>0</v>
      </c>
      <c r="C644" t="str">
        <f t="shared" si="37"/>
        <v/>
      </c>
    </row>
    <row r="645" spans="1:3" ht="13.95" customHeight="1">
      <c r="A645" s="8" t="str">
        <f t="shared" ref="A645:A708" si="39">IF(INDEX($J:$K,ROUNDUP(ROW(J646)/2,0),MOD(ROW(J646)-1,2)+1)="","",INDEX($J:$K,ROUNDUP(ROW(J646)/2,0),MOD(ROW(J646)-1,2)+1))</f>
        <v/>
      </c>
      <c r="B645">
        <f t="shared" ca="1" si="38"/>
        <v>0</v>
      </c>
      <c r="C645" t="str">
        <f t="shared" si="37"/>
        <v/>
      </c>
    </row>
    <row r="646" spans="1:3" ht="13.95" customHeight="1">
      <c r="A646" s="8" t="str">
        <f t="shared" si="39"/>
        <v/>
      </c>
      <c r="B646">
        <f t="shared" ca="1" si="38"/>
        <v>0</v>
      </c>
      <c r="C646" t="str">
        <f t="shared" si="37"/>
        <v/>
      </c>
    </row>
    <row r="647" spans="1:3" ht="13.95" customHeight="1">
      <c r="A647" s="8" t="str">
        <f t="shared" si="39"/>
        <v/>
      </c>
      <c r="B647">
        <f t="shared" ca="1" si="38"/>
        <v>0</v>
      </c>
      <c r="C647" t="str">
        <f t="shared" si="37"/>
        <v/>
      </c>
    </row>
    <row r="648" spans="1:3" ht="13.95" customHeight="1">
      <c r="A648" s="8" t="str">
        <f t="shared" si="39"/>
        <v/>
      </c>
      <c r="B648">
        <f t="shared" ca="1" si="38"/>
        <v>0</v>
      </c>
      <c r="C648" t="str">
        <f t="shared" si="37"/>
        <v/>
      </c>
    </row>
    <row r="649" spans="1:3" ht="13.95" customHeight="1">
      <c r="A649" s="8" t="str">
        <f t="shared" si="39"/>
        <v/>
      </c>
      <c r="B649">
        <f t="shared" ca="1" si="38"/>
        <v>0</v>
      </c>
      <c r="C649" t="str">
        <f t="shared" si="37"/>
        <v/>
      </c>
    </row>
    <row r="650" spans="1:3" ht="13.95" customHeight="1">
      <c r="A650" s="8" t="str">
        <f t="shared" si="39"/>
        <v/>
      </c>
      <c r="B650">
        <f t="shared" ca="1" si="38"/>
        <v>0</v>
      </c>
      <c r="C650" t="str">
        <f t="shared" si="37"/>
        <v/>
      </c>
    </row>
    <row r="651" spans="1:3" ht="13.95" customHeight="1">
      <c r="A651" s="8" t="str">
        <f t="shared" si="39"/>
        <v/>
      </c>
      <c r="B651">
        <f t="shared" ca="1" si="38"/>
        <v>0</v>
      </c>
      <c r="C651" t="str">
        <f t="shared" si="37"/>
        <v/>
      </c>
    </row>
    <row r="652" spans="1:3" ht="13.95" customHeight="1">
      <c r="A652" s="8" t="str">
        <f t="shared" si="39"/>
        <v/>
      </c>
      <c r="B652">
        <f t="shared" ca="1" si="38"/>
        <v>0</v>
      </c>
      <c r="C652" t="str">
        <f t="shared" si="37"/>
        <v/>
      </c>
    </row>
    <row r="653" spans="1:3" ht="13.95" customHeight="1">
      <c r="A653" s="8" t="str">
        <f t="shared" si="39"/>
        <v/>
      </c>
      <c r="B653">
        <f t="shared" ca="1" si="38"/>
        <v>0</v>
      </c>
      <c r="C653" t="str">
        <f t="shared" si="37"/>
        <v/>
      </c>
    </row>
    <row r="654" spans="1:3" ht="13.95" customHeight="1">
      <c r="A654" s="8" t="str">
        <f t="shared" si="39"/>
        <v/>
      </c>
      <c r="B654">
        <f t="shared" ca="1" si="38"/>
        <v>0</v>
      </c>
      <c r="C654" t="str">
        <f t="shared" si="37"/>
        <v/>
      </c>
    </row>
    <row r="655" spans="1:3" ht="13.95" customHeight="1">
      <c r="A655" s="8" t="str">
        <f t="shared" si="39"/>
        <v/>
      </c>
      <c r="B655">
        <f t="shared" ca="1" si="38"/>
        <v>0</v>
      </c>
      <c r="C655" t="str">
        <f t="shared" si="37"/>
        <v/>
      </c>
    </row>
    <row r="656" spans="1:3" ht="13.95" customHeight="1">
      <c r="A656" s="8" t="str">
        <f t="shared" si="39"/>
        <v/>
      </c>
      <c r="B656">
        <f t="shared" ca="1" si="38"/>
        <v>0</v>
      </c>
      <c r="C656" t="str">
        <f t="shared" si="37"/>
        <v/>
      </c>
    </row>
    <row r="657" spans="1:3" ht="13.95" customHeight="1">
      <c r="A657" s="8" t="str">
        <f t="shared" si="39"/>
        <v/>
      </c>
      <c r="B657">
        <f t="shared" ca="1" si="38"/>
        <v>0</v>
      </c>
      <c r="C657" t="str">
        <f t="shared" si="37"/>
        <v/>
      </c>
    </row>
    <row r="658" spans="1:3" ht="13.95" customHeight="1">
      <c r="A658" s="8" t="str">
        <f t="shared" si="39"/>
        <v/>
      </c>
      <c r="B658">
        <f t="shared" ca="1" si="38"/>
        <v>0</v>
      </c>
      <c r="C658" t="str">
        <f t="shared" si="37"/>
        <v/>
      </c>
    </row>
    <row r="659" spans="1:3" ht="13.95" customHeight="1">
      <c r="A659" s="8" t="str">
        <f t="shared" si="39"/>
        <v/>
      </c>
      <c r="B659">
        <f t="shared" ca="1" si="38"/>
        <v>0</v>
      </c>
      <c r="C659" t="str">
        <f t="shared" si="37"/>
        <v/>
      </c>
    </row>
    <row r="660" spans="1:3" ht="13.95" customHeight="1">
      <c r="A660" s="8" t="str">
        <f t="shared" si="39"/>
        <v/>
      </c>
      <c r="B660">
        <f t="shared" ca="1" si="38"/>
        <v>0</v>
      </c>
      <c r="C660" t="str">
        <f t="shared" si="37"/>
        <v/>
      </c>
    </row>
    <row r="661" spans="1:3" ht="13.95" customHeight="1">
      <c r="A661" s="8" t="str">
        <f t="shared" si="39"/>
        <v/>
      </c>
      <c r="B661">
        <f t="shared" ca="1" si="38"/>
        <v>0</v>
      </c>
      <c r="C661" t="str">
        <f t="shared" si="37"/>
        <v/>
      </c>
    </row>
    <row r="662" spans="1:3" ht="13.95" customHeight="1">
      <c r="A662" s="8" t="str">
        <f t="shared" si="39"/>
        <v/>
      </c>
      <c r="B662">
        <f t="shared" ca="1" si="38"/>
        <v>0</v>
      </c>
      <c r="C662" t="str">
        <f t="shared" si="37"/>
        <v/>
      </c>
    </row>
    <row r="663" spans="1:3" ht="13.95" customHeight="1">
      <c r="A663" s="8" t="str">
        <f t="shared" si="39"/>
        <v/>
      </c>
      <c r="B663">
        <f t="shared" ca="1" si="38"/>
        <v>0</v>
      </c>
      <c r="C663" t="str">
        <f t="shared" si="37"/>
        <v/>
      </c>
    </row>
    <row r="664" spans="1:3" ht="13.95" customHeight="1">
      <c r="A664" s="8" t="str">
        <f t="shared" si="39"/>
        <v/>
      </c>
      <c r="B664">
        <f t="shared" ca="1" si="38"/>
        <v>0</v>
      </c>
      <c r="C664" t="str">
        <f t="shared" si="37"/>
        <v/>
      </c>
    </row>
    <row r="665" spans="1:3" ht="13.95" customHeight="1">
      <c r="A665" s="8" t="str">
        <f t="shared" si="39"/>
        <v/>
      </c>
      <c r="B665">
        <f t="shared" ca="1" si="38"/>
        <v>0</v>
      </c>
      <c r="C665" t="str">
        <f t="shared" si="37"/>
        <v/>
      </c>
    </row>
    <row r="666" spans="1:3" ht="13.95" customHeight="1">
      <c r="A666" s="8" t="str">
        <f t="shared" si="39"/>
        <v/>
      </c>
      <c r="B666">
        <f t="shared" ca="1" si="38"/>
        <v>0</v>
      </c>
      <c r="C666" t="str">
        <f t="shared" si="37"/>
        <v/>
      </c>
    </row>
    <row r="667" spans="1:3" ht="13.95" customHeight="1">
      <c r="A667" s="8" t="str">
        <f t="shared" si="39"/>
        <v/>
      </c>
      <c r="B667">
        <f t="shared" ca="1" si="38"/>
        <v>0</v>
      </c>
      <c r="C667" t="str">
        <f t="shared" si="37"/>
        <v/>
      </c>
    </row>
    <row r="668" spans="1:3" ht="13.95" customHeight="1">
      <c r="A668" s="8" t="str">
        <f t="shared" si="39"/>
        <v/>
      </c>
      <c r="B668">
        <f t="shared" ca="1" si="38"/>
        <v>0</v>
      </c>
      <c r="C668" t="str">
        <f t="shared" si="37"/>
        <v/>
      </c>
    </row>
    <row r="669" spans="1:3" ht="13.95" customHeight="1">
      <c r="A669" s="8" t="str">
        <f t="shared" si="39"/>
        <v/>
      </c>
      <c r="B669">
        <f t="shared" ca="1" si="38"/>
        <v>0</v>
      </c>
      <c r="C669" t="str">
        <f t="shared" si="37"/>
        <v/>
      </c>
    </row>
    <row r="670" spans="1:3" ht="13.95" customHeight="1">
      <c r="A670" s="8" t="str">
        <f t="shared" si="39"/>
        <v/>
      </c>
      <c r="B670">
        <f t="shared" ca="1" si="38"/>
        <v>0</v>
      </c>
      <c r="C670" t="str">
        <f t="shared" si="37"/>
        <v/>
      </c>
    </row>
    <row r="671" spans="1:3" ht="13.95" customHeight="1">
      <c r="A671" s="8" t="str">
        <f t="shared" si="39"/>
        <v/>
      </c>
      <c r="B671">
        <f t="shared" ca="1" si="38"/>
        <v>0</v>
      </c>
      <c r="C671" t="str">
        <f t="shared" si="37"/>
        <v/>
      </c>
    </row>
    <row r="672" spans="1:3" ht="13.95" customHeight="1">
      <c r="A672" s="8" t="str">
        <f t="shared" si="39"/>
        <v/>
      </c>
      <c r="B672">
        <f t="shared" ca="1" si="38"/>
        <v>0</v>
      </c>
      <c r="C672" t="str">
        <f t="shared" si="37"/>
        <v/>
      </c>
    </row>
    <row r="673" spans="1:3" ht="13.95" customHeight="1">
      <c r="A673" s="8" t="str">
        <f t="shared" si="39"/>
        <v/>
      </c>
      <c r="B673">
        <f t="shared" ca="1" si="38"/>
        <v>0</v>
      </c>
      <c r="C673" t="str">
        <f t="shared" si="37"/>
        <v/>
      </c>
    </row>
    <row r="674" spans="1:3" ht="13.95" customHeight="1">
      <c r="A674" s="8" t="str">
        <f t="shared" si="39"/>
        <v/>
      </c>
      <c r="B674">
        <f t="shared" ca="1" si="38"/>
        <v>0</v>
      </c>
      <c r="C674" t="str">
        <f t="shared" si="37"/>
        <v/>
      </c>
    </row>
    <row r="675" spans="1:3" ht="13.95" customHeight="1">
      <c r="A675" s="8" t="str">
        <f t="shared" si="39"/>
        <v/>
      </c>
      <c r="B675">
        <f t="shared" ca="1" si="38"/>
        <v>0</v>
      </c>
      <c r="C675" t="str">
        <f t="shared" si="37"/>
        <v/>
      </c>
    </row>
    <row r="676" spans="1:3" ht="13.95" customHeight="1">
      <c r="A676" s="8" t="str">
        <f t="shared" si="39"/>
        <v/>
      </c>
      <c r="B676">
        <f t="shared" ca="1" si="38"/>
        <v>0</v>
      </c>
      <c r="C676" t="str">
        <f t="shared" si="37"/>
        <v/>
      </c>
    </row>
    <row r="677" spans="1:3" ht="13.95" customHeight="1">
      <c r="A677" s="8" t="str">
        <f t="shared" si="39"/>
        <v/>
      </c>
      <c r="B677">
        <f t="shared" ca="1" si="38"/>
        <v>0</v>
      </c>
      <c r="C677" t="str">
        <f t="shared" si="37"/>
        <v/>
      </c>
    </row>
    <row r="678" spans="1:3" ht="13.95" customHeight="1">
      <c r="A678" s="8" t="str">
        <f t="shared" si="39"/>
        <v/>
      </c>
      <c r="B678">
        <f t="shared" ca="1" si="38"/>
        <v>0</v>
      </c>
      <c r="C678" t="str">
        <f t="shared" si="37"/>
        <v/>
      </c>
    </row>
    <row r="679" spans="1:3" ht="13.95" customHeight="1">
      <c r="A679" s="8" t="str">
        <f t="shared" si="39"/>
        <v/>
      </c>
      <c r="B679">
        <f t="shared" ca="1" si="38"/>
        <v>0</v>
      </c>
      <c r="C679" t="str">
        <f t="shared" si="37"/>
        <v/>
      </c>
    </row>
    <row r="680" spans="1:3" ht="13.95" customHeight="1">
      <c r="A680" s="8" t="str">
        <f t="shared" si="39"/>
        <v/>
      </c>
      <c r="B680">
        <f t="shared" ca="1" si="38"/>
        <v>0</v>
      </c>
      <c r="C680" t="str">
        <f t="shared" si="37"/>
        <v/>
      </c>
    </row>
    <row r="681" spans="1:3" ht="13.95" customHeight="1">
      <c r="A681" s="8" t="str">
        <f t="shared" si="39"/>
        <v/>
      </c>
      <c r="B681">
        <f t="shared" ca="1" si="38"/>
        <v>0</v>
      </c>
      <c r="C681" t="str">
        <f t="shared" si="37"/>
        <v/>
      </c>
    </row>
    <row r="682" spans="1:3" ht="13.95" customHeight="1">
      <c r="A682" s="8" t="str">
        <f t="shared" si="39"/>
        <v/>
      </c>
      <c r="B682">
        <f t="shared" ca="1" si="38"/>
        <v>0</v>
      </c>
      <c r="C682" t="str">
        <f t="shared" si="37"/>
        <v/>
      </c>
    </row>
    <row r="683" spans="1:3" ht="13.95" customHeight="1">
      <c r="A683" s="8" t="str">
        <f t="shared" si="39"/>
        <v/>
      </c>
      <c r="B683">
        <f t="shared" ca="1" si="38"/>
        <v>0</v>
      </c>
      <c r="C683" t="str">
        <f t="shared" si="37"/>
        <v/>
      </c>
    </row>
    <row r="684" spans="1:3" ht="13.95" customHeight="1">
      <c r="A684" s="8" t="str">
        <f t="shared" si="39"/>
        <v/>
      </c>
      <c r="B684">
        <f t="shared" ca="1" si="38"/>
        <v>0</v>
      </c>
      <c r="C684" t="str">
        <f t="shared" si="37"/>
        <v/>
      </c>
    </row>
    <row r="685" spans="1:3" ht="13.95" customHeight="1">
      <c r="A685" s="8" t="str">
        <f t="shared" si="39"/>
        <v/>
      </c>
      <c r="B685">
        <f t="shared" ca="1" si="38"/>
        <v>0</v>
      </c>
      <c r="C685" t="str">
        <f t="shared" si="37"/>
        <v/>
      </c>
    </row>
    <row r="686" spans="1:3" ht="13.95" customHeight="1">
      <c r="A686" s="8" t="str">
        <f t="shared" si="39"/>
        <v/>
      </c>
      <c r="B686">
        <f t="shared" ca="1" si="38"/>
        <v>0</v>
      </c>
      <c r="C686" t="str">
        <f t="shared" si="37"/>
        <v/>
      </c>
    </row>
    <row r="687" spans="1:3" ht="13.95" customHeight="1">
      <c r="A687" s="8" t="str">
        <f t="shared" si="39"/>
        <v/>
      </c>
      <c r="B687">
        <f t="shared" ca="1" si="38"/>
        <v>0</v>
      </c>
      <c r="C687" t="str">
        <f t="shared" si="37"/>
        <v/>
      </c>
    </row>
    <row r="688" spans="1:3" ht="13.95" customHeight="1">
      <c r="A688" s="8" t="str">
        <f t="shared" si="39"/>
        <v/>
      </c>
      <c r="B688">
        <f t="shared" ca="1" si="38"/>
        <v>0</v>
      </c>
      <c r="C688" t="str">
        <f t="shared" si="37"/>
        <v/>
      </c>
    </row>
    <row r="689" spans="1:3" ht="13.95" customHeight="1">
      <c r="A689" s="8" t="str">
        <f t="shared" si="39"/>
        <v/>
      </c>
      <c r="B689">
        <f t="shared" ca="1" si="38"/>
        <v>0</v>
      </c>
      <c r="C689" t="str">
        <f t="shared" si="37"/>
        <v/>
      </c>
    </row>
    <row r="690" spans="1:3" ht="13.95" customHeight="1">
      <c r="A690" s="8" t="str">
        <f t="shared" si="39"/>
        <v/>
      </c>
      <c r="B690">
        <f t="shared" ca="1" si="38"/>
        <v>0</v>
      </c>
      <c r="C690" t="str">
        <f t="shared" si="37"/>
        <v/>
      </c>
    </row>
    <row r="691" spans="1:3" ht="13.95" customHeight="1">
      <c r="A691" s="8" t="str">
        <f t="shared" si="39"/>
        <v/>
      </c>
      <c r="B691">
        <f t="shared" ca="1" si="38"/>
        <v>0</v>
      </c>
      <c r="C691" t="str">
        <f t="shared" si="37"/>
        <v/>
      </c>
    </row>
    <row r="692" spans="1:3" ht="13.95" customHeight="1">
      <c r="A692" s="8" t="str">
        <f t="shared" si="39"/>
        <v/>
      </c>
      <c r="B692">
        <f t="shared" ca="1" si="38"/>
        <v>0</v>
      </c>
      <c r="C692" t="str">
        <f t="shared" si="37"/>
        <v/>
      </c>
    </row>
    <row r="693" spans="1:3" ht="13.95" customHeight="1">
      <c r="A693" s="8" t="str">
        <f t="shared" si="39"/>
        <v/>
      </c>
      <c r="B693">
        <f t="shared" ca="1" si="38"/>
        <v>0</v>
      </c>
      <c r="C693" t="str">
        <f t="shared" si="37"/>
        <v/>
      </c>
    </row>
    <row r="694" spans="1:3" ht="13.95" customHeight="1">
      <c r="A694" s="8" t="str">
        <f t="shared" si="39"/>
        <v/>
      </c>
      <c r="B694">
        <f t="shared" ca="1" si="38"/>
        <v>0</v>
      </c>
      <c r="C694" t="str">
        <f t="shared" si="37"/>
        <v/>
      </c>
    </row>
    <row r="695" spans="1:3" ht="13.95" customHeight="1">
      <c r="A695" s="8" t="str">
        <f t="shared" si="39"/>
        <v/>
      </c>
      <c r="B695">
        <f t="shared" ca="1" si="38"/>
        <v>0</v>
      </c>
      <c r="C695" t="str">
        <f t="shared" si="37"/>
        <v/>
      </c>
    </row>
    <row r="696" spans="1:3" ht="13.95" customHeight="1">
      <c r="A696" s="8" t="str">
        <f t="shared" si="39"/>
        <v/>
      </c>
      <c r="B696">
        <f t="shared" ca="1" si="38"/>
        <v>0</v>
      </c>
      <c r="C696" t="str">
        <f t="shared" si="37"/>
        <v/>
      </c>
    </row>
    <row r="697" spans="1:3" ht="13.95" customHeight="1">
      <c r="A697" s="8" t="str">
        <f t="shared" si="39"/>
        <v/>
      </c>
      <c r="B697">
        <f t="shared" ca="1" si="38"/>
        <v>0</v>
      </c>
      <c r="C697" t="str">
        <f t="shared" si="37"/>
        <v/>
      </c>
    </row>
    <row r="698" spans="1:3" ht="13.95" customHeight="1">
      <c r="A698" s="8" t="str">
        <f t="shared" si="39"/>
        <v/>
      </c>
      <c r="B698">
        <f t="shared" ca="1" si="38"/>
        <v>0</v>
      </c>
      <c r="C698" t="str">
        <f t="shared" si="37"/>
        <v/>
      </c>
    </row>
    <row r="699" spans="1:3" ht="13.95" customHeight="1">
      <c r="A699" s="8" t="str">
        <f t="shared" si="39"/>
        <v/>
      </c>
      <c r="B699">
        <f t="shared" ca="1" si="38"/>
        <v>0</v>
      </c>
      <c r="C699" t="str">
        <f t="shared" si="37"/>
        <v/>
      </c>
    </row>
    <row r="700" spans="1:3" ht="13.95" customHeight="1">
      <c r="A700" s="8" t="str">
        <f t="shared" si="39"/>
        <v/>
      </c>
      <c r="B700">
        <f t="shared" ca="1" si="38"/>
        <v>0</v>
      </c>
      <c r="C700" t="str">
        <f t="shared" si="37"/>
        <v/>
      </c>
    </row>
    <row r="701" spans="1:3" ht="13.95" customHeight="1">
      <c r="A701" s="8" t="str">
        <f t="shared" si="39"/>
        <v/>
      </c>
      <c r="B701">
        <f t="shared" ca="1" si="38"/>
        <v>0</v>
      </c>
      <c r="C701" t="str">
        <f t="shared" si="37"/>
        <v/>
      </c>
    </row>
    <row r="702" spans="1:3" ht="13.95" customHeight="1">
      <c r="A702" s="8" t="str">
        <f t="shared" si="39"/>
        <v/>
      </c>
      <c r="B702">
        <f t="shared" ca="1" si="38"/>
        <v>0</v>
      </c>
      <c r="C702" t="str">
        <f t="shared" si="37"/>
        <v/>
      </c>
    </row>
    <row r="703" spans="1:3" ht="13.95" customHeight="1">
      <c r="A703" s="8" t="str">
        <f t="shared" si="39"/>
        <v/>
      </c>
      <c r="B703">
        <f t="shared" ca="1" si="38"/>
        <v>0</v>
      </c>
      <c r="C703" t="str">
        <f t="shared" si="37"/>
        <v/>
      </c>
    </row>
    <row r="704" spans="1:3" ht="13.95" customHeight="1">
      <c r="A704" s="8" t="str">
        <f t="shared" si="39"/>
        <v/>
      </c>
      <c r="B704">
        <f t="shared" ca="1" si="38"/>
        <v>0</v>
      </c>
      <c r="C704" t="str">
        <f t="shared" si="37"/>
        <v/>
      </c>
    </row>
    <row r="705" spans="1:3" ht="13.95" customHeight="1">
      <c r="A705" s="8" t="str">
        <f t="shared" si="39"/>
        <v/>
      </c>
      <c r="B705">
        <f t="shared" ca="1" si="38"/>
        <v>0</v>
      </c>
      <c r="C705" t="str">
        <f t="shared" si="37"/>
        <v/>
      </c>
    </row>
    <row r="706" spans="1:3" ht="13.95" customHeight="1">
      <c r="A706" s="8" t="str">
        <f t="shared" si="39"/>
        <v/>
      </c>
      <c r="B706">
        <f t="shared" ca="1" si="38"/>
        <v>0</v>
      </c>
      <c r="C706" t="str">
        <f t="shared" si="37"/>
        <v/>
      </c>
    </row>
    <row r="707" spans="1:3" ht="13.95" customHeight="1">
      <c r="A707" s="8" t="str">
        <f t="shared" si="39"/>
        <v/>
      </c>
      <c r="B707">
        <f t="shared" ca="1" si="38"/>
        <v>0</v>
      </c>
      <c r="C707" t="str">
        <f t="shared" ref="C707:C770" si="40">IF(ROW(C707)&gt;COUNTA(J:J),INDEX(K:K,ROW(C707)-COUNTA(J:J)),INDEX(J:J,ROW(C707)))&amp;""</f>
        <v/>
      </c>
    </row>
    <row r="708" spans="1:3" ht="13.95" customHeight="1">
      <c r="A708" s="8" t="str">
        <f t="shared" si="39"/>
        <v/>
      </c>
      <c r="B708">
        <f t="shared" ref="B708:B771" ca="1" si="41">OFFSET($J$2,(ROW(B707)-1)/3,MOD(ROW(B707)-1,3))</f>
        <v>0</v>
      </c>
      <c r="C708" t="str">
        <f t="shared" si="40"/>
        <v/>
      </c>
    </row>
    <row r="709" spans="1:3" ht="13.95" customHeight="1">
      <c r="A709" s="8" t="str">
        <f t="shared" ref="A709:A772" si="42">IF(INDEX($J:$K,ROUNDUP(ROW(J710)/2,0),MOD(ROW(J710)-1,2)+1)="","",INDEX($J:$K,ROUNDUP(ROW(J710)/2,0),MOD(ROW(J710)-1,2)+1))</f>
        <v/>
      </c>
      <c r="B709">
        <f t="shared" ca="1" si="41"/>
        <v>0</v>
      </c>
      <c r="C709" t="str">
        <f t="shared" si="40"/>
        <v/>
      </c>
    </row>
    <row r="710" spans="1:3" ht="13.95" customHeight="1">
      <c r="A710" s="8" t="str">
        <f t="shared" si="42"/>
        <v/>
      </c>
      <c r="B710">
        <f t="shared" ca="1" si="41"/>
        <v>0</v>
      </c>
      <c r="C710" t="str">
        <f t="shared" si="40"/>
        <v/>
      </c>
    </row>
    <row r="711" spans="1:3" ht="13.95" customHeight="1">
      <c r="A711" s="8" t="str">
        <f t="shared" si="42"/>
        <v/>
      </c>
      <c r="B711">
        <f t="shared" ca="1" si="41"/>
        <v>0</v>
      </c>
      <c r="C711" t="str">
        <f t="shared" si="40"/>
        <v/>
      </c>
    </row>
    <row r="712" spans="1:3" ht="13.95" customHeight="1">
      <c r="A712" s="8" t="str">
        <f t="shared" si="42"/>
        <v/>
      </c>
      <c r="B712">
        <f t="shared" ca="1" si="41"/>
        <v>0</v>
      </c>
      <c r="C712" t="str">
        <f t="shared" si="40"/>
        <v/>
      </c>
    </row>
    <row r="713" spans="1:3" ht="13.95" customHeight="1">
      <c r="A713" s="8" t="str">
        <f t="shared" si="42"/>
        <v/>
      </c>
      <c r="B713">
        <f t="shared" ca="1" si="41"/>
        <v>0</v>
      </c>
      <c r="C713" t="str">
        <f t="shared" si="40"/>
        <v/>
      </c>
    </row>
    <row r="714" spans="1:3" ht="13.95" customHeight="1">
      <c r="A714" s="8" t="str">
        <f t="shared" si="42"/>
        <v/>
      </c>
      <c r="B714">
        <f t="shared" ca="1" si="41"/>
        <v>0</v>
      </c>
      <c r="C714" t="str">
        <f t="shared" si="40"/>
        <v/>
      </c>
    </row>
    <row r="715" spans="1:3" ht="13.95" customHeight="1">
      <c r="A715" s="8" t="str">
        <f t="shared" si="42"/>
        <v/>
      </c>
      <c r="B715">
        <f t="shared" ca="1" si="41"/>
        <v>0</v>
      </c>
      <c r="C715" t="str">
        <f t="shared" si="40"/>
        <v/>
      </c>
    </row>
    <row r="716" spans="1:3" ht="13.95" customHeight="1">
      <c r="A716" s="8" t="str">
        <f t="shared" si="42"/>
        <v/>
      </c>
      <c r="B716">
        <f t="shared" ca="1" si="41"/>
        <v>0</v>
      </c>
      <c r="C716" t="str">
        <f t="shared" si="40"/>
        <v/>
      </c>
    </row>
    <row r="717" spans="1:3" ht="13.95" customHeight="1">
      <c r="A717" s="8" t="str">
        <f t="shared" si="42"/>
        <v/>
      </c>
      <c r="B717">
        <f t="shared" ca="1" si="41"/>
        <v>0</v>
      </c>
      <c r="C717" t="str">
        <f t="shared" si="40"/>
        <v/>
      </c>
    </row>
    <row r="718" spans="1:3" ht="13.95" customHeight="1">
      <c r="A718" s="8" t="str">
        <f t="shared" si="42"/>
        <v/>
      </c>
      <c r="B718">
        <f t="shared" ca="1" si="41"/>
        <v>0</v>
      </c>
      <c r="C718" t="str">
        <f t="shared" si="40"/>
        <v/>
      </c>
    </row>
    <row r="719" spans="1:3" ht="13.95" customHeight="1">
      <c r="A719" s="8" t="str">
        <f t="shared" si="42"/>
        <v/>
      </c>
      <c r="B719">
        <f t="shared" ca="1" si="41"/>
        <v>0</v>
      </c>
      <c r="C719" t="str">
        <f t="shared" si="40"/>
        <v/>
      </c>
    </row>
    <row r="720" spans="1:3" ht="13.95" customHeight="1">
      <c r="A720" s="8" t="str">
        <f t="shared" si="42"/>
        <v/>
      </c>
      <c r="B720">
        <f t="shared" ca="1" si="41"/>
        <v>0</v>
      </c>
      <c r="C720" t="str">
        <f t="shared" si="40"/>
        <v/>
      </c>
    </row>
    <row r="721" spans="1:3" ht="13.95" customHeight="1">
      <c r="A721" s="8" t="str">
        <f t="shared" si="42"/>
        <v/>
      </c>
      <c r="B721">
        <f t="shared" ca="1" si="41"/>
        <v>0</v>
      </c>
      <c r="C721" t="str">
        <f t="shared" si="40"/>
        <v/>
      </c>
    </row>
    <row r="722" spans="1:3" ht="13.95" customHeight="1">
      <c r="A722" s="8" t="str">
        <f t="shared" si="42"/>
        <v/>
      </c>
      <c r="B722">
        <f t="shared" ca="1" si="41"/>
        <v>0</v>
      </c>
      <c r="C722" t="str">
        <f t="shared" si="40"/>
        <v/>
      </c>
    </row>
    <row r="723" spans="1:3" ht="13.95" customHeight="1">
      <c r="A723" s="8" t="str">
        <f t="shared" si="42"/>
        <v/>
      </c>
      <c r="B723">
        <f t="shared" ca="1" si="41"/>
        <v>0</v>
      </c>
      <c r="C723" t="str">
        <f t="shared" si="40"/>
        <v/>
      </c>
    </row>
    <row r="724" spans="1:3" ht="13.95" customHeight="1">
      <c r="A724" s="8" t="str">
        <f t="shared" si="42"/>
        <v/>
      </c>
      <c r="B724">
        <f t="shared" ca="1" si="41"/>
        <v>0</v>
      </c>
      <c r="C724" t="str">
        <f t="shared" si="40"/>
        <v/>
      </c>
    </row>
    <row r="725" spans="1:3" ht="13.95" customHeight="1">
      <c r="A725" s="8" t="str">
        <f t="shared" si="42"/>
        <v/>
      </c>
      <c r="B725">
        <f t="shared" ca="1" si="41"/>
        <v>0</v>
      </c>
      <c r="C725" t="str">
        <f t="shared" si="40"/>
        <v/>
      </c>
    </row>
    <row r="726" spans="1:3" ht="13.95" customHeight="1">
      <c r="A726" s="8" t="str">
        <f t="shared" si="42"/>
        <v/>
      </c>
      <c r="B726">
        <f t="shared" ca="1" si="41"/>
        <v>0</v>
      </c>
      <c r="C726" t="str">
        <f t="shared" si="40"/>
        <v/>
      </c>
    </row>
    <row r="727" spans="1:3" ht="13.95" customHeight="1">
      <c r="A727" s="8" t="str">
        <f t="shared" si="42"/>
        <v/>
      </c>
      <c r="B727">
        <f t="shared" ca="1" si="41"/>
        <v>0</v>
      </c>
      <c r="C727" t="str">
        <f t="shared" si="40"/>
        <v/>
      </c>
    </row>
    <row r="728" spans="1:3" ht="13.95" customHeight="1">
      <c r="A728" s="8" t="str">
        <f t="shared" si="42"/>
        <v/>
      </c>
      <c r="B728">
        <f t="shared" ca="1" si="41"/>
        <v>0</v>
      </c>
      <c r="C728" t="str">
        <f t="shared" si="40"/>
        <v/>
      </c>
    </row>
    <row r="729" spans="1:3" ht="13.95" customHeight="1">
      <c r="A729" s="8" t="str">
        <f t="shared" si="42"/>
        <v/>
      </c>
      <c r="B729">
        <f t="shared" ca="1" si="41"/>
        <v>0</v>
      </c>
      <c r="C729" t="str">
        <f t="shared" si="40"/>
        <v/>
      </c>
    </row>
    <row r="730" spans="1:3" ht="13.95" customHeight="1">
      <c r="A730" s="8" t="str">
        <f t="shared" si="42"/>
        <v/>
      </c>
      <c r="B730">
        <f t="shared" ca="1" si="41"/>
        <v>0</v>
      </c>
      <c r="C730" t="str">
        <f t="shared" si="40"/>
        <v/>
      </c>
    </row>
    <row r="731" spans="1:3" ht="13.95" customHeight="1">
      <c r="A731" s="8" t="str">
        <f t="shared" si="42"/>
        <v/>
      </c>
      <c r="B731">
        <f t="shared" ca="1" si="41"/>
        <v>0</v>
      </c>
      <c r="C731" t="str">
        <f t="shared" si="40"/>
        <v/>
      </c>
    </row>
    <row r="732" spans="1:3" ht="13.95" customHeight="1">
      <c r="A732" s="8" t="str">
        <f t="shared" si="42"/>
        <v/>
      </c>
      <c r="B732">
        <f t="shared" ca="1" si="41"/>
        <v>0</v>
      </c>
      <c r="C732" t="str">
        <f t="shared" si="40"/>
        <v/>
      </c>
    </row>
    <row r="733" spans="1:3" ht="13.95" customHeight="1">
      <c r="A733" s="8" t="str">
        <f t="shared" si="42"/>
        <v/>
      </c>
      <c r="B733">
        <f t="shared" ca="1" si="41"/>
        <v>0</v>
      </c>
      <c r="C733" t="str">
        <f t="shared" si="40"/>
        <v/>
      </c>
    </row>
    <row r="734" spans="1:3" ht="13.95" customHeight="1">
      <c r="A734" s="8" t="str">
        <f t="shared" si="42"/>
        <v/>
      </c>
      <c r="B734">
        <f t="shared" ca="1" si="41"/>
        <v>0</v>
      </c>
      <c r="C734" t="str">
        <f t="shared" si="40"/>
        <v/>
      </c>
    </row>
    <row r="735" spans="1:3" ht="13.95" customHeight="1">
      <c r="A735" s="8" t="str">
        <f t="shared" si="42"/>
        <v/>
      </c>
      <c r="B735">
        <f t="shared" ca="1" si="41"/>
        <v>0</v>
      </c>
      <c r="C735" t="str">
        <f t="shared" si="40"/>
        <v/>
      </c>
    </row>
    <row r="736" spans="1:3" ht="13.95" customHeight="1">
      <c r="A736" s="8" t="str">
        <f t="shared" si="42"/>
        <v/>
      </c>
      <c r="B736">
        <f t="shared" ca="1" si="41"/>
        <v>0</v>
      </c>
      <c r="C736" t="str">
        <f t="shared" si="40"/>
        <v/>
      </c>
    </row>
    <row r="737" spans="1:3" ht="13.95" customHeight="1">
      <c r="A737" s="8" t="str">
        <f t="shared" si="42"/>
        <v/>
      </c>
      <c r="B737">
        <f t="shared" ca="1" si="41"/>
        <v>0</v>
      </c>
      <c r="C737" t="str">
        <f t="shared" si="40"/>
        <v/>
      </c>
    </row>
    <row r="738" spans="1:3" ht="13.95" customHeight="1">
      <c r="A738" s="8" t="str">
        <f t="shared" si="42"/>
        <v/>
      </c>
      <c r="B738">
        <f t="shared" ca="1" si="41"/>
        <v>0</v>
      </c>
      <c r="C738" t="str">
        <f t="shared" si="40"/>
        <v/>
      </c>
    </row>
    <row r="739" spans="1:3" ht="13.95" customHeight="1">
      <c r="A739" s="8" t="str">
        <f t="shared" si="42"/>
        <v/>
      </c>
      <c r="B739">
        <f t="shared" ca="1" si="41"/>
        <v>0</v>
      </c>
      <c r="C739" t="str">
        <f t="shared" si="40"/>
        <v/>
      </c>
    </row>
    <row r="740" spans="1:3" ht="13.95" customHeight="1">
      <c r="A740" s="8" t="str">
        <f t="shared" si="42"/>
        <v/>
      </c>
      <c r="B740">
        <f t="shared" ca="1" si="41"/>
        <v>0</v>
      </c>
      <c r="C740" t="str">
        <f t="shared" si="40"/>
        <v/>
      </c>
    </row>
    <row r="741" spans="1:3" ht="13.95" customHeight="1">
      <c r="A741" s="8" t="str">
        <f t="shared" si="42"/>
        <v/>
      </c>
      <c r="B741">
        <f t="shared" ca="1" si="41"/>
        <v>0</v>
      </c>
      <c r="C741" t="str">
        <f t="shared" si="40"/>
        <v/>
      </c>
    </row>
    <row r="742" spans="1:3" ht="13.95" customHeight="1">
      <c r="A742" s="8" t="str">
        <f t="shared" si="42"/>
        <v/>
      </c>
      <c r="B742">
        <f t="shared" ca="1" si="41"/>
        <v>0</v>
      </c>
      <c r="C742" t="str">
        <f t="shared" si="40"/>
        <v/>
      </c>
    </row>
    <row r="743" spans="1:3" ht="13.95" customHeight="1">
      <c r="A743" s="8" t="str">
        <f t="shared" si="42"/>
        <v/>
      </c>
      <c r="B743">
        <f t="shared" ca="1" si="41"/>
        <v>0</v>
      </c>
      <c r="C743" t="str">
        <f t="shared" si="40"/>
        <v/>
      </c>
    </row>
    <row r="744" spans="1:3" ht="13.95" customHeight="1">
      <c r="A744" s="8" t="str">
        <f t="shared" si="42"/>
        <v/>
      </c>
      <c r="B744">
        <f t="shared" ca="1" si="41"/>
        <v>0</v>
      </c>
      <c r="C744" t="str">
        <f t="shared" si="40"/>
        <v/>
      </c>
    </row>
    <row r="745" spans="1:3" ht="13.95" customHeight="1">
      <c r="A745" s="8" t="str">
        <f t="shared" si="42"/>
        <v/>
      </c>
      <c r="B745">
        <f t="shared" ca="1" si="41"/>
        <v>0</v>
      </c>
      <c r="C745" t="str">
        <f t="shared" si="40"/>
        <v/>
      </c>
    </row>
    <row r="746" spans="1:3" ht="13.95" customHeight="1">
      <c r="A746" s="8" t="str">
        <f t="shared" si="42"/>
        <v/>
      </c>
      <c r="B746">
        <f t="shared" ca="1" si="41"/>
        <v>0</v>
      </c>
      <c r="C746" t="str">
        <f t="shared" si="40"/>
        <v/>
      </c>
    </row>
    <row r="747" spans="1:3" ht="13.95" customHeight="1">
      <c r="A747" s="8" t="str">
        <f t="shared" si="42"/>
        <v/>
      </c>
      <c r="B747">
        <f t="shared" ca="1" si="41"/>
        <v>0</v>
      </c>
      <c r="C747" t="str">
        <f t="shared" si="40"/>
        <v/>
      </c>
    </row>
    <row r="748" spans="1:3" ht="13.95" customHeight="1">
      <c r="A748" s="8" t="str">
        <f t="shared" si="42"/>
        <v/>
      </c>
      <c r="B748">
        <f t="shared" ca="1" si="41"/>
        <v>0</v>
      </c>
      <c r="C748" t="str">
        <f t="shared" si="40"/>
        <v/>
      </c>
    </row>
    <row r="749" spans="1:3" ht="13.95" customHeight="1">
      <c r="A749" s="8" t="str">
        <f t="shared" si="42"/>
        <v/>
      </c>
      <c r="B749">
        <f t="shared" ca="1" si="41"/>
        <v>0</v>
      </c>
      <c r="C749" t="str">
        <f t="shared" si="40"/>
        <v/>
      </c>
    </row>
    <row r="750" spans="1:3" ht="13.95" customHeight="1">
      <c r="A750" s="8" t="str">
        <f t="shared" si="42"/>
        <v/>
      </c>
      <c r="B750">
        <f t="shared" ca="1" si="41"/>
        <v>0</v>
      </c>
      <c r="C750" t="str">
        <f t="shared" si="40"/>
        <v/>
      </c>
    </row>
    <row r="751" spans="1:3" ht="13.95" customHeight="1">
      <c r="A751" s="8" t="str">
        <f t="shared" si="42"/>
        <v/>
      </c>
      <c r="B751">
        <f t="shared" ca="1" si="41"/>
        <v>0</v>
      </c>
      <c r="C751" t="str">
        <f t="shared" si="40"/>
        <v/>
      </c>
    </row>
    <row r="752" spans="1:3" ht="13.95" customHeight="1">
      <c r="A752" s="8" t="str">
        <f t="shared" si="42"/>
        <v/>
      </c>
      <c r="B752">
        <f t="shared" ca="1" si="41"/>
        <v>0</v>
      </c>
      <c r="C752" t="str">
        <f t="shared" si="40"/>
        <v/>
      </c>
    </row>
    <row r="753" spans="1:3" ht="13.95" customHeight="1">
      <c r="A753" s="8" t="str">
        <f t="shared" si="42"/>
        <v/>
      </c>
      <c r="B753">
        <f t="shared" ca="1" si="41"/>
        <v>0</v>
      </c>
      <c r="C753" t="str">
        <f t="shared" si="40"/>
        <v/>
      </c>
    </row>
    <row r="754" spans="1:3" ht="13.95" customHeight="1">
      <c r="A754" s="8" t="str">
        <f t="shared" si="42"/>
        <v/>
      </c>
      <c r="B754">
        <f t="shared" ca="1" si="41"/>
        <v>0</v>
      </c>
      <c r="C754" t="str">
        <f t="shared" si="40"/>
        <v/>
      </c>
    </row>
    <row r="755" spans="1:3" ht="13.95" customHeight="1">
      <c r="A755" s="8" t="str">
        <f t="shared" si="42"/>
        <v/>
      </c>
      <c r="B755">
        <f t="shared" ca="1" si="41"/>
        <v>0</v>
      </c>
      <c r="C755" t="str">
        <f t="shared" si="40"/>
        <v/>
      </c>
    </row>
    <row r="756" spans="1:3" ht="13.95" customHeight="1">
      <c r="A756" s="8" t="str">
        <f t="shared" si="42"/>
        <v/>
      </c>
      <c r="B756">
        <f t="shared" ca="1" si="41"/>
        <v>0</v>
      </c>
      <c r="C756" t="str">
        <f t="shared" si="40"/>
        <v/>
      </c>
    </row>
    <row r="757" spans="1:3" ht="13.95" customHeight="1">
      <c r="A757" s="8" t="str">
        <f t="shared" si="42"/>
        <v/>
      </c>
      <c r="B757">
        <f t="shared" ca="1" si="41"/>
        <v>0</v>
      </c>
      <c r="C757" t="str">
        <f t="shared" si="40"/>
        <v/>
      </c>
    </row>
    <row r="758" spans="1:3" ht="13.95" customHeight="1">
      <c r="A758" s="8" t="str">
        <f t="shared" si="42"/>
        <v/>
      </c>
      <c r="B758">
        <f t="shared" ca="1" si="41"/>
        <v>0</v>
      </c>
      <c r="C758" t="str">
        <f t="shared" si="40"/>
        <v/>
      </c>
    </row>
    <row r="759" spans="1:3" ht="13.95" customHeight="1">
      <c r="A759" s="8" t="str">
        <f t="shared" si="42"/>
        <v/>
      </c>
      <c r="B759">
        <f t="shared" ca="1" si="41"/>
        <v>0</v>
      </c>
      <c r="C759" t="str">
        <f t="shared" si="40"/>
        <v/>
      </c>
    </row>
    <row r="760" spans="1:3" ht="13.95" customHeight="1">
      <c r="A760" s="8" t="str">
        <f t="shared" si="42"/>
        <v/>
      </c>
      <c r="B760">
        <f t="shared" ca="1" si="41"/>
        <v>0</v>
      </c>
      <c r="C760" t="str">
        <f t="shared" si="40"/>
        <v/>
      </c>
    </row>
    <row r="761" spans="1:3" ht="13.95" customHeight="1">
      <c r="A761" s="8" t="str">
        <f t="shared" si="42"/>
        <v/>
      </c>
      <c r="B761">
        <f t="shared" ca="1" si="41"/>
        <v>0</v>
      </c>
      <c r="C761" t="str">
        <f t="shared" si="40"/>
        <v/>
      </c>
    </row>
    <row r="762" spans="1:3" ht="13.95" customHeight="1">
      <c r="A762" s="8" t="str">
        <f t="shared" si="42"/>
        <v/>
      </c>
      <c r="B762">
        <f t="shared" ca="1" si="41"/>
        <v>0</v>
      </c>
      <c r="C762" t="str">
        <f t="shared" si="40"/>
        <v/>
      </c>
    </row>
    <row r="763" spans="1:3" ht="13.95" customHeight="1">
      <c r="A763" s="8" t="str">
        <f t="shared" si="42"/>
        <v/>
      </c>
      <c r="B763">
        <f t="shared" ca="1" si="41"/>
        <v>0</v>
      </c>
      <c r="C763" t="str">
        <f t="shared" si="40"/>
        <v/>
      </c>
    </row>
    <row r="764" spans="1:3" ht="13.95" customHeight="1">
      <c r="A764" s="8" t="str">
        <f t="shared" si="42"/>
        <v/>
      </c>
      <c r="B764">
        <f t="shared" ca="1" si="41"/>
        <v>0</v>
      </c>
      <c r="C764" t="str">
        <f t="shared" si="40"/>
        <v/>
      </c>
    </row>
    <row r="765" spans="1:3" ht="13.95" customHeight="1">
      <c r="A765" s="8" t="str">
        <f t="shared" si="42"/>
        <v/>
      </c>
      <c r="B765">
        <f t="shared" ca="1" si="41"/>
        <v>0</v>
      </c>
      <c r="C765" t="str">
        <f t="shared" si="40"/>
        <v/>
      </c>
    </row>
    <row r="766" spans="1:3" ht="13.95" customHeight="1">
      <c r="A766" s="8" t="str">
        <f t="shared" si="42"/>
        <v/>
      </c>
      <c r="B766">
        <f t="shared" ca="1" si="41"/>
        <v>0</v>
      </c>
      <c r="C766" t="str">
        <f t="shared" si="40"/>
        <v/>
      </c>
    </row>
    <row r="767" spans="1:3" ht="13.95" customHeight="1">
      <c r="A767" s="8" t="str">
        <f t="shared" si="42"/>
        <v/>
      </c>
      <c r="B767">
        <f t="shared" ca="1" si="41"/>
        <v>0</v>
      </c>
      <c r="C767" t="str">
        <f t="shared" si="40"/>
        <v/>
      </c>
    </row>
    <row r="768" spans="1:3" ht="13.95" customHeight="1">
      <c r="A768" s="8" t="str">
        <f t="shared" si="42"/>
        <v/>
      </c>
      <c r="B768">
        <f t="shared" ca="1" si="41"/>
        <v>0</v>
      </c>
      <c r="C768" t="str">
        <f t="shared" si="40"/>
        <v/>
      </c>
    </row>
    <row r="769" spans="1:3" ht="13.95" customHeight="1">
      <c r="A769" s="8" t="str">
        <f t="shared" si="42"/>
        <v/>
      </c>
      <c r="B769">
        <f t="shared" ca="1" si="41"/>
        <v>0</v>
      </c>
      <c r="C769" t="str">
        <f t="shared" si="40"/>
        <v/>
      </c>
    </row>
    <row r="770" spans="1:3" ht="13.95" customHeight="1">
      <c r="A770" s="8" t="str">
        <f t="shared" si="42"/>
        <v/>
      </c>
      <c r="B770">
        <f t="shared" ca="1" si="41"/>
        <v>0</v>
      </c>
      <c r="C770" t="str">
        <f t="shared" si="40"/>
        <v/>
      </c>
    </row>
    <row r="771" spans="1:3" ht="13.95" customHeight="1">
      <c r="A771" s="8" t="str">
        <f t="shared" si="42"/>
        <v/>
      </c>
      <c r="B771">
        <f t="shared" ca="1" si="41"/>
        <v>0</v>
      </c>
      <c r="C771" t="str">
        <f t="shared" ref="C771:C834" si="43">IF(ROW(C771)&gt;COUNTA(J:J),INDEX(K:K,ROW(C771)-COUNTA(J:J)),INDEX(J:J,ROW(C771)))&amp;""</f>
        <v/>
      </c>
    </row>
    <row r="772" spans="1:3" ht="13.95" customHeight="1">
      <c r="A772" s="8" t="str">
        <f t="shared" si="42"/>
        <v/>
      </c>
      <c r="B772">
        <f t="shared" ref="B772:B835" ca="1" si="44">OFFSET($J$2,(ROW(B771)-1)/3,MOD(ROW(B771)-1,3))</f>
        <v>0</v>
      </c>
      <c r="C772" t="str">
        <f t="shared" si="43"/>
        <v/>
      </c>
    </row>
    <row r="773" spans="1:3" ht="13.95" customHeight="1">
      <c r="A773" s="8" t="str">
        <f t="shared" ref="A773:A836" si="45">IF(INDEX($J:$K,ROUNDUP(ROW(J774)/2,0),MOD(ROW(J774)-1,2)+1)="","",INDEX($J:$K,ROUNDUP(ROW(J774)/2,0),MOD(ROW(J774)-1,2)+1))</f>
        <v/>
      </c>
      <c r="B773">
        <f t="shared" ca="1" si="44"/>
        <v>0</v>
      </c>
      <c r="C773" t="str">
        <f t="shared" si="43"/>
        <v/>
      </c>
    </row>
    <row r="774" spans="1:3" ht="13.95" customHeight="1">
      <c r="A774" s="8" t="str">
        <f t="shared" si="45"/>
        <v/>
      </c>
      <c r="B774">
        <f t="shared" ca="1" si="44"/>
        <v>0</v>
      </c>
      <c r="C774" t="str">
        <f t="shared" si="43"/>
        <v/>
      </c>
    </row>
    <row r="775" spans="1:3" ht="13.95" customHeight="1">
      <c r="A775" s="8" t="str">
        <f t="shared" si="45"/>
        <v/>
      </c>
      <c r="B775">
        <f t="shared" ca="1" si="44"/>
        <v>0</v>
      </c>
      <c r="C775" t="str">
        <f t="shared" si="43"/>
        <v/>
      </c>
    </row>
    <row r="776" spans="1:3" ht="13.95" customHeight="1">
      <c r="A776" s="8" t="str">
        <f t="shared" si="45"/>
        <v/>
      </c>
      <c r="B776">
        <f t="shared" ca="1" si="44"/>
        <v>0</v>
      </c>
      <c r="C776" t="str">
        <f t="shared" si="43"/>
        <v/>
      </c>
    </row>
    <row r="777" spans="1:3" ht="13.95" customHeight="1">
      <c r="A777" s="8" t="str">
        <f t="shared" si="45"/>
        <v/>
      </c>
      <c r="B777">
        <f t="shared" ca="1" si="44"/>
        <v>0</v>
      </c>
      <c r="C777" t="str">
        <f t="shared" si="43"/>
        <v/>
      </c>
    </row>
    <row r="778" spans="1:3" ht="13.95" customHeight="1">
      <c r="A778" s="8" t="str">
        <f t="shared" si="45"/>
        <v/>
      </c>
      <c r="B778">
        <f t="shared" ca="1" si="44"/>
        <v>0</v>
      </c>
      <c r="C778" t="str">
        <f t="shared" si="43"/>
        <v/>
      </c>
    </row>
    <row r="779" spans="1:3" ht="13.95" customHeight="1">
      <c r="A779" s="8" t="str">
        <f t="shared" si="45"/>
        <v/>
      </c>
      <c r="B779">
        <f t="shared" ca="1" si="44"/>
        <v>0</v>
      </c>
      <c r="C779" t="str">
        <f t="shared" si="43"/>
        <v/>
      </c>
    </row>
    <row r="780" spans="1:3" ht="13.95" customHeight="1">
      <c r="A780" s="8" t="str">
        <f t="shared" si="45"/>
        <v/>
      </c>
      <c r="B780">
        <f t="shared" ca="1" si="44"/>
        <v>0</v>
      </c>
      <c r="C780" t="str">
        <f t="shared" si="43"/>
        <v/>
      </c>
    </row>
    <row r="781" spans="1:3" ht="13.95" customHeight="1">
      <c r="A781" s="8" t="str">
        <f t="shared" si="45"/>
        <v/>
      </c>
      <c r="B781">
        <f t="shared" ca="1" si="44"/>
        <v>0</v>
      </c>
      <c r="C781" t="str">
        <f t="shared" si="43"/>
        <v/>
      </c>
    </row>
    <row r="782" spans="1:3" ht="13.95" customHeight="1">
      <c r="A782" s="8" t="str">
        <f t="shared" si="45"/>
        <v/>
      </c>
      <c r="B782">
        <f t="shared" ca="1" si="44"/>
        <v>0</v>
      </c>
      <c r="C782" t="str">
        <f t="shared" si="43"/>
        <v/>
      </c>
    </row>
    <row r="783" spans="1:3" ht="13.95" customHeight="1">
      <c r="A783" s="8" t="str">
        <f t="shared" si="45"/>
        <v/>
      </c>
      <c r="B783">
        <f t="shared" ca="1" si="44"/>
        <v>0</v>
      </c>
      <c r="C783" t="str">
        <f t="shared" si="43"/>
        <v/>
      </c>
    </row>
    <row r="784" spans="1:3" ht="13.95" customHeight="1">
      <c r="A784" s="8" t="str">
        <f t="shared" si="45"/>
        <v/>
      </c>
      <c r="B784">
        <f t="shared" ca="1" si="44"/>
        <v>0</v>
      </c>
      <c r="C784" t="str">
        <f t="shared" si="43"/>
        <v/>
      </c>
    </row>
    <row r="785" spans="1:3" ht="13.95" customHeight="1">
      <c r="A785" s="8" t="str">
        <f t="shared" si="45"/>
        <v/>
      </c>
      <c r="B785">
        <f t="shared" ca="1" si="44"/>
        <v>0</v>
      </c>
      <c r="C785" t="str">
        <f t="shared" si="43"/>
        <v/>
      </c>
    </row>
    <row r="786" spans="1:3" ht="13.95" customHeight="1">
      <c r="A786" s="8" t="str">
        <f t="shared" si="45"/>
        <v/>
      </c>
      <c r="B786">
        <f t="shared" ca="1" si="44"/>
        <v>0</v>
      </c>
      <c r="C786" t="str">
        <f t="shared" si="43"/>
        <v/>
      </c>
    </row>
    <row r="787" spans="1:3" ht="13.95" customHeight="1">
      <c r="A787" s="8" t="str">
        <f t="shared" si="45"/>
        <v/>
      </c>
      <c r="B787">
        <f t="shared" ca="1" si="44"/>
        <v>0</v>
      </c>
      <c r="C787" t="str">
        <f t="shared" si="43"/>
        <v/>
      </c>
    </row>
    <row r="788" spans="1:3" ht="13.95" customHeight="1">
      <c r="A788" s="8" t="str">
        <f t="shared" si="45"/>
        <v/>
      </c>
      <c r="B788">
        <f t="shared" ca="1" si="44"/>
        <v>0</v>
      </c>
      <c r="C788" t="str">
        <f t="shared" si="43"/>
        <v/>
      </c>
    </row>
    <row r="789" spans="1:3" ht="13.95" customHeight="1">
      <c r="A789" s="8" t="str">
        <f t="shared" si="45"/>
        <v/>
      </c>
      <c r="B789">
        <f t="shared" ca="1" si="44"/>
        <v>0</v>
      </c>
      <c r="C789" t="str">
        <f t="shared" si="43"/>
        <v/>
      </c>
    </row>
    <row r="790" spans="1:3" ht="13.95" customHeight="1">
      <c r="A790" s="8" t="str">
        <f t="shared" si="45"/>
        <v/>
      </c>
      <c r="B790">
        <f t="shared" ca="1" si="44"/>
        <v>0</v>
      </c>
      <c r="C790" t="str">
        <f t="shared" si="43"/>
        <v/>
      </c>
    </row>
    <row r="791" spans="1:3" ht="13.95" customHeight="1">
      <c r="A791" s="8" t="str">
        <f t="shared" si="45"/>
        <v/>
      </c>
      <c r="B791">
        <f t="shared" ca="1" si="44"/>
        <v>0</v>
      </c>
      <c r="C791" t="str">
        <f t="shared" si="43"/>
        <v/>
      </c>
    </row>
    <row r="792" spans="1:3" ht="13.95" customHeight="1">
      <c r="A792" s="8" t="str">
        <f t="shared" si="45"/>
        <v/>
      </c>
      <c r="B792">
        <f t="shared" ca="1" si="44"/>
        <v>0</v>
      </c>
      <c r="C792" t="str">
        <f t="shared" si="43"/>
        <v/>
      </c>
    </row>
    <row r="793" spans="1:3" ht="13.95" customHeight="1">
      <c r="A793" s="8" t="str">
        <f t="shared" si="45"/>
        <v/>
      </c>
      <c r="B793">
        <f t="shared" ca="1" si="44"/>
        <v>0</v>
      </c>
      <c r="C793" t="str">
        <f t="shared" si="43"/>
        <v/>
      </c>
    </row>
    <row r="794" spans="1:3" ht="13.95" customHeight="1">
      <c r="A794" s="8" t="str">
        <f t="shared" si="45"/>
        <v/>
      </c>
      <c r="B794">
        <f t="shared" ca="1" si="44"/>
        <v>0</v>
      </c>
      <c r="C794" t="str">
        <f t="shared" si="43"/>
        <v/>
      </c>
    </row>
    <row r="795" spans="1:3" ht="13.95" customHeight="1">
      <c r="A795" s="8" t="str">
        <f t="shared" si="45"/>
        <v/>
      </c>
      <c r="B795">
        <f t="shared" ca="1" si="44"/>
        <v>0</v>
      </c>
      <c r="C795" t="str">
        <f t="shared" si="43"/>
        <v/>
      </c>
    </row>
    <row r="796" spans="1:3" ht="13.95" customHeight="1">
      <c r="A796" s="8" t="str">
        <f t="shared" si="45"/>
        <v/>
      </c>
      <c r="B796">
        <f t="shared" ca="1" si="44"/>
        <v>0</v>
      </c>
      <c r="C796" t="str">
        <f t="shared" si="43"/>
        <v/>
      </c>
    </row>
    <row r="797" spans="1:3" ht="13.95" customHeight="1">
      <c r="A797" s="8" t="str">
        <f t="shared" si="45"/>
        <v/>
      </c>
      <c r="B797">
        <f t="shared" ca="1" si="44"/>
        <v>0</v>
      </c>
      <c r="C797" t="str">
        <f t="shared" si="43"/>
        <v/>
      </c>
    </row>
    <row r="798" spans="1:3" ht="13.95" customHeight="1">
      <c r="A798" s="8" t="str">
        <f t="shared" si="45"/>
        <v/>
      </c>
      <c r="B798">
        <f t="shared" ca="1" si="44"/>
        <v>0</v>
      </c>
      <c r="C798" t="str">
        <f t="shared" si="43"/>
        <v/>
      </c>
    </row>
    <row r="799" spans="1:3" ht="13.95" customHeight="1">
      <c r="A799" s="8" t="str">
        <f t="shared" si="45"/>
        <v/>
      </c>
      <c r="B799">
        <f t="shared" ca="1" si="44"/>
        <v>0</v>
      </c>
      <c r="C799" t="str">
        <f t="shared" si="43"/>
        <v/>
      </c>
    </row>
    <row r="800" spans="1:3" ht="13.95" customHeight="1">
      <c r="A800" s="8" t="str">
        <f t="shared" si="45"/>
        <v/>
      </c>
      <c r="B800">
        <f t="shared" ca="1" si="44"/>
        <v>0</v>
      </c>
      <c r="C800" t="str">
        <f t="shared" si="43"/>
        <v/>
      </c>
    </row>
    <row r="801" spans="1:3" ht="13.95" customHeight="1">
      <c r="A801" s="8" t="str">
        <f t="shared" si="45"/>
        <v/>
      </c>
      <c r="B801">
        <f t="shared" ca="1" si="44"/>
        <v>0</v>
      </c>
      <c r="C801" t="str">
        <f t="shared" si="43"/>
        <v/>
      </c>
    </row>
    <row r="802" spans="1:3" ht="13.95" customHeight="1">
      <c r="A802" s="8" t="str">
        <f t="shared" si="45"/>
        <v/>
      </c>
      <c r="B802">
        <f t="shared" ca="1" si="44"/>
        <v>0</v>
      </c>
      <c r="C802" t="str">
        <f t="shared" si="43"/>
        <v/>
      </c>
    </row>
    <row r="803" spans="1:3" ht="13.95" customHeight="1">
      <c r="A803" s="8" t="str">
        <f t="shared" si="45"/>
        <v/>
      </c>
      <c r="B803">
        <f t="shared" ca="1" si="44"/>
        <v>0</v>
      </c>
      <c r="C803" t="str">
        <f t="shared" si="43"/>
        <v/>
      </c>
    </row>
    <row r="804" spans="1:3" ht="13.95" customHeight="1">
      <c r="A804" s="8" t="str">
        <f t="shared" si="45"/>
        <v/>
      </c>
      <c r="B804">
        <f t="shared" ca="1" si="44"/>
        <v>0</v>
      </c>
      <c r="C804" t="str">
        <f t="shared" si="43"/>
        <v/>
      </c>
    </row>
    <row r="805" spans="1:3" ht="13.95" customHeight="1">
      <c r="A805" s="8" t="str">
        <f t="shared" si="45"/>
        <v/>
      </c>
      <c r="B805">
        <f t="shared" ca="1" si="44"/>
        <v>0</v>
      </c>
      <c r="C805" t="str">
        <f t="shared" si="43"/>
        <v/>
      </c>
    </row>
    <row r="806" spans="1:3" ht="13.95" customHeight="1">
      <c r="A806" s="8" t="str">
        <f t="shared" si="45"/>
        <v/>
      </c>
      <c r="B806">
        <f t="shared" ca="1" si="44"/>
        <v>0</v>
      </c>
      <c r="C806" t="str">
        <f t="shared" si="43"/>
        <v/>
      </c>
    </row>
    <row r="807" spans="1:3" ht="13.95" customHeight="1">
      <c r="A807" s="8" t="str">
        <f t="shared" si="45"/>
        <v/>
      </c>
      <c r="B807">
        <f t="shared" ca="1" si="44"/>
        <v>0</v>
      </c>
      <c r="C807" t="str">
        <f t="shared" si="43"/>
        <v/>
      </c>
    </row>
    <row r="808" spans="1:3" ht="13.95" customHeight="1">
      <c r="A808" s="8" t="str">
        <f t="shared" si="45"/>
        <v/>
      </c>
      <c r="B808">
        <f t="shared" ca="1" si="44"/>
        <v>0</v>
      </c>
      <c r="C808" t="str">
        <f t="shared" si="43"/>
        <v/>
      </c>
    </row>
    <row r="809" spans="1:3" ht="13.95" customHeight="1">
      <c r="A809" s="8" t="str">
        <f t="shared" si="45"/>
        <v/>
      </c>
      <c r="B809">
        <f t="shared" ca="1" si="44"/>
        <v>0</v>
      </c>
      <c r="C809" t="str">
        <f t="shared" si="43"/>
        <v/>
      </c>
    </row>
    <row r="810" spans="1:3" ht="13.95" customHeight="1">
      <c r="A810" s="8" t="str">
        <f t="shared" si="45"/>
        <v/>
      </c>
      <c r="B810">
        <f t="shared" ca="1" si="44"/>
        <v>0</v>
      </c>
      <c r="C810" t="str">
        <f t="shared" si="43"/>
        <v/>
      </c>
    </row>
    <row r="811" spans="1:3" ht="13.95" customHeight="1">
      <c r="A811" s="8" t="str">
        <f t="shared" si="45"/>
        <v/>
      </c>
      <c r="B811">
        <f t="shared" ca="1" si="44"/>
        <v>0</v>
      </c>
      <c r="C811" t="str">
        <f t="shared" si="43"/>
        <v/>
      </c>
    </row>
    <row r="812" spans="1:3" ht="13.95" customHeight="1">
      <c r="A812" s="8" t="str">
        <f t="shared" si="45"/>
        <v/>
      </c>
      <c r="B812">
        <f t="shared" ca="1" si="44"/>
        <v>0</v>
      </c>
      <c r="C812" t="str">
        <f t="shared" si="43"/>
        <v/>
      </c>
    </row>
    <row r="813" spans="1:3" ht="13.95" customHeight="1">
      <c r="A813" s="8" t="str">
        <f t="shared" si="45"/>
        <v/>
      </c>
      <c r="B813">
        <f t="shared" ca="1" si="44"/>
        <v>0</v>
      </c>
      <c r="C813" t="str">
        <f t="shared" si="43"/>
        <v/>
      </c>
    </row>
    <row r="814" spans="1:3" ht="13.95" customHeight="1">
      <c r="A814" s="8" t="str">
        <f t="shared" si="45"/>
        <v/>
      </c>
      <c r="B814">
        <f t="shared" ca="1" si="44"/>
        <v>0</v>
      </c>
      <c r="C814" t="str">
        <f t="shared" si="43"/>
        <v/>
      </c>
    </row>
    <row r="815" spans="1:3" ht="13.95" customHeight="1">
      <c r="A815" s="8" t="str">
        <f t="shared" si="45"/>
        <v/>
      </c>
      <c r="B815">
        <f t="shared" ca="1" si="44"/>
        <v>0</v>
      </c>
      <c r="C815" t="str">
        <f t="shared" si="43"/>
        <v/>
      </c>
    </row>
    <row r="816" spans="1:3" ht="13.95" customHeight="1">
      <c r="A816" s="8" t="str">
        <f t="shared" si="45"/>
        <v/>
      </c>
      <c r="B816">
        <f t="shared" ca="1" si="44"/>
        <v>0</v>
      </c>
      <c r="C816" t="str">
        <f t="shared" si="43"/>
        <v/>
      </c>
    </row>
    <row r="817" spans="1:3" ht="13.95" customHeight="1">
      <c r="A817" s="8" t="str">
        <f t="shared" si="45"/>
        <v/>
      </c>
      <c r="B817">
        <f t="shared" ca="1" si="44"/>
        <v>0</v>
      </c>
      <c r="C817" t="str">
        <f t="shared" si="43"/>
        <v/>
      </c>
    </row>
    <row r="818" spans="1:3" ht="13.95" customHeight="1">
      <c r="A818" s="8" t="str">
        <f t="shared" si="45"/>
        <v/>
      </c>
      <c r="B818">
        <f t="shared" ca="1" si="44"/>
        <v>0</v>
      </c>
      <c r="C818" t="str">
        <f t="shared" si="43"/>
        <v/>
      </c>
    </row>
    <row r="819" spans="1:3" ht="13.95" customHeight="1">
      <c r="A819" s="8" t="str">
        <f t="shared" si="45"/>
        <v/>
      </c>
      <c r="B819">
        <f t="shared" ca="1" si="44"/>
        <v>0</v>
      </c>
      <c r="C819" t="str">
        <f t="shared" si="43"/>
        <v/>
      </c>
    </row>
    <row r="820" spans="1:3" ht="13.95" customHeight="1">
      <c r="A820" s="8" t="str">
        <f t="shared" si="45"/>
        <v/>
      </c>
      <c r="B820">
        <f t="shared" ca="1" si="44"/>
        <v>0</v>
      </c>
      <c r="C820" t="str">
        <f t="shared" si="43"/>
        <v/>
      </c>
    </row>
    <row r="821" spans="1:3" ht="13.95" customHeight="1">
      <c r="A821" s="8" t="str">
        <f t="shared" si="45"/>
        <v/>
      </c>
      <c r="B821">
        <f t="shared" ca="1" si="44"/>
        <v>0</v>
      </c>
      <c r="C821" t="str">
        <f t="shared" si="43"/>
        <v/>
      </c>
    </row>
    <row r="822" spans="1:3" ht="13.95" customHeight="1">
      <c r="A822" s="8" t="str">
        <f t="shared" si="45"/>
        <v/>
      </c>
      <c r="B822">
        <f t="shared" ca="1" si="44"/>
        <v>0</v>
      </c>
      <c r="C822" t="str">
        <f t="shared" si="43"/>
        <v/>
      </c>
    </row>
    <row r="823" spans="1:3" ht="13.95" customHeight="1">
      <c r="A823" s="8" t="str">
        <f t="shared" si="45"/>
        <v/>
      </c>
      <c r="B823">
        <f t="shared" ca="1" si="44"/>
        <v>0</v>
      </c>
      <c r="C823" t="str">
        <f t="shared" si="43"/>
        <v/>
      </c>
    </row>
    <row r="824" spans="1:3" ht="13.95" customHeight="1">
      <c r="A824" s="8" t="str">
        <f t="shared" si="45"/>
        <v/>
      </c>
      <c r="B824">
        <f t="shared" ca="1" si="44"/>
        <v>0</v>
      </c>
      <c r="C824" t="str">
        <f t="shared" si="43"/>
        <v/>
      </c>
    </row>
    <row r="825" spans="1:3" ht="13.95" customHeight="1">
      <c r="A825" s="8" t="str">
        <f t="shared" si="45"/>
        <v/>
      </c>
      <c r="B825">
        <f t="shared" ca="1" si="44"/>
        <v>0</v>
      </c>
      <c r="C825" t="str">
        <f t="shared" si="43"/>
        <v/>
      </c>
    </row>
    <row r="826" spans="1:3" ht="13.95" customHeight="1">
      <c r="A826" s="8" t="str">
        <f t="shared" si="45"/>
        <v/>
      </c>
      <c r="B826">
        <f t="shared" ca="1" si="44"/>
        <v>0</v>
      </c>
      <c r="C826" t="str">
        <f t="shared" si="43"/>
        <v/>
      </c>
    </row>
    <row r="827" spans="1:3" ht="13.95" customHeight="1">
      <c r="A827" s="8" t="str">
        <f t="shared" si="45"/>
        <v/>
      </c>
      <c r="B827">
        <f t="shared" ca="1" si="44"/>
        <v>0</v>
      </c>
      <c r="C827" t="str">
        <f t="shared" si="43"/>
        <v/>
      </c>
    </row>
    <row r="828" spans="1:3" ht="13.95" customHeight="1">
      <c r="A828" s="8" t="str">
        <f t="shared" si="45"/>
        <v/>
      </c>
      <c r="B828">
        <f t="shared" ca="1" si="44"/>
        <v>0</v>
      </c>
      <c r="C828" t="str">
        <f t="shared" si="43"/>
        <v/>
      </c>
    </row>
    <row r="829" spans="1:3" ht="13.95" customHeight="1">
      <c r="A829" s="8" t="str">
        <f t="shared" si="45"/>
        <v/>
      </c>
      <c r="B829">
        <f t="shared" ca="1" si="44"/>
        <v>0</v>
      </c>
      <c r="C829" t="str">
        <f t="shared" si="43"/>
        <v/>
      </c>
    </row>
    <row r="830" spans="1:3" ht="13.95" customHeight="1">
      <c r="A830" s="8" t="str">
        <f t="shared" si="45"/>
        <v/>
      </c>
      <c r="B830">
        <f t="shared" ca="1" si="44"/>
        <v>0</v>
      </c>
      <c r="C830" t="str">
        <f t="shared" si="43"/>
        <v/>
      </c>
    </row>
    <row r="831" spans="1:3" ht="13.95" customHeight="1">
      <c r="A831" s="8" t="str">
        <f t="shared" si="45"/>
        <v/>
      </c>
      <c r="B831">
        <f t="shared" ca="1" si="44"/>
        <v>0</v>
      </c>
      <c r="C831" t="str">
        <f t="shared" si="43"/>
        <v/>
      </c>
    </row>
    <row r="832" spans="1:3" ht="13.95" customHeight="1">
      <c r="A832" s="8" t="str">
        <f t="shared" si="45"/>
        <v/>
      </c>
      <c r="B832">
        <f t="shared" ca="1" si="44"/>
        <v>0</v>
      </c>
      <c r="C832" t="str">
        <f t="shared" si="43"/>
        <v/>
      </c>
    </row>
    <row r="833" spans="1:3" ht="13.95" customHeight="1">
      <c r="A833" s="8" t="str">
        <f t="shared" si="45"/>
        <v/>
      </c>
      <c r="B833">
        <f t="shared" ca="1" si="44"/>
        <v>0</v>
      </c>
      <c r="C833" t="str">
        <f t="shared" si="43"/>
        <v/>
      </c>
    </row>
    <row r="834" spans="1:3" ht="13.95" customHeight="1">
      <c r="A834" s="8" t="str">
        <f t="shared" si="45"/>
        <v/>
      </c>
      <c r="B834">
        <f t="shared" ca="1" si="44"/>
        <v>0</v>
      </c>
      <c r="C834" t="str">
        <f t="shared" si="43"/>
        <v/>
      </c>
    </row>
    <row r="835" spans="1:3" ht="13.95" customHeight="1">
      <c r="A835" s="8" t="str">
        <f t="shared" si="45"/>
        <v/>
      </c>
      <c r="B835">
        <f t="shared" ca="1" si="44"/>
        <v>0</v>
      </c>
      <c r="C835" t="str">
        <f t="shared" ref="C835:C898" si="46">IF(ROW(C835)&gt;COUNTA(J:J),INDEX(K:K,ROW(C835)-COUNTA(J:J)),INDEX(J:J,ROW(C835)))&amp;""</f>
        <v/>
      </c>
    </row>
    <row r="836" spans="1:3" ht="13.95" customHeight="1">
      <c r="A836" s="8" t="str">
        <f t="shared" si="45"/>
        <v/>
      </c>
      <c r="B836">
        <f t="shared" ref="B836:B899" ca="1" si="47">OFFSET($J$2,(ROW(B835)-1)/3,MOD(ROW(B835)-1,3))</f>
        <v>0</v>
      </c>
      <c r="C836" t="str">
        <f t="shared" si="46"/>
        <v/>
      </c>
    </row>
    <row r="837" spans="1:3" ht="13.95" customHeight="1">
      <c r="A837" s="8" t="str">
        <f t="shared" ref="A837:A900" si="48">IF(INDEX($J:$K,ROUNDUP(ROW(J838)/2,0),MOD(ROW(J838)-1,2)+1)="","",INDEX($J:$K,ROUNDUP(ROW(J838)/2,0),MOD(ROW(J838)-1,2)+1))</f>
        <v/>
      </c>
      <c r="B837">
        <f t="shared" ca="1" si="47"/>
        <v>0</v>
      </c>
      <c r="C837" t="str">
        <f t="shared" si="46"/>
        <v/>
      </c>
    </row>
    <row r="838" spans="1:3" ht="13.95" customHeight="1">
      <c r="A838" s="8" t="str">
        <f t="shared" si="48"/>
        <v/>
      </c>
      <c r="B838">
        <f t="shared" ca="1" si="47"/>
        <v>0</v>
      </c>
      <c r="C838" t="str">
        <f t="shared" si="46"/>
        <v/>
      </c>
    </row>
    <row r="839" spans="1:3" ht="13.95" customHeight="1">
      <c r="A839" s="8" t="str">
        <f t="shared" si="48"/>
        <v/>
      </c>
      <c r="B839">
        <f t="shared" ca="1" si="47"/>
        <v>0</v>
      </c>
      <c r="C839" t="str">
        <f t="shared" si="46"/>
        <v/>
      </c>
    </row>
    <row r="840" spans="1:3" ht="13.95" customHeight="1">
      <c r="A840" s="8" t="str">
        <f t="shared" si="48"/>
        <v/>
      </c>
      <c r="B840">
        <f t="shared" ca="1" si="47"/>
        <v>0</v>
      </c>
      <c r="C840" t="str">
        <f t="shared" si="46"/>
        <v/>
      </c>
    </row>
    <row r="841" spans="1:3" ht="13.95" customHeight="1">
      <c r="A841" s="8" t="str">
        <f t="shared" si="48"/>
        <v/>
      </c>
      <c r="B841">
        <f t="shared" ca="1" si="47"/>
        <v>0</v>
      </c>
      <c r="C841" t="str">
        <f t="shared" si="46"/>
        <v/>
      </c>
    </row>
    <row r="842" spans="1:3" ht="13.95" customHeight="1">
      <c r="A842" s="8" t="str">
        <f t="shared" si="48"/>
        <v/>
      </c>
      <c r="B842">
        <f t="shared" ca="1" si="47"/>
        <v>0</v>
      </c>
      <c r="C842" t="str">
        <f t="shared" si="46"/>
        <v/>
      </c>
    </row>
    <row r="843" spans="1:3" ht="13.95" customHeight="1">
      <c r="A843" s="8" t="str">
        <f t="shared" si="48"/>
        <v/>
      </c>
      <c r="B843">
        <f t="shared" ca="1" si="47"/>
        <v>0</v>
      </c>
      <c r="C843" t="str">
        <f t="shared" si="46"/>
        <v/>
      </c>
    </row>
    <row r="844" spans="1:3" ht="13.95" customHeight="1">
      <c r="A844" s="8" t="str">
        <f t="shared" si="48"/>
        <v/>
      </c>
      <c r="B844">
        <f t="shared" ca="1" si="47"/>
        <v>0</v>
      </c>
      <c r="C844" t="str">
        <f t="shared" si="46"/>
        <v/>
      </c>
    </row>
    <row r="845" spans="1:3" ht="13.95" customHeight="1">
      <c r="A845" s="8" t="str">
        <f t="shared" si="48"/>
        <v/>
      </c>
      <c r="B845">
        <f t="shared" ca="1" si="47"/>
        <v>0</v>
      </c>
      <c r="C845" t="str">
        <f t="shared" si="46"/>
        <v/>
      </c>
    </row>
    <row r="846" spans="1:3" ht="13.95" customHeight="1">
      <c r="A846" s="8" t="str">
        <f t="shared" si="48"/>
        <v/>
      </c>
      <c r="B846">
        <f t="shared" ca="1" si="47"/>
        <v>0</v>
      </c>
      <c r="C846" t="str">
        <f t="shared" si="46"/>
        <v/>
      </c>
    </row>
    <row r="847" spans="1:3" ht="13.95" customHeight="1">
      <c r="A847" s="8" t="str">
        <f t="shared" si="48"/>
        <v/>
      </c>
      <c r="B847">
        <f t="shared" ca="1" si="47"/>
        <v>0</v>
      </c>
      <c r="C847" t="str">
        <f t="shared" si="46"/>
        <v/>
      </c>
    </row>
    <row r="848" spans="1:3" ht="13.95" customHeight="1">
      <c r="A848" s="8" t="str">
        <f t="shared" si="48"/>
        <v/>
      </c>
      <c r="B848">
        <f t="shared" ca="1" si="47"/>
        <v>0</v>
      </c>
      <c r="C848" t="str">
        <f t="shared" si="46"/>
        <v/>
      </c>
    </row>
    <row r="849" spans="1:3" ht="13.95" customHeight="1">
      <c r="A849" s="8" t="str">
        <f t="shared" si="48"/>
        <v/>
      </c>
      <c r="B849">
        <f t="shared" ca="1" si="47"/>
        <v>0</v>
      </c>
      <c r="C849" t="str">
        <f t="shared" si="46"/>
        <v/>
      </c>
    </row>
    <row r="850" spans="1:3" ht="13.95" customHeight="1">
      <c r="A850" s="8" t="str">
        <f t="shared" si="48"/>
        <v/>
      </c>
      <c r="B850">
        <f t="shared" ca="1" si="47"/>
        <v>0</v>
      </c>
      <c r="C850" t="str">
        <f t="shared" si="46"/>
        <v/>
      </c>
    </row>
    <row r="851" spans="1:3" ht="13.95" customHeight="1">
      <c r="A851" s="8" t="str">
        <f t="shared" si="48"/>
        <v/>
      </c>
      <c r="B851">
        <f t="shared" ca="1" si="47"/>
        <v>0</v>
      </c>
      <c r="C851" t="str">
        <f t="shared" si="46"/>
        <v/>
      </c>
    </row>
    <row r="852" spans="1:3" ht="13.95" customHeight="1">
      <c r="A852" s="8" t="str">
        <f t="shared" si="48"/>
        <v/>
      </c>
      <c r="B852">
        <f t="shared" ca="1" si="47"/>
        <v>0</v>
      </c>
      <c r="C852" t="str">
        <f t="shared" si="46"/>
        <v/>
      </c>
    </row>
    <row r="853" spans="1:3" ht="13.95" customHeight="1">
      <c r="A853" s="8" t="str">
        <f t="shared" si="48"/>
        <v/>
      </c>
      <c r="B853">
        <f t="shared" ca="1" si="47"/>
        <v>0</v>
      </c>
      <c r="C853" t="str">
        <f t="shared" si="46"/>
        <v/>
      </c>
    </row>
    <row r="854" spans="1:3" ht="13.95" customHeight="1">
      <c r="A854" s="8" t="str">
        <f t="shared" si="48"/>
        <v/>
      </c>
      <c r="B854">
        <f t="shared" ca="1" si="47"/>
        <v>0</v>
      </c>
      <c r="C854" t="str">
        <f t="shared" si="46"/>
        <v/>
      </c>
    </row>
    <row r="855" spans="1:3" ht="13.95" customHeight="1">
      <c r="A855" s="8" t="str">
        <f t="shared" si="48"/>
        <v/>
      </c>
      <c r="B855">
        <f t="shared" ca="1" si="47"/>
        <v>0</v>
      </c>
      <c r="C855" t="str">
        <f t="shared" si="46"/>
        <v/>
      </c>
    </row>
    <row r="856" spans="1:3" ht="13.95" customHeight="1">
      <c r="A856" s="8" t="str">
        <f t="shared" si="48"/>
        <v/>
      </c>
      <c r="B856">
        <f t="shared" ca="1" si="47"/>
        <v>0</v>
      </c>
      <c r="C856" t="str">
        <f t="shared" si="46"/>
        <v/>
      </c>
    </row>
    <row r="857" spans="1:3" ht="13.95" customHeight="1">
      <c r="A857" s="8" t="str">
        <f t="shared" si="48"/>
        <v/>
      </c>
      <c r="B857">
        <f t="shared" ca="1" si="47"/>
        <v>0</v>
      </c>
      <c r="C857" t="str">
        <f t="shared" si="46"/>
        <v/>
      </c>
    </row>
    <row r="858" spans="1:3" ht="13.95" customHeight="1">
      <c r="A858" s="8" t="str">
        <f t="shared" si="48"/>
        <v/>
      </c>
      <c r="B858">
        <f t="shared" ca="1" si="47"/>
        <v>0</v>
      </c>
      <c r="C858" t="str">
        <f t="shared" si="46"/>
        <v/>
      </c>
    </row>
    <row r="859" spans="1:3" ht="13.95" customHeight="1">
      <c r="A859" s="8" t="str">
        <f t="shared" si="48"/>
        <v/>
      </c>
      <c r="B859">
        <f t="shared" ca="1" si="47"/>
        <v>0</v>
      </c>
      <c r="C859" t="str">
        <f t="shared" si="46"/>
        <v/>
      </c>
    </row>
    <row r="860" spans="1:3" ht="13.95" customHeight="1">
      <c r="A860" s="8" t="str">
        <f t="shared" si="48"/>
        <v/>
      </c>
      <c r="B860">
        <f t="shared" ca="1" si="47"/>
        <v>0</v>
      </c>
      <c r="C860" t="str">
        <f t="shared" si="46"/>
        <v/>
      </c>
    </row>
    <row r="861" spans="1:3" ht="13.95" customHeight="1">
      <c r="A861" s="8" t="str">
        <f t="shared" si="48"/>
        <v/>
      </c>
      <c r="B861">
        <f t="shared" ca="1" si="47"/>
        <v>0</v>
      </c>
      <c r="C861" t="str">
        <f t="shared" si="46"/>
        <v/>
      </c>
    </row>
    <row r="862" spans="1:3" ht="13.95" customHeight="1">
      <c r="A862" s="8" t="str">
        <f t="shared" si="48"/>
        <v/>
      </c>
      <c r="B862">
        <f t="shared" ca="1" si="47"/>
        <v>0</v>
      </c>
      <c r="C862" t="str">
        <f t="shared" si="46"/>
        <v/>
      </c>
    </row>
    <row r="863" spans="1:3" ht="13.95" customHeight="1">
      <c r="A863" s="8" t="str">
        <f t="shared" si="48"/>
        <v/>
      </c>
      <c r="B863">
        <f t="shared" ca="1" si="47"/>
        <v>0</v>
      </c>
      <c r="C863" t="str">
        <f t="shared" si="46"/>
        <v/>
      </c>
    </row>
    <row r="864" spans="1:3" ht="13.95" customHeight="1">
      <c r="A864" s="8" t="str">
        <f t="shared" si="48"/>
        <v/>
      </c>
      <c r="B864">
        <f t="shared" ca="1" si="47"/>
        <v>0</v>
      </c>
      <c r="C864" t="str">
        <f t="shared" si="46"/>
        <v/>
      </c>
    </row>
    <row r="865" spans="1:3" ht="13.95" customHeight="1">
      <c r="A865" s="8" t="str">
        <f t="shared" si="48"/>
        <v/>
      </c>
      <c r="B865">
        <f t="shared" ca="1" si="47"/>
        <v>0</v>
      </c>
      <c r="C865" t="str">
        <f t="shared" si="46"/>
        <v/>
      </c>
    </row>
    <row r="866" spans="1:3" ht="13.95" customHeight="1">
      <c r="A866" s="8" t="str">
        <f t="shared" si="48"/>
        <v/>
      </c>
      <c r="B866">
        <f t="shared" ca="1" si="47"/>
        <v>0</v>
      </c>
      <c r="C866" t="str">
        <f t="shared" si="46"/>
        <v/>
      </c>
    </row>
    <row r="867" spans="1:3" ht="13.95" customHeight="1">
      <c r="A867" s="8" t="str">
        <f t="shared" si="48"/>
        <v/>
      </c>
      <c r="B867">
        <f t="shared" ca="1" si="47"/>
        <v>0</v>
      </c>
      <c r="C867" t="str">
        <f t="shared" si="46"/>
        <v/>
      </c>
    </row>
    <row r="868" spans="1:3" ht="13.95" customHeight="1">
      <c r="A868" s="8" t="str">
        <f t="shared" si="48"/>
        <v/>
      </c>
      <c r="B868">
        <f t="shared" ca="1" si="47"/>
        <v>0</v>
      </c>
      <c r="C868" t="str">
        <f t="shared" si="46"/>
        <v/>
      </c>
    </row>
    <row r="869" spans="1:3" ht="13.95" customHeight="1">
      <c r="A869" s="8" t="str">
        <f t="shared" si="48"/>
        <v/>
      </c>
      <c r="B869">
        <f t="shared" ca="1" si="47"/>
        <v>0</v>
      </c>
      <c r="C869" t="str">
        <f t="shared" si="46"/>
        <v/>
      </c>
    </row>
    <row r="870" spans="1:3" ht="13.95" customHeight="1">
      <c r="A870" s="8" t="str">
        <f t="shared" si="48"/>
        <v/>
      </c>
      <c r="B870">
        <f t="shared" ca="1" si="47"/>
        <v>0</v>
      </c>
      <c r="C870" t="str">
        <f t="shared" si="46"/>
        <v/>
      </c>
    </row>
    <row r="871" spans="1:3" ht="13.95" customHeight="1">
      <c r="A871" s="8" t="str">
        <f t="shared" si="48"/>
        <v/>
      </c>
      <c r="B871">
        <f t="shared" ca="1" si="47"/>
        <v>0</v>
      </c>
      <c r="C871" t="str">
        <f t="shared" si="46"/>
        <v/>
      </c>
    </row>
    <row r="872" spans="1:3" ht="13.95" customHeight="1">
      <c r="A872" s="8" t="str">
        <f t="shared" si="48"/>
        <v/>
      </c>
      <c r="B872">
        <f t="shared" ca="1" si="47"/>
        <v>0</v>
      </c>
      <c r="C872" t="str">
        <f t="shared" si="46"/>
        <v/>
      </c>
    </row>
    <row r="873" spans="1:3" ht="13.95" customHeight="1">
      <c r="A873" s="8" t="str">
        <f t="shared" si="48"/>
        <v/>
      </c>
      <c r="B873">
        <f t="shared" ca="1" si="47"/>
        <v>0</v>
      </c>
      <c r="C873" t="str">
        <f t="shared" si="46"/>
        <v/>
      </c>
    </row>
    <row r="874" spans="1:3" ht="13.95" customHeight="1">
      <c r="A874" s="8" t="str">
        <f t="shared" si="48"/>
        <v/>
      </c>
      <c r="B874">
        <f t="shared" ca="1" si="47"/>
        <v>0</v>
      </c>
      <c r="C874" t="str">
        <f t="shared" si="46"/>
        <v/>
      </c>
    </row>
    <row r="875" spans="1:3" ht="13.95" customHeight="1">
      <c r="A875" s="8" t="str">
        <f t="shared" si="48"/>
        <v/>
      </c>
      <c r="B875">
        <f t="shared" ca="1" si="47"/>
        <v>0</v>
      </c>
      <c r="C875" t="str">
        <f t="shared" si="46"/>
        <v/>
      </c>
    </row>
    <row r="876" spans="1:3" ht="13.95" customHeight="1">
      <c r="A876" s="8" t="str">
        <f t="shared" si="48"/>
        <v/>
      </c>
      <c r="B876">
        <f t="shared" ca="1" si="47"/>
        <v>0</v>
      </c>
      <c r="C876" t="str">
        <f t="shared" si="46"/>
        <v/>
      </c>
    </row>
    <row r="877" spans="1:3" ht="13.95" customHeight="1">
      <c r="A877" s="8" t="str">
        <f t="shared" si="48"/>
        <v/>
      </c>
      <c r="B877">
        <f t="shared" ca="1" si="47"/>
        <v>0</v>
      </c>
      <c r="C877" t="str">
        <f t="shared" si="46"/>
        <v/>
      </c>
    </row>
    <row r="878" spans="1:3" ht="13.95" customHeight="1">
      <c r="A878" s="8" t="str">
        <f t="shared" si="48"/>
        <v/>
      </c>
      <c r="B878">
        <f t="shared" ca="1" si="47"/>
        <v>0</v>
      </c>
      <c r="C878" t="str">
        <f t="shared" si="46"/>
        <v/>
      </c>
    </row>
    <row r="879" spans="1:3" ht="13.95" customHeight="1">
      <c r="A879" s="8" t="str">
        <f t="shared" si="48"/>
        <v/>
      </c>
      <c r="B879">
        <f t="shared" ca="1" si="47"/>
        <v>0</v>
      </c>
      <c r="C879" t="str">
        <f t="shared" si="46"/>
        <v/>
      </c>
    </row>
    <row r="880" spans="1:3" ht="13.95" customHeight="1">
      <c r="A880" s="8" t="str">
        <f t="shared" si="48"/>
        <v/>
      </c>
      <c r="B880">
        <f t="shared" ca="1" si="47"/>
        <v>0</v>
      </c>
      <c r="C880" t="str">
        <f t="shared" si="46"/>
        <v/>
      </c>
    </row>
    <row r="881" spans="1:3" ht="13.95" customHeight="1">
      <c r="A881" s="8" t="str">
        <f t="shared" si="48"/>
        <v/>
      </c>
      <c r="B881">
        <f t="shared" ca="1" si="47"/>
        <v>0</v>
      </c>
      <c r="C881" t="str">
        <f t="shared" si="46"/>
        <v/>
      </c>
    </row>
    <row r="882" spans="1:3" ht="13.95" customHeight="1">
      <c r="A882" s="8" t="str">
        <f t="shared" si="48"/>
        <v/>
      </c>
      <c r="B882">
        <f t="shared" ca="1" si="47"/>
        <v>0</v>
      </c>
      <c r="C882" t="str">
        <f t="shared" si="46"/>
        <v/>
      </c>
    </row>
    <row r="883" spans="1:3" ht="13.95" customHeight="1">
      <c r="A883" s="8" t="str">
        <f t="shared" si="48"/>
        <v/>
      </c>
      <c r="B883">
        <f t="shared" ca="1" si="47"/>
        <v>0</v>
      </c>
      <c r="C883" t="str">
        <f t="shared" si="46"/>
        <v/>
      </c>
    </row>
    <row r="884" spans="1:3" ht="13.95" customHeight="1">
      <c r="A884" s="8" t="str">
        <f t="shared" si="48"/>
        <v/>
      </c>
      <c r="B884">
        <f t="shared" ca="1" si="47"/>
        <v>0</v>
      </c>
      <c r="C884" t="str">
        <f t="shared" si="46"/>
        <v/>
      </c>
    </row>
    <row r="885" spans="1:3" ht="13.95" customHeight="1">
      <c r="A885" s="8" t="str">
        <f t="shared" si="48"/>
        <v/>
      </c>
      <c r="B885">
        <f t="shared" ca="1" si="47"/>
        <v>0</v>
      </c>
      <c r="C885" t="str">
        <f t="shared" si="46"/>
        <v/>
      </c>
    </row>
    <row r="886" spans="1:3" ht="13.95" customHeight="1">
      <c r="A886" s="8" t="str">
        <f t="shared" si="48"/>
        <v/>
      </c>
      <c r="B886">
        <f t="shared" ca="1" si="47"/>
        <v>0</v>
      </c>
      <c r="C886" t="str">
        <f t="shared" si="46"/>
        <v/>
      </c>
    </row>
    <row r="887" spans="1:3" ht="13.95" customHeight="1">
      <c r="A887" s="8" t="str">
        <f t="shared" si="48"/>
        <v/>
      </c>
      <c r="B887">
        <f t="shared" ca="1" si="47"/>
        <v>0</v>
      </c>
      <c r="C887" t="str">
        <f t="shared" si="46"/>
        <v/>
      </c>
    </row>
    <row r="888" spans="1:3" ht="13.95" customHeight="1">
      <c r="A888" s="8" t="str">
        <f t="shared" si="48"/>
        <v/>
      </c>
      <c r="B888">
        <f t="shared" ca="1" si="47"/>
        <v>0</v>
      </c>
      <c r="C888" t="str">
        <f t="shared" si="46"/>
        <v/>
      </c>
    </row>
    <row r="889" spans="1:3" ht="13.95" customHeight="1">
      <c r="A889" s="8" t="str">
        <f t="shared" si="48"/>
        <v/>
      </c>
      <c r="B889">
        <f t="shared" ca="1" si="47"/>
        <v>0</v>
      </c>
      <c r="C889" t="str">
        <f t="shared" si="46"/>
        <v/>
      </c>
    </row>
    <row r="890" spans="1:3" ht="13.95" customHeight="1">
      <c r="A890" s="8" t="str">
        <f t="shared" si="48"/>
        <v/>
      </c>
      <c r="B890">
        <f t="shared" ca="1" si="47"/>
        <v>0</v>
      </c>
      <c r="C890" t="str">
        <f t="shared" si="46"/>
        <v/>
      </c>
    </row>
    <row r="891" spans="1:3" ht="13.95" customHeight="1">
      <c r="A891" s="8" t="str">
        <f t="shared" si="48"/>
        <v/>
      </c>
      <c r="B891">
        <f t="shared" ca="1" si="47"/>
        <v>0</v>
      </c>
      <c r="C891" t="str">
        <f t="shared" si="46"/>
        <v/>
      </c>
    </row>
    <row r="892" spans="1:3" ht="13.95" customHeight="1">
      <c r="A892" s="8" t="str">
        <f t="shared" si="48"/>
        <v/>
      </c>
      <c r="B892">
        <f t="shared" ca="1" si="47"/>
        <v>0</v>
      </c>
      <c r="C892" t="str">
        <f t="shared" si="46"/>
        <v/>
      </c>
    </row>
    <row r="893" spans="1:3" ht="13.95" customHeight="1">
      <c r="A893" s="8" t="str">
        <f t="shared" si="48"/>
        <v/>
      </c>
      <c r="B893">
        <f t="shared" ca="1" si="47"/>
        <v>0</v>
      </c>
      <c r="C893" t="str">
        <f t="shared" si="46"/>
        <v/>
      </c>
    </row>
    <row r="894" spans="1:3" ht="13.95" customHeight="1">
      <c r="A894" s="8" t="str">
        <f t="shared" si="48"/>
        <v/>
      </c>
      <c r="B894">
        <f t="shared" ca="1" si="47"/>
        <v>0</v>
      </c>
      <c r="C894" t="str">
        <f t="shared" si="46"/>
        <v/>
      </c>
    </row>
    <row r="895" spans="1:3" ht="13.95" customHeight="1">
      <c r="A895" s="8" t="str">
        <f t="shared" si="48"/>
        <v/>
      </c>
      <c r="B895">
        <f t="shared" ca="1" si="47"/>
        <v>0</v>
      </c>
      <c r="C895" t="str">
        <f t="shared" si="46"/>
        <v/>
      </c>
    </row>
    <row r="896" spans="1:3" ht="13.95" customHeight="1">
      <c r="A896" s="8" t="str">
        <f t="shared" si="48"/>
        <v/>
      </c>
      <c r="B896">
        <f t="shared" ca="1" si="47"/>
        <v>0</v>
      </c>
      <c r="C896" t="str">
        <f t="shared" si="46"/>
        <v/>
      </c>
    </row>
    <row r="897" spans="1:3" ht="13.95" customHeight="1">
      <c r="A897" s="8" t="str">
        <f t="shared" si="48"/>
        <v/>
      </c>
      <c r="B897">
        <f t="shared" ca="1" si="47"/>
        <v>0</v>
      </c>
      <c r="C897" t="str">
        <f t="shared" si="46"/>
        <v/>
      </c>
    </row>
    <row r="898" spans="1:3" ht="13.95" customHeight="1">
      <c r="A898" s="8" t="str">
        <f t="shared" si="48"/>
        <v/>
      </c>
      <c r="B898">
        <f t="shared" ca="1" si="47"/>
        <v>0</v>
      </c>
      <c r="C898" t="str">
        <f t="shared" si="46"/>
        <v/>
      </c>
    </row>
    <row r="899" spans="1:3" ht="13.95" customHeight="1">
      <c r="A899" s="8" t="str">
        <f t="shared" si="48"/>
        <v/>
      </c>
      <c r="B899">
        <f t="shared" ca="1" si="47"/>
        <v>0</v>
      </c>
      <c r="C899" t="str">
        <f t="shared" ref="C899:C962" si="49">IF(ROW(C899)&gt;COUNTA(J:J),INDEX(K:K,ROW(C899)-COUNTA(J:J)),INDEX(J:J,ROW(C899)))&amp;""</f>
        <v/>
      </c>
    </row>
    <row r="900" spans="1:3" ht="13.95" customHeight="1">
      <c r="A900" s="8" t="str">
        <f t="shared" si="48"/>
        <v/>
      </c>
      <c r="B900">
        <f t="shared" ref="B900:B963" ca="1" si="50">OFFSET($J$2,(ROW(B899)-1)/3,MOD(ROW(B899)-1,3))</f>
        <v>0</v>
      </c>
      <c r="C900" t="str">
        <f t="shared" si="49"/>
        <v/>
      </c>
    </row>
    <row r="901" spans="1:3" ht="13.95" customHeight="1">
      <c r="A901" s="8" t="str">
        <f t="shared" ref="A901:A964" si="51">IF(INDEX($J:$K,ROUNDUP(ROW(J902)/2,0),MOD(ROW(J902)-1,2)+1)="","",INDEX($J:$K,ROUNDUP(ROW(J902)/2,0),MOD(ROW(J902)-1,2)+1))</f>
        <v/>
      </c>
      <c r="B901">
        <f t="shared" ca="1" si="50"/>
        <v>0</v>
      </c>
      <c r="C901" t="str">
        <f t="shared" si="49"/>
        <v/>
      </c>
    </row>
    <row r="902" spans="1:3" ht="13.95" customHeight="1">
      <c r="A902" s="8" t="str">
        <f t="shared" si="51"/>
        <v/>
      </c>
      <c r="B902">
        <f t="shared" ca="1" si="50"/>
        <v>0</v>
      </c>
      <c r="C902" t="str">
        <f t="shared" si="49"/>
        <v/>
      </c>
    </row>
    <row r="903" spans="1:3" ht="13.95" customHeight="1">
      <c r="A903" s="8" t="str">
        <f t="shared" si="51"/>
        <v/>
      </c>
      <c r="B903">
        <f t="shared" ca="1" si="50"/>
        <v>0</v>
      </c>
      <c r="C903" t="str">
        <f t="shared" si="49"/>
        <v/>
      </c>
    </row>
    <row r="904" spans="1:3" ht="13.95" customHeight="1">
      <c r="A904" s="8" t="str">
        <f t="shared" si="51"/>
        <v/>
      </c>
      <c r="B904">
        <f t="shared" ca="1" si="50"/>
        <v>0</v>
      </c>
      <c r="C904" t="str">
        <f t="shared" si="49"/>
        <v/>
      </c>
    </row>
    <row r="905" spans="1:3" ht="13.95" customHeight="1">
      <c r="A905" s="8" t="str">
        <f t="shared" si="51"/>
        <v/>
      </c>
      <c r="B905">
        <f t="shared" ca="1" si="50"/>
        <v>0</v>
      </c>
      <c r="C905" t="str">
        <f t="shared" si="49"/>
        <v/>
      </c>
    </row>
    <row r="906" spans="1:3" ht="13.95" customHeight="1">
      <c r="A906" s="8" t="str">
        <f t="shared" si="51"/>
        <v/>
      </c>
      <c r="B906">
        <f t="shared" ca="1" si="50"/>
        <v>0</v>
      </c>
      <c r="C906" t="str">
        <f t="shared" si="49"/>
        <v/>
      </c>
    </row>
    <row r="907" spans="1:3" ht="13.95" customHeight="1">
      <c r="A907" s="8" t="str">
        <f t="shared" si="51"/>
        <v/>
      </c>
      <c r="B907">
        <f t="shared" ca="1" si="50"/>
        <v>0</v>
      </c>
      <c r="C907" t="str">
        <f t="shared" si="49"/>
        <v/>
      </c>
    </row>
    <row r="908" spans="1:3" ht="13.95" customHeight="1">
      <c r="A908" s="8" t="str">
        <f t="shared" si="51"/>
        <v/>
      </c>
      <c r="B908">
        <f t="shared" ca="1" si="50"/>
        <v>0</v>
      </c>
      <c r="C908" t="str">
        <f t="shared" si="49"/>
        <v/>
      </c>
    </row>
    <row r="909" spans="1:3" ht="13.95" customHeight="1">
      <c r="A909" s="8" t="str">
        <f t="shared" si="51"/>
        <v/>
      </c>
      <c r="B909">
        <f t="shared" ca="1" si="50"/>
        <v>0</v>
      </c>
      <c r="C909" t="str">
        <f t="shared" si="49"/>
        <v/>
      </c>
    </row>
    <row r="910" spans="1:3" ht="13.95" customHeight="1">
      <c r="A910" s="8" t="str">
        <f t="shared" si="51"/>
        <v/>
      </c>
      <c r="B910">
        <f t="shared" ca="1" si="50"/>
        <v>0</v>
      </c>
      <c r="C910" t="str">
        <f t="shared" si="49"/>
        <v/>
      </c>
    </row>
    <row r="911" spans="1:3" ht="13.95" customHeight="1">
      <c r="A911" s="8" t="str">
        <f t="shared" si="51"/>
        <v/>
      </c>
      <c r="B911">
        <f t="shared" ca="1" si="50"/>
        <v>0</v>
      </c>
      <c r="C911" t="str">
        <f t="shared" si="49"/>
        <v/>
      </c>
    </row>
    <row r="912" spans="1:3" ht="13.95" customHeight="1">
      <c r="A912" s="8" t="str">
        <f t="shared" si="51"/>
        <v/>
      </c>
      <c r="B912">
        <f t="shared" ca="1" si="50"/>
        <v>0</v>
      </c>
      <c r="C912" t="str">
        <f t="shared" si="49"/>
        <v/>
      </c>
    </row>
    <row r="913" spans="1:3" ht="13.95" customHeight="1">
      <c r="A913" s="8" t="str">
        <f t="shared" si="51"/>
        <v/>
      </c>
      <c r="B913">
        <f t="shared" ca="1" si="50"/>
        <v>0</v>
      </c>
      <c r="C913" t="str">
        <f t="shared" si="49"/>
        <v/>
      </c>
    </row>
    <row r="914" spans="1:3" ht="13.95" customHeight="1">
      <c r="A914" s="8" t="str">
        <f t="shared" si="51"/>
        <v/>
      </c>
      <c r="B914">
        <f t="shared" ca="1" si="50"/>
        <v>0</v>
      </c>
      <c r="C914" t="str">
        <f t="shared" si="49"/>
        <v/>
      </c>
    </row>
    <row r="915" spans="1:3" ht="13.95" customHeight="1">
      <c r="A915" s="8" t="str">
        <f t="shared" si="51"/>
        <v/>
      </c>
      <c r="B915">
        <f t="shared" ca="1" si="50"/>
        <v>0</v>
      </c>
      <c r="C915" t="str">
        <f t="shared" si="49"/>
        <v/>
      </c>
    </row>
    <row r="916" spans="1:3" ht="13.95" customHeight="1">
      <c r="A916" s="8" t="str">
        <f t="shared" si="51"/>
        <v/>
      </c>
      <c r="B916">
        <f t="shared" ca="1" si="50"/>
        <v>0</v>
      </c>
      <c r="C916" t="str">
        <f t="shared" si="49"/>
        <v/>
      </c>
    </row>
    <row r="917" spans="1:3" ht="13.95" customHeight="1">
      <c r="A917" s="8" t="str">
        <f t="shared" si="51"/>
        <v/>
      </c>
      <c r="B917">
        <f t="shared" ca="1" si="50"/>
        <v>0</v>
      </c>
      <c r="C917" t="str">
        <f t="shared" si="49"/>
        <v/>
      </c>
    </row>
    <row r="918" spans="1:3" ht="13.95" customHeight="1">
      <c r="A918" s="8" t="str">
        <f t="shared" si="51"/>
        <v/>
      </c>
      <c r="B918">
        <f t="shared" ca="1" si="50"/>
        <v>0</v>
      </c>
      <c r="C918" t="str">
        <f t="shared" si="49"/>
        <v/>
      </c>
    </row>
    <row r="919" spans="1:3" ht="13.95" customHeight="1">
      <c r="A919" s="8" t="str">
        <f t="shared" si="51"/>
        <v/>
      </c>
      <c r="B919">
        <f t="shared" ca="1" si="50"/>
        <v>0</v>
      </c>
      <c r="C919" t="str">
        <f t="shared" si="49"/>
        <v/>
      </c>
    </row>
    <row r="920" spans="1:3" ht="13.95" customHeight="1">
      <c r="A920" s="8" t="str">
        <f t="shared" si="51"/>
        <v/>
      </c>
      <c r="B920">
        <f t="shared" ca="1" si="50"/>
        <v>0</v>
      </c>
      <c r="C920" t="str">
        <f t="shared" si="49"/>
        <v/>
      </c>
    </row>
    <row r="921" spans="1:3" ht="13.95" customHeight="1">
      <c r="A921" s="8" t="str">
        <f t="shared" si="51"/>
        <v/>
      </c>
      <c r="B921">
        <f t="shared" ca="1" si="50"/>
        <v>0</v>
      </c>
      <c r="C921" t="str">
        <f t="shared" si="49"/>
        <v/>
      </c>
    </row>
    <row r="922" spans="1:3" ht="13.95" customHeight="1">
      <c r="A922" s="8" t="str">
        <f t="shared" si="51"/>
        <v/>
      </c>
      <c r="B922">
        <f t="shared" ca="1" si="50"/>
        <v>0</v>
      </c>
      <c r="C922" t="str">
        <f t="shared" si="49"/>
        <v/>
      </c>
    </row>
    <row r="923" spans="1:3" ht="13.95" customHeight="1">
      <c r="A923" s="8" t="str">
        <f t="shared" si="51"/>
        <v/>
      </c>
      <c r="B923">
        <f t="shared" ca="1" si="50"/>
        <v>0</v>
      </c>
      <c r="C923" t="str">
        <f t="shared" si="49"/>
        <v/>
      </c>
    </row>
    <row r="924" spans="1:3" ht="13.95" customHeight="1">
      <c r="A924" s="8" t="str">
        <f t="shared" si="51"/>
        <v/>
      </c>
      <c r="B924">
        <f t="shared" ca="1" si="50"/>
        <v>0</v>
      </c>
      <c r="C924" t="str">
        <f t="shared" si="49"/>
        <v/>
      </c>
    </row>
    <row r="925" spans="1:3" ht="13.95" customHeight="1">
      <c r="A925" s="8" t="str">
        <f t="shared" si="51"/>
        <v/>
      </c>
      <c r="B925">
        <f t="shared" ca="1" si="50"/>
        <v>0</v>
      </c>
      <c r="C925" t="str">
        <f t="shared" si="49"/>
        <v/>
      </c>
    </row>
    <row r="926" spans="1:3" ht="13.95" customHeight="1">
      <c r="A926" s="8" t="str">
        <f t="shared" si="51"/>
        <v/>
      </c>
      <c r="B926">
        <f t="shared" ca="1" si="50"/>
        <v>0</v>
      </c>
      <c r="C926" t="str">
        <f t="shared" si="49"/>
        <v/>
      </c>
    </row>
    <row r="927" spans="1:3" ht="13.95" customHeight="1">
      <c r="A927" s="8" t="str">
        <f t="shared" si="51"/>
        <v/>
      </c>
      <c r="B927">
        <f t="shared" ca="1" si="50"/>
        <v>0</v>
      </c>
      <c r="C927" t="str">
        <f t="shared" si="49"/>
        <v/>
      </c>
    </row>
    <row r="928" spans="1:3" ht="13.95" customHeight="1">
      <c r="A928" s="8" t="str">
        <f t="shared" si="51"/>
        <v/>
      </c>
      <c r="B928">
        <f t="shared" ca="1" si="50"/>
        <v>0</v>
      </c>
      <c r="C928" t="str">
        <f t="shared" si="49"/>
        <v/>
      </c>
    </row>
    <row r="929" spans="1:3" ht="13.95" customHeight="1">
      <c r="A929" s="8" t="str">
        <f t="shared" si="51"/>
        <v/>
      </c>
      <c r="B929">
        <f t="shared" ca="1" si="50"/>
        <v>0</v>
      </c>
      <c r="C929" t="str">
        <f t="shared" si="49"/>
        <v/>
      </c>
    </row>
    <row r="930" spans="1:3" ht="13.95" customHeight="1">
      <c r="A930" s="8" t="str">
        <f t="shared" si="51"/>
        <v/>
      </c>
      <c r="B930">
        <f t="shared" ca="1" si="50"/>
        <v>0</v>
      </c>
      <c r="C930" t="str">
        <f t="shared" si="49"/>
        <v/>
      </c>
    </row>
    <row r="931" spans="1:3" ht="13.95" customHeight="1">
      <c r="A931" s="8" t="str">
        <f t="shared" si="51"/>
        <v/>
      </c>
      <c r="B931">
        <f t="shared" ca="1" si="50"/>
        <v>0</v>
      </c>
      <c r="C931" t="str">
        <f t="shared" si="49"/>
        <v/>
      </c>
    </row>
    <row r="932" spans="1:3" ht="13.95" customHeight="1">
      <c r="A932" s="8" t="str">
        <f t="shared" si="51"/>
        <v/>
      </c>
      <c r="B932">
        <f t="shared" ca="1" si="50"/>
        <v>0</v>
      </c>
      <c r="C932" t="str">
        <f t="shared" si="49"/>
        <v/>
      </c>
    </row>
    <row r="933" spans="1:3" ht="13.95" customHeight="1">
      <c r="A933" s="8" t="str">
        <f t="shared" si="51"/>
        <v/>
      </c>
      <c r="B933">
        <f t="shared" ca="1" si="50"/>
        <v>0</v>
      </c>
      <c r="C933" t="str">
        <f t="shared" si="49"/>
        <v/>
      </c>
    </row>
    <row r="934" spans="1:3" ht="13.95" customHeight="1">
      <c r="A934" s="8" t="str">
        <f t="shared" si="51"/>
        <v/>
      </c>
      <c r="B934">
        <f t="shared" ca="1" si="50"/>
        <v>0</v>
      </c>
      <c r="C934" t="str">
        <f t="shared" si="49"/>
        <v/>
      </c>
    </row>
    <row r="935" spans="1:3" ht="13.95" customHeight="1">
      <c r="A935" s="8" t="str">
        <f t="shared" si="51"/>
        <v/>
      </c>
      <c r="B935">
        <f t="shared" ca="1" si="50"/>
        <v>0</v>
      </c>
      <c r="C935" t="str">
        <f t="shared" si="49"/>
        <v/>
      </c>
    </row>
    <row r="936" spans="1:3" ht="13.95" customHeight="1">
      <c r="A936" s="8" t="str">
        <f t="shared" si="51"/>
        <v/>
      </c>
      <c r="B936">
        <f t="shared" ca="1" si="50"/>
        <v>0</v>
      </c>
      <c r="C936" t="str">
        <f t="shared" si="49"/>
        <v/>
      </c>
    </row>
    <row r="937" spans="1:3" ht="13.95" customHeight="1">
      <c r="A937" s="8" t="str">
        <f t="shared" si="51"/>
        <v/>
      </c>
      <c r="B937">
        <f t="shared" ca="1" si="50"/>
        <v>0</v>
      </c>
      <c r="C937" t="str">
        <f t="shared" si="49"/>
        <v/>
      </c>
    </row>
    <row r="938" spans="1:3" ht="13.95" customHeight="1">
      <c r="A938" s="8" t="str">
        <f t="shared" si="51"/>
        <v/>
      </c>
      <c r="B938">
        <f t="shared" ca="1" si="50"/>
        <v>0</v>
      </c>
      <c r="C938" t="str">
        <f t="shared" si="49"/>
        <v/>
      </c>
    </row>
    <row r="939" spans="1:3" ht="13.95" customHeight="1">
      <c r="A939" s="8" t="str">
        <f t="shared" si="51"/>
        <v/>
      </c>
      <c r="B939">
        <f t="shared" ca="1" si="50"/>
        <v>0</v>
      </c>
      <c r="C939" t="str">
        <f t="shared" si="49"/>
        <v/>
      </c>
    </row>
    <row r="940" spans="1:3" ht="13.95" customHeight="1">
      <c r="A940" s="8" t="str">
        <f t="shared" si="51"/>
        <v/>
      </c>
      <c r="B940">
        <f t="shared" ca="1" si="50"/>
        <v>0</v>
      </c>
      <c r="C940" t="str">
        <f t="shared" si="49"/>
        <v/>
      </c>
    </row>
    <row r="941" spans="1:3" ht="13.95" customHeight="1">
      <c r="A941" s="8" t="str">
        <f t="shared" si="51"/>
        <v/>
      </c>
      <c r="B941">
        <f t="shared" ca="1" si="50"/>
        <v>0</v>
      </c>
      <c r="C941" t="str">
        <f t="shared" si="49"/>
        <v/>
      </c>
    </row>
    <row r="942" spans="1:3" ht="13.95" customHeight="1">
      <c r="A942" s="8" t="str">
        <f t="shared" si="51"/>
        <v/>
      </c>
      <c r="B942">
        <f t="shared" ca="1" si="50"/>
        <v>0</v>
      </c>
      <c r="C942" t="str">
        <f t="shared" si="49"/>
        <v/>
      </c>
    </row>
    <row r="943" spans="1:3" ht="13.95" customHeight="1">
      <c r="A943" s="8" t="str">
        <f t="shared" si="51"/>
        <v/>
      </c>
      <c r="B943">
        <f t="shared" ca="1" si="50"/>
        <v>0</v>
      </c>
      <c r="C943" t="str">
        <f t="shared" si="49"/>
        <v/>
      </c>
    </row>
    <row r="944" spans="1:3" ht="13.95" customHeight="1">
      <c r="A944" s="8" t="str">
        <f t="shared" si="51"/>
        <v/>
      </c>
      <c r="B944">
        <f t="shared" ca="1" si="50"/>
        <v>0</v>
      </c>
      <c r="C944" t="str">
        <f t="shared" si="49"/>
        <v/>
      </c>
    </row>
    <row r="945" spans="1:3" ht="13.95" customHeight="1">
      <c r="A945" s="8" t="str">
        <f t="shared" si="51"/>
        <v/>
      </c>
      <c r="B945">
        <f t="shared" ca="1" si="50"/>
        <v>0</v>
      </c>
      <c r="C945" t="str">
        <f t="shared" si="49"/>
        <v/>
      </c>
    </row>
    <row r="946" spans="1:3" ht="13.95" customHeight="1">
      <c r="A946" s="8" t="str">
        <f t="shared" si="51"/>
        <v/>
      </c>
      <c r="B946">
        <f t="shared" ca="1" si="50"/>
        <v>0</v>
      </c>
      <c r="C946" t="str">
        <f t="shared" si="49"/>
        <v/>
      </c>
    </row>
    <row r="947" spans="1:3" ht="13.95" customHeight="1">
      <c r="A947" s="8" t="str">
        <f t="shared" si="51"/>
        <v/>
      </c>
      <c r="B947">
        <f t="shared" ca="1" si="50"/>
        <v>0</v>
      </c>
      <c r="C947" t="str">
        <f t="shared" si="49"/>
        <v/>
      </c>
    </row>
    <row r="948" spans="1:3" ht="13.95" customHeight="1">
      <c r="A948" s="8" t="str">
        <f t="shared" si="51"/>
        <v/>
      </c>
      <c r="B948">
        <f t="shared" ca="1" si="50"/>
        <v>0</v>
      </c>
      <c r="C948" t="str">
        <f t="shared" si="49"/>
        <v/>
      </c>
    </row>
    <row r="949" spans="1:3" ht="13.95" customHeight="1">
      <c r="A949" s="8" t="str">
        <f t="shared" si="51"/>
        <v/>
      </c>
      <c r="B949">
        <f t="shared" ca="1" si="50"/>
        <v>0</v>
      </c>
      <c r="C949" t="str">
        <f t="shared" si="49"/>
        <v/>
      </c>
    </row>
    <row r="950" spans="1:3" ht="13.95" customHeight="1">
      <c r="A950" s="8" t="str">
        <f t="shared" si="51"/>
        <v/>
      </c>
      <c r="B950">
        <f t="shared" ca="1" si="50"/>
        <v>0</v>
      </c>
      <c r="C950" t="str">
        <f t="shared" si="49"/>
        <v/>
      </c>
    </row>
    <row r="951" spans="1:3" ht="13.95" customHeight="1">
      <c r="A951" s="8" t="str">
        <f t="shared" si="51"/>
        <v/>
      </c>
      <c r="B951">
        <f t="shared" ca="1" si="50"/>
        <v>0</v>
      </c>
      <c r="C951" t="str">
        <f t="shared" si="49"/>
        <v/>
      </c>
    </row>
    <row r="952" spans="1:3" ht="13.95" customHeight="1">
      <c r="A952" s="8" t="str">
        <f t="shared" si="51"/>
        <v/>
      </c>
      <c r="B952">
        <f t="shared" ca="1" si="50"/>
        <v>0</v>
      </c>
      <c r="C952" t="str">
        <f t="shared" si="49"/>
        <v/>
      </c>
    </row>
    <row r="953" spans="1:3" ht="13.95" customHeight="1">
      <c r="A953" s="8" t="str">
        <f t="shared" si="51"/>
        <v/>
      </c>
      <c r="B953">
        <f t="shared" ca="1" si="50"/>
        <v>0</v>
      </c>
      <c r="C953" t="str">
        <f t="shared" si="49"/>
        <v/>
      </c>
    </row>
    <row r="954" spans="1:3" ht="13.95" customHeight="1">
      <c r="A954" s="8" t="str">
        <f t="shared" si="51"/>
        <v/>
      </c>
      <c r="B954">
        <f t="shared" ca="1" si="50"/>
        <v>0</v>
      </c>
      <c r="C954" t="str">
        <f t="shared" si="49"/>
        <v/>
      </c>
    </row>
    <row r="955" spans="1:3" ht="13.95" customHeight="1">
      <c r="A955" s="8" t="str">
        <f t="shared" si="51"/>
        <v/>
      </c>
      <c r="B955">
        <f t="shared" ca="1" si="50"/>
        <v>0</v>
      </c>
      <c r="C955" t="str">
        <f t="shared" si="49"/>
        <v/>
      </c>
    </row>
    <row r="956" spans="1:3" ht="13.95" customHeight="1">
      <c r="A956" s="8" t="str">
        <f t="shared" si="51"/>
        <v/>
      </c>
      <c r="B956">
        <f t="shared" ca="1" si="50"/>
        <v>0</v>
      </c>
      <c r="C956" t="str">
        <f t="shared" si="49"/>
        <v/>
      </c>
    </row>
    <row r="957" spans="1:3" ht="13.95" customHeight="1">
      <c r="A957" s="8" t="str">
        <f t="shared" si="51"/>
        <v/>
      </c>
      <c r="B957">
        <f t="shared" ca="1" si="50"/>
        <v>0</v>
      </c>
      <c r="C957" t="str">
        <f t="shared" si="49"/>
        <v/>
      </c>
    </row>
    <row r="958" spans="1:3" ht="13.95" customHeight="1">
      <c r="A958" s="8" t="str">
        <f t="shared" si="51"/>
        <v/>
      </c>
      <c r="B958">
        <f t="shared" ca="1" si="50"/>
        <v>0</v>
      </c>
      <c r="C958" t="str">
        <f t="shared" si="49"/>
        <v/>
      </c>
    </row>
    <row r="959" spans="1:3" ht="13.95" customHeight="1">
      <c r="A959" s="8" t="str">
        <f t="shared" si="51"/>
        <v/>
      </c>
      <c r="B959">
        <f t="shared" ca="1" si="50"/>
        <v>0</v>
      </c>
      <c r="C959" t="str">
        <f t="shared" si="49"/>
        <v/>
      </c>
    </row>
    <row r="960" spans="1:3" ht="13.95" customHeight="1">
      <c r="A960" s="8" t="str">
        <f t="shared" si="51"/>
        <v/>
      </c>
      <c r="B960">
        <f t="shared" ca="1" si="50"/>
        <v>0</v>
      </c>
      <c r="C960" t="str">
        <f t="shared" si="49"/>
        <v/>
      </c>
    </row>
    <row r="961" spans="1:3" ht="13.95" customHeight="1">
      <c r="A961" s="8" t="str">
        <f t="shared" si="51"/>
        <v/>
      </c>
      <c r="B961">
        <f t="shared" ca="1" si="50"/>
        <v>0</v>
      </c>
      <c r="C961" t="str">
        <f t="shared" si="49"/>
        <v/>
      </c>
    </row>
    <row r="962" spans="1:3" ht="13.95" customHeight="1">
      <c r="A962" s="8" t="str">
        <f t="shared" si="51"/>
        <v/>
      </c>
      <c r="B962">
        <f t="shared" ca="1" si="50"/>
        <v>0</v>
      </c>
      <c r="C962" t="str">
        <f t="shared" si="49"/>
        <v/>
      </c>
    </row>
    <row r="963" spans="1:3" ht="13.95" customHeight="1">
      <c r="A963" s="8" t="str">
        <f t="shared" si="51"/>
        <v/>
      </c>
      <c r="B963">
        <f t="shared" ca="1" si="50"/>
        <v>0</v>
      </c>
      <c r="C963" t="str">
        <f t="shared" ref="C963:C1026" si="52">IF(ROW(C963)&gt;COUNTA(J:J),INDEX(K:K,ROW(C963)-COUNTA(J:J)),INDEX(J:J,ROW(C963)))&amp;""</f>
        <v/>
      </c>
    </row>
    <row r="964" spans="1:3" ht="13.95" customHeight="1">
      <c r="A964" s="8" t="str">
        <f t="shared" si="51"/>
        <v/>
      </c>
      <c r="B964">
        <f t="shared" ref="B964:B1027" ca="1" si="53">OFFSET($J$2,(ROW(B963)-1)/3,MOD(ROW(B963)-1,3))</f>
        <v>0</v>
      </c>
      <c r="C964" t="str">
        <f t="shared" si="52"/>
        <v/>
      </c>
    </row>
    <row r="965" spans="1:3" ht="13.95" customHeight="1">
      <c r="A965" s="8" t="str">
        <f t="shared" ref="A965:A1028" si="54">IF(INDEX($J:$K,ROUNDUP(ROW(J966)/2,0),MOD(ROW(J966)-1,2)+1)="","",INDEX($J:$K,ROUNDUP(ROW(J966)/2,0),MOD(ROW(J966)-1,2)+1))</f>
        <v/>
      </c>
      <c r="B965">
        <f t="shared" ca="1" si="53"/>
        <v>0</v>
      </c>
      <c r="C965" t="str">
        <f t="shared" si="52"/>
        <v/>
      </c>
    </row>
    <row r="966" spans="1:3" ht="13.95" customHeight="1">
      <c r="A966" s="8" t="str">
        <f t="shared" si="54"/>
        <v/>
      </c>
      <c r="B966">
        <f t="shared" ca="1" si="53"/>
        <v>0</v>
      </c>
      <c r="C966" t="str">
        <f t="shared" si="52"/>
        <v/>
      </c>
    </row>
    <row r="967" spans="1:3" ht="13.95" customHeight="1">
      <c r="A967" s="8" t="str">
        <f t="shared" si="54"/>
        <v/>
      </c>
      <c r="B967">
        <f t="shared" ca="1" si="53"/>
        <v>0</v>
      </c>
      <c r="C967" t="str">
        <f t="shared" si="52"/>
        <v/>
      </c>
    </row>
    <row r="968" spans="1:3" ht="13.95" customHeight="1">
      <c r="A968" s="8" t="str">
        <f t="shared" si="54"/>
        <v/>
      </c>
      <c r="B968">
        <f t="shared" ca="1" si="53"/>
        <v>0</v>
      </c>
      <c r="C968" t="str">
        <f t="shared" si="52"/>
        <v/>
      </c>
    </row>
    <row r="969" spans="1:3" ht="13.95" customHeight="1">
      <c r="A969" s="8" t="str">
        <f t="shared" si="54"/>
        <v/>
      </c>
      <c r="B969">
        <f t="shared" ca="1" si="53"/>
        <v>0</v>
      </c>
      <c r="C969" t="str">
        <f t="shared" si="52"/>
        <v/>
      </c>
    </row>
    <row r="970" spans="1:3" ht="13.95" customHeight="1">
      <c r="A970" s="8" t="str">
        <f t="shared" si="54"/>
        <v/>
      </c>
      <c r="B970">
        <f t="shared" ca="1" si="53"/>
        <v>0</v>
      </c>
      <c r="C970" t="str">
        <f t="shared" si="52"/>
        <v/>
      </c>
    </row>
    <row r="971" spans="1:3" ht="13.95" customHeight="1">
      <c r="A971" s="8" t="str">
        <f t="shared" si="54"/>
        <v/>
      </c>
      <c r="B971">
        <f t="shared" ca="1" si="53"/>
        <v>0</v>
      </c>
      <c r="C971" t="str">
        <f t="shared" si="52"/>
        <v/>
      </c>
    </row>
    <row r="972" spans="1:3" ht="13.95" customHeight="1">
      <c r="A972" s="8" t="str">
        <f t="shared" si="54"/>
        <v/>
      </c>
      <c r="B972">
        <f t="shared" ca="1" si="53"/>
        <v>0</v>
      </c>
      <c r="C972" t="str">
        <f t="shared" si="52"/>
        <v/>
      </c>
    </row>
    <row r="973" spans="1:3" ht="13.95" customHeight="1">
      <c r="A973" s="8" t="str">
        <f t="shared" si="54"/>
        <v/>
      </c>
      <c r="B973">
        <f t="shared" ca="1" si="53"/>
        <v>0</v>
      </c>
      <c r="C973" t="str">
        <f t="shared" si="52"/>
        <v/>
      </c>
    </row>
    <row r="974" spans="1:3" ht="13.95" customHeight="1">
      <c r="A974" s="8" t="str">
        <f t="shared" si="54"/>
        <v/>
      </c>
      <c r="B974">
        <f t="shared" ca="1" si="53"/>
        <v>0</v>
      </c>
      <c r="C974" t="str">
        <f t="shared" si="52"/>
        <v/>
      </c>
    </row>
    <row r="975" spans="1:3" ht="13.95" customHeight="1">
      <c r="A975" s="8" t="str">
        <f t="shared" si="54"/>
        <v/>
      </c>
      <c r="B975">
        <f t="shared" ca="1" si="53"/>
        <v>0</v>
      </c>
      <c r="C975" t="str">
        <f t="shared" si="52"/>
        <v/>
      </c>
    </row>
    <row r="976" spans="1:3" ht="13.95" customHeight="1">
      <c r="A976" s="8" t="str">
        <f t="shared" si="54"/>
        <v/>
      </c>
      <c r="B976">
        <f t="shared" ca="1" si="53"/>
        <v>0</v>
      </c>
      <c r="C976" t="str">
        <f t="shared" si="52"/>
        <v/>
      </c>
    </row>
    <row r="977" spans="1:3" ht="13.95" customHeight="1">
      <c r="A977" s="8" t="str">
        <f t="shared" si="54"/>
        <v/>
      </c>
      <c r="B977">
        <f t="shared" ca="1" si="53"/>
        <v>0</v>
      </c>
      <c r="C977" t="str">
        <f t="shared" si="52"/>
        <v/>
      </c>
    </row>
    <row r="978" spans="1:3" ht="13.95" customHeight="1">
      <c r="A978" s="8" t="str">
        <f t="shared" si="54"/>
        <v/>
      </c>
      <c r="B978">
        <f t="shared" ca="1" si="53"/>
        <v>0</v>
      </c>
      <c r="C978" t="str">
        <f t="shared" si="52"/>
        <v/>
      </c>
    </row>
    <row r="979" spans="1:3" ht="13.95" customHeight="1">
      <c r="A979" s="8" t="str">
        <f t="shared" si="54"/>
        <v/>
      </c>
      <c r="B979">
        <f t="shared" ca="1" si="53"/>
        <v>0</v>
      </c>
      <c r="C979" t="str">
        <f t="shared" si="52"/>
        <v/>
      </c>
    </row>
    <row r="980" spans="1:3" ht="13.95" customHeight="1">
      <c r="A980" s="8" t="str">
        <f t="shared" si="54"/>
        <v/>
      </c>
      <c r="B980">
        <f t="shared" ca="1" si="53"/>
        <v>0</v>
      </c>
      <c r="C980" t="str">
        <f t="shared" si="52"/>
        <v/>
      </c>
    </row>
    <row r="981" spans="1:3" ht="13.95" customHeight="1">
      <c r="A981" s="8" t="str">
        <f t="shared" si="54"/>
        <v/>
      </c>
      <c r="B981">
        <f t="shared" ca="1" si="53"/>
        <v>0</v>
      </c>
      <c r="C981" t="str">
        <f t="shared" si="52"/>
        <v/>
      </c>
    </row>
    <row r="982" spans="1:3" ht="13.95" customHeight="1">
      <c r="A982" s="8" t="str">
        <f t="shared" si="54"/>
        <v/>
      </c>
      <c r="B982">
        <f t="shared" ca="1" si="53"/>
        <v>0</v>
      </c>
      <c r="C982" t="str">
        <f t="shared" si="52"/>
        <v/>
      </c>
    </row>
    <row r="983" spans="1:3" ht="13.95" customHeight="1">
      <c r="A983" s="8" t="str">
        <f t="shared" si="54"/>
        <v/>
      </c>
      <c r="B983">
        <f t="shared" ca="1" si="53"/>
        <v>0</v>
      </c>
      <c r="C983" t="str">
        <f t="shared" si="52"/>
        <v/>
      </c>
    </row>
    <row r="984" spans="1:3" ht="13.95" customHeight="1">
      <c r="A984" s="8" t="str">
        <f t="shared" si="54"/>
        <v/>
      </c>
      <c r="B984">
        <f t="shared" ca="1" si="53"/>
        <v>0</v>
      </c>
      <c r="C984" t="str">
        <f t="shared" si="52"/>
        <v/>
      </c>
    </row>
    <row r="985" spans="1:3" ht="13.95" customHeight="1">
      <c r="A985" s="8" t="str">
        <f t="shared" si="54"/>
        <v/>
      </c>
      <c r="B985">
        <f t="shared" ca="1" si="53"/>
        <v>0</v>
      </c>
      <c r="C985" t="str">
        <f t="shared" si="52"/>
        <v/>
      </c>
    </row>
    <row r="986" spans="1:3" ht="13.95" customHeight="1">
      <c r="A986" s="8" t="str">
        <f t="shared" si="54"/>
        <v/>
      </c>
      <c r="B986">
        <f t="shared" ca="1" si="53"/>
        <v>0</v>
      </c>
      <c r="C986" t="str">
        <f t="shared" si="52"/>
        <v/>
      </c>
    </row>
    <row r="987" spans="1:3" ht="13.95" customHeight="1">
      <c r="A987" s="8" t="str">
        <f t="shared" si="54"/>
        <v/>
      </c>
      <c r="B987">
        <f t="shared" ca="1" si="53"/>
        <v>0</v>
      </c>
      <c r="C987" t="str">
        <f t="shared" si="52"/>
        <v/>
      </c>
    </row>
    <row r="988" spans="1:3" ht="13.95" customHeight="1">
      <c r="A988" s="8" t="str">
        <f t="shared" si="54"/>
        <v/>
      </c>
      <c r="B988">
        <f t="shared" ca="1" si="53"/>
        <v>0</v>
      </c>
      <c r="C988" t="str">
        <f t="shared" si="52"/>
        <v/>
      </c>
    </row>
    <row r="989" spans="1:3" ht="13.95" customHeight="1">
      <c r="A989" s="8" t="str">
        <f t="shared" si="54"/>
        <v/>
      </c>
      <c r="B989">
        <f t="shared" ca="1" si="53"/>
        <v>0</v>
      </c>
      <c r="C989" t="str">
        <f t="shared" si="52"/>
        <v/>
      </c>
    </row>
    <row r="990" spans="1:3" ht="13.95" customHeight="1">
      <c r="A990" s="8" t="str">
        <f t="shared" si="54"/>
        <v/>
      </c>
      <c r="B990">
        <f t="shared" ca="1" si="53"/>
        <v>0</v>
      </c>
      <c r="C990" t="str">
        <f t="shared" si="52"/>
        <v/>
      </c>
    </row>
    <row r="991" spans="1:3" ht="13.95" customHeight="1">
      <c r="A991" s="8" t="str">
        <f t="shared" si="54"/>
        <v/>
      </c>
      <c r="B991">
        <f t="shared" ca="1" si="53"/>
        <v>0</v>
      </c>
      <c r="C991" t="str">
        <f t="shared" si="52"/>
        <v/>
      </c>
    </row>
    <row r="992" spans="1:3" ht="13.95" customHeight="1">
      <c r="A992" s="8" t="str">
        <f t="shared" si="54"/>
        <v/>
      </c>
      <c r="B992">
        <f t="shared" ca="1" si="53"/>
        <v>0</v>
      </c>
      <c r="C992" t="str">
        <f t="shared" si="52"/>
        <v/>
      </c>
    </row>
    <row r="993" spans="1:3" ht="13.95" customHeight="1">
      <c r="A993" s="8" t="str">
        <f t="shared" si="54"/>
        <v/>
      </c>
      <c r="B993">
        <f t="shared" ca="1" si="53"/>
        <v>0</v>
      </c>
      <c r="C993" t="str">
        <f t="shared" si="52"/>
        <v/>
      </c>
    </row>
    <row r="994" spans="1:3" ht="13.95" customHeight="1">
      <c r="A994" s="8" t="str">
        <f t="shared" si="54"/>
        <v/>
      </c>
      <c r="B994">
        <f t="shared" ca="1" si="53"/>
        <v>0</v>
      </c>
      <c r="C994" t="str">
        <f t="shared" si="52"/>
        <v/>
      </c>
    </row>
    <row r="995" spans="1:3" ht="13.95" customHeight="1">
      <c r="A995" s="8" t="str">
        <f t="shared" si="54"/>
        <v/>
      </c>
      <c r="B995">
        <f t="shared" ca="1" si="53"/>
        <v>0</v>
      </c>
      <c r="C995" t="str">
        <f t="shared" si="52"/>
        <v/>
      </c>
    </row>
    <row r="996" spans="1:3" ht="13.95" customHeight="1">
      <c r="A996" s="8" t="str">
        <f t="shared" si="54"/>
        <v/>
      </c>
      <c r="B996">
        <f t="shared" ca="1" si="53"/>
        <v>0</v>
      </c>
      <c r="C996" t="str">
        <f t="shared" si="52"/>
        <v/>
      </c>
    </row>
    <row r="997" spans="1:3" ht="13.95" customHeight="1">
      <c r="A997" s="8" t="str">
        <f t="shared" si="54"/>
        <v/>
      </c>
      <c r="B997">
        <f t="shared" ca="1" si="53"/>
        <v>0</v>
      </c>
      <c r="C997" t="str">
        <f t="shared" si="52"/>
        <v/>
      </c>
    </row>
    <row r="998" spans="1:3" ht="13.95" customHeight="1">
      <c r="A998" s="8" t="str">
        <f t="shared" si="54"/>
        <v/>
      </c>
      <c r="B998">
        <f t="shared" ca="1" si="53"/>
        <v>0</v>
      </c>
      <c r="C998" t="str">
        <f t="shared" si="52"/>
        <v/>
      </c>
    </row>
    <row r="999" spans="1:3" ht="13.95" customHeight="1">
      <c r="A999" s="8" t="str">
        <f t="shared" si="54"/>
        <v/>
      </c>
      <c r="B999">
        <f t="shared" ca="1" si="53"/>
        <v>0</v>
      </c>
      <c r="C999" t="str">
        <f t="shared" si="52"/>
        <v/>
      </c>
    </row>
    <row r="1000" spans="1:3" ht="13.95" customHeight="1">
      <c r="A1000" s="8" t="str">
        <f t="shared" si="54"/>
        <v/>
      </c>
      <c r="B1000">
        <f t="shared" ca="1" si="53"/>
        <v>0</v>
      </c>
      <c r="C1000" t="str">
        <f t="shared" si="52"/>
        <v/>
      </c>
    </row>
    <row r="1001" spans="1:3" ht="13.95" customHeight="1">
      <c r="A1001" s="8" t="str">
        <f t="shared" si="54"/>
        <v/>
      </c>
      <c r="B1001">
        <f t="shared" ca="1" si="53"/>
        <v>0</v>
      </c>
      <c r="C1001" t="str">
        <f t="shared" si="52"/>
        <v/>
      </c>
    </row>
    <row r="1002" spans="1:3" ht="13.95" customHeight="1">
      <c r="A1002" s="8" t="str">
        <f t="shared" si="54"/>
        <v/>
      </c>
      <c r="B1002">
        <f t="shared" ca="1" si="53"/>
        <v>0</v>
      </c>
      <c r="C1002" t="str">
        <f t="shared" si="52"/>
        <v/>
      </c>
    </row>
    <row r="1003" spans="1:3" ht="13.95" customHeight="1">
      <c r="A1003" s="8" t="str">
        <f t="shared" si="54"/>
        <v/>
      </c>
      <c r="B1003">
        <f t="shared" ca="1" si="53"/>
        <v>0</v>
      </c>
      <c r="C1003" t="str">
        <f t="shared" si="52"/>
        <v/>
      </c>
    </row>
    <row r="1004" spans="1:3" ht="13.95" customHeight="1">
      <c r="A1004" s="8" t="str">
        <f t="shared" si="54"/>
        <v/>
      </c>
      <c r="B1004">
        <f t="shared" ca="1" si="53"/>
        <v>0</v>
      </c>
      <c r="C1004" t="str">
        <f t="shared" si="52"/>
        <v/>
      </c>
    </row>
    <row r="1005" spans="1:3" ht="13.95" customHeight="1">
      <c r="A1005" s="8" t="str">
        <f t="shared" si="54"/>
        <v/>
      </c>
      <c r="B1005">
        <f t="shared" ca="1" si="53"/>
        <v>0</v>
      </c>
      <c r="C1005" t="str">
        <f t="shared" si="52"/>
        <v/>
      </c>
    </row>
    <row r="1006" spans="1:3" ht="13.95" customHeight="1">
      <c r="A1006" s="8" t="str">
        <f t="shared" si="54"/>
        <v/>
      </c>
      <c r="B1006">
        <f t="shared" ca="1" si="53"/>
        <v>0</v>
      </c>
      <c r="C1006" t="str">
        <f t="shared" si="52"/>
        <v/>
      </c>
    </row>
    <row r="1007" spans="1:3" ht="13.95" customHeight="1">
      <c r="A1007" s="8" t="str">
        <f t="shared" si="54"/>
        <v/>
      </c>
      <c r="B1007">
        <f t="shared" ca="1" si="53"/>
        <v>0</v>
      </c>
      <c r="C1007" t="str">
        <f t="shared" si="52"/>
        <v/>
      </c>
    </row>
    <row r="1008" spans="1:3" ht="13.95" customHeight="1">
      <c r="A1008" s="8" t="str">
        <f t="shared" si="54"/>
        <v/>
      </c>
      <c r="B1008">
        <f t="shared" ca="1" si="53"/>
        <v>0</v>
      </c>
      <c r="C1008" t="str">
        <f t="shared" si="52"/>
        <v/>
      </c>
    </row>
    <row r="1009" spans="1:3" ht="13.95" customHeight="1">
      <c r="A1009" s="8" t="str">
        <f t="shared" si="54"/>
        <v/>
      </c>
      <c r="B1009">
        <f t="shared" ca="1" si="53"/>
        <v>0</v>
      </c>
      <c r="C1009" t="str">
        <f t="shared" si="52"/>
        <v/>
      </c>
    </row>
    <row r="1010" spans="1:3" ht="13.95" customHeight="1">
      <c r="A1010" s="8" t="str">
        <f t="shared" si="54"/>
        <v/>
      </c>
      <c r="B1010">
        <f t="shared" ca="1" si="53"/>
        <v>0</v>
      </c>
      <c r="C1010" t="str">
        <f t="shared" si="52"/>
        <v/>
      </c>
    </row>
    <row r="1011" spans="1:3" ht="13.95" customHeight="1">
      <c r="A1011" s="8" t="str">
        <f t="shared" si="54"/>
        <v/>
      </c>
      <c r="B1011">
        <f t="shared" ca="1" si="53"/>
        <v>0</v>
      </c>
      <c r="C1011" t="str">
        <f t="shared" si="52"/>
        <v/>
      </c>
    </row>
    <row r="1012" spans="1:3" ht="13.95" customHeight="1">
      <c r="A1012" s="8" t="str">
        <f t="shared" si="54"/>
        <v/>
      </c>
      <c r="B1012">
        <f t="shared" ca="1" si="53"/>
        <v>0</v>
      </c>
      <c r="C1012" t="str">
        <f t="shared" si="52"/>
        <v/>
      </c>
    </row>
    <row r="1013" spans="1:3" ht="13.95" customHeight="1">
      <c r="A1013" s="8" t="str">
        <f t="shared" si="54"/>
        <v/>
      </c>
      <c r="B1013">
        <f t="shared" ca="1" si="53"/>
        <v>0</v>
      </c>
      <c r="C1013" t="str">
        <f t="shared" si="52"/>
        <v/>
      </c>
    </row>
    <row r="1014" spans="1:3" ht="13.95" customHeight="1">
      <c r="A1014" s="8" t="str">
        <f t="shared" si="54"/>
        <v/>
      </c>
      <c r="B1014">
        <f t="shared" ca="1" si="53"/>
        <v>0</v>
      </c>
      <c r="C1014" t="str">
        <f t="shared" si="52"/>
        <v/>
      </c>
    </row>
    <row r="1015" spans="1:3" ht="13.95" customHeight="1">
      <c r="A1015" s="8" t="str">
        <f t="shared" si="54"/>
        <v/>
      </c>
      <c r="B1015">
        <f t="shared" ca="1" si="53"/>
        <v>0</v>
      </c>
      <c r="C1015" t="str">
        <f t="shared" si="52"/>
        <v/>
      </c>
    </row>
    <row r="1016" spans="1:3" ht="13.95" customHeight="1">
      <c r="A1016" s="8" t="str">
        <f t="shared" si="54"/>
        <v/>
      </c>
      <c r="B1016">
        <f t="shared" ca="1" si="53"/>
        <v>0</v>
      </c>
      <c r="C1016" t="str">
        <f t="shared" si="52"/>
        <v/>
      </c>
    </row>
    <row r="1017" spans="1:3" ht="13.95" customHeight="1">
      <c r="A1017" s="8" t="str">
        <f t="shared" si="54"/>
        <v/>
      </c>
      <c r="B1017">
        <f t="shared" ca="1" si="53"/>
        <v>0</v>
      </c>
      <c r="C1017" t="str">
        <f t="shared" si="52"/>
        <v/>
      </c>
    </row>
    <row r="1018" spans="1:3" ht="13.95" customHeight="1">
      <c r="A1018" s="8" t="str">
        <f t="shared" si="54"/>
        <v/>
      </c>
      <c r="B1018">
        <f t="shared" ca="1" si="53"/>
        <v>0</v>
      </c>
      <c r="C1018" t="str">
        <f t="shared" si="52"/>
        <v/>
      </c>
    </row>
    <row r="1019" spans="1:3" ht="13.95" customHeight="1">
      <c r="A1019" s="8" t="str">
        <f t="shared" si="54"/>
        <v/>
      </c>
      <c r="B1019">
        <f t="shared" ca="1" si="53"/>
        <v>0</v>
      </c>
      <c r="C1019" t="str">
        <f t="shared" si="52"/>
        <v/>
      </c>
    </row>
    <row r="1020" spans="1:3" ht="13.95" customHeight="1">
      <c r="A1020" s="8" t="str">
        <f t="shared" si="54"/>
        <v/>
      </c>
      <c r="B1020">
        <f t="shared" ca="1" si="53"/>
        <v>0</v>
      </c>
      <c r="C1020" t="str">
        <f t="shared" si="52"/>
        <v/>
      </c>
    </row>
    <row r="1021" spans="1:3" ht="13.95" customHeight="1">
      <c r="A1021" s="8" t="str">
        <f t="shared" si="54"/>
        <v/>
      </c>
      <c r="B1021">
        <f t="shared" ca="1" si="53"/>
        <v>0</v>
      </c>
      <c r="C1021" t="str">
        <f t="shared" si="52"/>
        <v/>
      </c>
    </row>
    <row r="1022" spans="1:3" ht="13.95" customHeight="1">
      <c r="A1022" s="8" t="str">
        <f t="shared" si="54"/>
        <v/>
      </c>
      <c r="B1022">
        <f t="shared" ca="1" si="53"/>
        <v>0</v>
      </c>
      <c r="C1022" t="str">
        <f t="shared" si="52"/>
        <v/>
      </c>
    </row>
    <row r="1023" spans="1:3" ht="13.95" customHeight="1">
      <c r="A1023" s="8" t="str">
        <f t="shared" si="54"/>
        <v/>
      </c>
      <c r="B1023">
        <f t="shared" ca="1" si="53"/>
        <v>0</v>
      </c>
      <c r="C1023" t="str">
        <f t="shared" si="52"/>
        <v/>
      </c>
    </row>
    <row r="1024" spans="1:3" ht="13.95" customHeight="1">
      <c r="A1024" s="8" t="str">
        <f t="shared" si="54"/>
        <v/>
      </c>
      <c r="B1024">
        <f t="shared" ca="1" si="53"/>
        <v>0</v>
      </c>
      <c r="C1024" t="str">
        <f t="shared" si="52"/>
        <v/>
      </c>
    </row>
    <row r="1025" spans="1:3" ht="13.95" customHeight="1">
      <c r="A1025" s="8" t="str">
        <f t="shared" si="54"/>
        <v/>
      </c>
      <c r="B1025">
        <f t="shared" ca="1" si="53"/>
        <v>0</v>
      </c>
      <c r="C1025" t="str">
        <f t="shared" si="52"/>
        <v/>
      </c>
    </row>
    <row r="1026" spans="1:3" ht="13.95" customHeight="1">
      <c r="A1026" s="8" t="str">
        <f t="shared" si="54"/>
        <v/>
      </c>
      <c r="B1026">
        <f t="shared" ca="1" si="53"/>
        <v>0</v>
      </c>
      <c r="C1026" t="str">
        <f t="shared" si="52"/>
        <v/>
      </c>
    </row>
    <row r="1027" spans="1:3" ht="13.95" customHeight="1">
      <c r="A1027" s="8" t="str">
        <f t="shared" si="54"/>
        <v/>
      </c>
      <c r="B1027">
        <f t="shared" ca="1" si="53"/>
        <v>0</v>
      </c>
      <c r="C1027" t="str">
        <f t="shared" ref="C1027:C1090" si="55">IF(ROW(C1027)&gt;COUNTA(J:J),INDEX(K:K,ROW(C1027)-COUNTA(J:J)),INDEX(J:J,ROW(C1027)))&amp;""</f>
        <v/>
      </c>
    </row>
    <row r="1028" spans="1:3" ht="13.95" customHeight="1">
      <c r="A1028" s="8" t="str">
        <f t="shared" si="54"/>
        <v/>
      </c>
      <c r="B1028">
        <f t="shared" ref="B1028:B1091" ca="1" si="56">OFFSET($J$2,(ROW(B1027)-1)/3,MOD(ROW(B1027)-1,3))</f>
        <v>0</v>
      </c>
      <c r="C1028" t="str">
        <f t="shared" si="55"/>
        <v/>
      </c>
    </row>
    <row r="1029" spans="1:3" ht="13.95" customHeight="1">
      <c r="A1029" s="8" t="str">
        <f t="shared" ref="A1029:A1092" si="57">IF(INDEX($J:$K,ROUNDUP(ROW(J1030)/2,0),MOD(ROW(J1030)-1,2)+1)="","",INDEX($J:$K,ROUNDUP(ROW(J1030)/2,0),MOD(ROW(J1030)-1,2)+1))</f>
        <v/>
      </c>
      <c r="B1029">
        <f t="shared" ca="1" si="56"/>
        <v>0</v>
      </c>
      <c r="C1029" t="str">
        <f t="shared" si="55"/>
        <v/>
      </c>
    </row>
    <row r="1030" spans="1:3" ht="13.95" customHeight="1">
      <c r="A1030" s="8" t="str">
        <f t="shared" si="57"/>
        <v/>
      </c>
      <c r="B1030">
        <f t="shared" ca="1" si="56"/>
        <v>0</v>
      </c>
      <c r="C1030" t="str">
        <f t="shared" si="55"/>
        <v/>
      </c>
    </row>
    <row r="1031" spans="1:3" ht="13.95" customHeight="1">
      <c r="A1031" s="8" t="str">
        <f t="shared" si="57"/>
        <v/>
      </c>
      <c r="B1031">
        <f t="shared" ca="1" si="56"/>
        <v>0</v>
      </c>
      <c r="C1031" t="str">
        <f t="shared" si="55"/>
        <v/>
      </c>
    </row>
    <row r="1032" spans="1:3" ht="13.95" customHeight="1">
      <c r="A1032" s="8" t="str">
        <f t="shared" si="57"/>
        <v/>
      </c>
      <c r="B1032">
        <f t="shared" ca="1" si="56"/>
        <v>0</v>
      </c>
      <c r="C1032" t="str">
        <f t="shared" si="55"/>
        <v/>
      </c>
    </row>
    <row r="1033" spans="1:3" ht="13.95" customHeight="1">
      <c r="A1033" s="8" t="str">
        <f t="shared" si="57"/>
        <v/>
      </c>
      <c r="B1033">
        <f t="shared" ca="1" si="56"/>
        <v>0</v>
      </c>
      <c r="C1033" t="str">
        <f t="shared" si="55"/>
        <v/>
      </c>
    </row>
    <row r="1034" spans="1:3" ht="13.95" customHeight="1">
      <c r="A1034" s="8" t="str">
        <f t="shared" si="57"/>
        <v/>
      </c>
      <c r="B1034">
        <f t="shared" ca="1" si="56"/>
        <v>0</v>
      </c>
      <c r="C1034" t="str">
        <f t="shared" si="55"/>
        <v/>
      </c>
    </row>
    <row r="1035" spans="1:3" ht="13.95" customHeight="1">
      <c r="A1035" s="8" t="str">
        <f t="shared" si="57"/>
        <v/>
      </c>
      <c r="B1035">
        <f t="shared" ca="1" si="56"/>
        <v>0</v>
      </c>
      <c r="C1035" t="str">
        <f t="shared" si="55"/>
        <v/>
      </c>
    </row>
    <row r="1036" spans="1:3" ht="13.95" customHeight="1">
      <c r="A1036" s="8" t="str">
        <f t="shared" si="57"/>
        <v/>
      </c>
      <c r="B1036">
        <f t="shared" ca="1" si="56"/>
        <v>0</v>
      </c>
      <c r="C1036" t="str">
        <f t="shared" si="55"/>
        <v/>
      </c>
    </row>
    <row r="1037" spans="1:3" ht="13.95" customHeight="1">
      <c r="A1037" s="8" t="str">
        <f t="shared" si="57"/>
        <v/>
      </c>
      <c r="B1037">
        <f t="shared" ca="1" si="56"/>
        <v>0</v>
      </c>
      <c r="C1037" t="str">
        <f t="shared" si="55"/>
        <v/>
      </c>
    </row>
    <row r="1038" spans="1:3" ht="13.95" customHeight="1">
      <c r="A1038" s="8" t="str">
        <f t="shared" si="57"/>
        <v/>
      </c>
      <c r="B1038">
        <f t="shared" ca="1" si="56"/>
        <v>0</v>
      </c>
      <c r="C1038" t="str">
        <f t="shared" si="55"/>
        <v/>
      </c>
    </row>
    <row r="1039" spans="1:3" ht="13.95" customHeight="1">
      <c r="A1039" s="8" t="str">
        <f t="shared" si="57"/>
        <v/>
      </c>
      <c r="B1039">
        <f t="shared" ca="1" si="56"/>
        <v>0</v>
      </c>
      <c r="C1039" t="str">
        <f t="shared" si="55"/>
        <v/>
      </c>
    </row>
    <row r="1040" spans="1:3" ht="13.95" customHeight="1">
      <c r="A1040" s="8" t="str">
        <f t="shared" si="57"/>
        <v/>
      </c>
      <c r="B1040">
        <f t="shared" ca="1" si="56"/>
        <v>0</v>
      </c>
      <c r="C1040" t="str">
        <f t="shared" si="55"/>
        <v/>
      </c>
    </row>
    <row r="1041" spans="1:3" ht="13.95" customHeight="1">
      <c r="A1041" s="8" t="str">
        <f t="shared" si="57"/>
        <v/>
      </c>
      <c r="B1041">
        <f t="shared" ca="1" si="56"/>
        <v>0</v>
      </c>
      <c r="C1041" t="str">
        <f t="shared" si="55"/>
        <v/>
      </c>
    </row>
    <row r="1042" spans="1:3" ht="13.95" customHeight="1">
      <c r="A1042" s="8" t="str">
        <f t="shared" si="57"/>
        <v/>
      </c>
      <c r="B1042">
        <f t="shared" ca="1" si="56"/>
        <v>0</v>
      </c>
      <c r="C1042" t="str">
        <f t="shared" si="55"/>
        <v/>
      </c>
    </row>
    <row r="1043" spans="1:3" ht="13.95" customHeight="1">
      <c r="A1043" s="8" t="str">
        <f t="shared" si="57"/>
        <v/>
      </c>
      <c r="B1043">
        <f t="shared" ca="1" si="56"/>
        <v>0</v>
      </c>
      <c r="C1043" t="str">
        <f t="shared" si="55"/>
        <v/>
      </c>
    </row>
    <row r="1044" spans="1:3" ht="13.95" customHeight="1">
      <c r="A1044" s="8" t="str">
        <f t="shared" si="57"/>
        <v/>
      </c>
      <c r="B1044">
        <f t="shared" ca="1" si="56"/>
        <v>0</v>
      </c>
      <c r="C1044" t="str">
        <f t="shared" si="55"/>
        <v/>
      </c>
    </row>
    <row r="1045" spans="1:3" ht="13.95" customHeight="1">
      <c r="A1045" s="8" t="str">
        <f t="shared" si="57"/>
        <v/>
      </c>
      <c r="B1045">
        <f t="shared" ca="1" si="56"/>
        <v>0</v>
      </c>
      <c r="C1045" t="str">
        <f t="shared" si="55"/>
        <v/>
      </c>
    </row>
    <row r="1046" spans="1:3" ht="13.95" customHeight="1">
      <c r="A1046" s="8" t="str">
        <f t="shared" si="57"/>
        <v/>
      </c>
      <c r="B1046">
        <f t="shared" ca="1" si="56"/>
        <v>0</v>
      </c>
      <c r="C1046" t="str">
        <f t="shared" si="55"/>
        <v/>
      </c>
    </row>
    <row r="1047" spans="1:3" ht="13.95" customHeight="1">
      <c r="A1047" s="8" t="str">
        <f t="shared" si="57"/>
        <v/>
      </c>
      <c r="B1047">
        <f t="shared" ca="1" si="56"/>
        <v>0</v>
      </c>
      <c r="C1047" t="str">
        <f t="shared" si="55"/>
        <v/>
      </c>
    </row>
    <row r="1048" spans="1:3" ht="13.95" customHeight="1">
      <c r="A1048" s="8" t="str">
        <f t="shared" si="57"/>
        <v/>
      </c>
      <c r="B1048">
        <f t="shared" ca="1" si="56"/>
        <v>0</v>
      </c>
      <c r="C1048" t="str">
        <f t="shared" si="55"/>
        <v/>
      </c>
    </row>
    <row r="1049" spans="1:3" ht="13.95" customHeight="1">
      <c r="A1049" s="8" t="str">
        <f t="shared" si="57"/>
        <v/>
      </c>
      <c r="B1049">
        <f t="shared" ca="1" si="56"/>
        <v>0</v>
      </c>
      <c r="C1049" t="str">
        <f t="shared" si="55"/>
        <v/>
      </c>
    </row>
    <row r="1050" spans="1:3" ht="13.95" customHeight="1">
      <c r="A1050" s="8" t="str">
        <f t="shared" si="57"/>
        <v/>
      </c>
      <c r="B1050">
        <f t="shared" ca="1" si="56"/>
        <v>0</v>
      </c>
      <c r="C1050" t="str">
        <f t="shared" si="55"/>
        <v/>
      </c>
    </row>
    <row r="1051" spans="1:3" ht="13.95" customHeight="1">
      <c r="A1051" s="8" t="str">
        <f t="shared" si="57"/>
        <v/>
      </c>
      <c r="B1051">
        <f t="shared" ca="1" si="56"/>
        <v>0</v>
      </c>
      <c r="C1051" t="str">
        <f t="shared" si="55"/>
        <v/>
      </c>
    </row>
    <row r="1052" spans="1:3" ht="13.95" customHeight="1">
      <c r="A1052" s="8" t="str">
        <f t="shared" si="57"/>
        <v/>
      </c>
      <c r="B1052">
        <f t="shared" ca="1" si="56"/>
        <v>0</v>
      </c>
      <c r="C1052" t="str">
        <f t="shared" si="55"/>
        <v/>
      </c>
    </row>
    <row r="1053" spans="1:3" ht="13.95" customHeight="1">
      <c r="A1053" s="8" t="str">
        <f t="shared" si="57"/>
        <v/>
      </c>
      <c r="B1053">
        <f t="shared" ca="1" si="56"/>
        <v>0</v>
      </c>
      <c r="C1053" t="str">
        <f t="shared" si="55"/>
        <v/>
      </c>
    </row>
    <row r="1054" spans="1:3" ht="13.95" customHeight="1">
      <c r="A1054" s="8" t="str">
        <f t="shared" si="57"/>
        <v/>
      </c>
      <c r="B1054">
        <f t="shared" ca="1" si="56"/>
        <v>0</v>
      </c>
      <c r="C1054" t="str">
        <f t="shared" si="55"/>
        <v/>
      </c>
    </row>
    <row r="1055" spans="1:3" ht="13.95" customHeight="1">
      <c r="A1055" s="8" t="str">
        <f t="shared" si="57"/>
        <v/>
      </c>
      <c r="B1055">
        <f t="shared" ca="1" si="56"/>
        <v>0</v>
      </c>
      <c r="C1055" t="str">
        <f t="shared" si="55"/>
        <v/>
      </c>
    </row>
    <row r="1056" spans="1:3" ht="13.95" customHeight="1">
      <c r="A1056" s="8" t="str">
        <f t="shared" si="57"/>
        <v/>
      </c>
      <c r="B1056">
        <f t="shared" ca="1" si="56"/>
        <v>0</v>
      </c>
      <c r="C1056" t="str">
        <f t="shared" si="55"/>
        <v/>
      </c>
    </row>
    <row r="1057" spans="1:3" ht="13.95" customHeight="1">
      <c r="A1057" s="8" t="str">
        <f t="shared" si="57"/>
        <v/>
      </c>
      <c r="B1057">
        <f t="shared" ca="1" si="56"/>
        <v>0</v>
      </c>
      <c r="C1057" t="str">
        <f t="shared" si="55"/>
        <v/>
      </c>
    </row>
    <row r="1058" spans="1:3" ht="13.95" customHeight="1">
      <c r="A1058" s="8" t="str">
        <f t="shared" si="57"/>
        <v/>
      </c>
      <c r="B1058">
        <f t="shared" ca="1" si="56"/>
        <v>0</v>
      </c>
      <c r="C1058" t="str">
        <f t="shared" si="55"/>
        <v/>
      </c>
    </row>
    <row r="1059" spans="1:3" ht="13.95" customHeight="1">
      <c r="A1059" s="8" t="str">
        <f t="shared" si="57"/>
        <v/>
      </c>
      <c r="B1059">
        <f t="shared" ca="1" si="56"/>
        <v>0</v>
      </c>
      <c r="C1059" t="str">
        <f t="shared" si="55"/>
        <v/>
      </c>
    </row>
    <row r="1060" spans="1:3" ht="13.95" customHeight="1">
      <c r="A1060" s="8" t="str">
        <f t="shared" si="57"/>
        <v/>
      </c>
      <c r="B1060">
        <f t="shared" ca="1" si="56"/>
        <v>0</v>
      </c>
      <c r="C1060" t="str">
        <f t="shared" si="55"/>
        <v/>
      </c>
    </row>
    <row r="1061" spans="1:3" ht="13.95" customHeight="1">
      <c r="A1061" s="8" t="str">
        <f t="shared" si="57"/>
        <v/>
      </c>
      <c r="B1061">
        <f t="shared" ca="1" si="56"/>
        <v>0</v>
      </c>
      <c r="C1061" t="str">
        <f t="shared" si="55"/>
        <v/>
      </c>
    </row>
    <row r="1062" spans="1:3" ht="13.95" customHeight="1">
      <c r="A1062" s="8" t="str">
        <f t="shared" si="57"/>
        <v/>
      </c>
      <c r="B1062">
        <f t="shared" ca="1" si="56"/>
        <v>0</v>
      </c>
      <c r="C1062" t="str">
        <f t="shared" si="55"/>
        <v/>
      </c>
    </row>
    <row r="1063" spans="1:3" ht="13.95" customHeight="1">
      <c r="A1063" s="8" t="str">
        <f t="shared" si="57"/>
        <v/>
      </c>
      <c r="B1063">
        <f t="shared" ca="1" si="56"/>
        <v>0</v>
      </c>
      <c r="C1063" t="str">
        <f t="shared" si="55"/>
        <v/>
      </c>
    </row>
    <row r="1064" spans="1:3" ht="13.95" customHeight="1">
      <c r="A1064" s="8" t="str">
        <f t="shared" si="57"/>
        <v/>
      </c>
      <c r="B1064">
        <f t="shared" ca="1" si="56"/>
        <v>0</v>
      </c>
      <c r="C1064" t="str">
        <f t="shared" si="55"/>
        <v/>
      </c>
    </row>
    <row r="1065" spans="1:3" ht="13.95" customHeight="1">
      <c r="A1065" s="8" t="str">
        <f t="shared" si="57"/>
        <v/>
      </c>
      <c r="B1065">
        <f t="shared" ca="1" si="56"/>
        <v>0</v>
      </c>
      <c r="C1065" t="str">
        <f t="shared" si="55"/>
        <v/>
      </c>
    </row>
    <row r="1066" spans="1:3" ht="13.95" customHeight="1">
      <c r="A1066" s="8" t="str">
        <f t="shared" si="57"/>
        <v/>
      </c>
      <c r="B1066">
        <f t="shared" ca="1" si="56"/>
        <v>0</v>
      </c>
      <c r="C1066" t="str">
        <f t="shared" si="55"/>
        <v/>
      </c>
    </row>
    <row r="1067" spans="1:3" ht="13.95" customHeight="1">
      <c r="A1067" s="8" t="str">
        <f t="shared" si="57"/>
        <v/>
      </c>
      <c r="B1067">
        <f t="shared" ca="1" si="56"/>
        <v>0</v>
      </c>
      <c r="C1067" t="str">
        <f t="shared" si="55"/>
        <v/>
      </c>
    </row>
    <row r="1068" spans="1:3" ht="13.95" customHeight="1">
      <c r="A1068" s="8" t="str">
        <f t="shared" si="57"/>
        <v/>
      </c>
      <c r="B1068">
        <f t="shared" ca="1" si="56"/>
        <v>0</v>
      </c>
      <c r="C1068" t="str">
        <f t="shared" si="55"/>
        <v/>
      </c>
    </row>
    <row r="1069" spans="1:3" ht="13.95" customHeight="1">
      <c r="A1069" s="8" t="str">
        <f t="shared" si="57"/>
        <v/>
      </c>
      <c r="B1069">
        <f t="shared" ca="1" si="56"/>
        <v>0</v>
      </c>
      <c r="C1069" t="str">
        <f t="shared" si="55"/>
        <v/>
      </c>
    </row>
    <row r="1070" spans="1:3" ht="13.95" customHeight="1">
      <c r="A1070" s="8" t="str">
        <f t="shared" si="57"/>
        <v/>
      </c>
      <c r="B1070">
        <f t="shared" ca="1" si="56"/>
        <v>0</v>
      </c>
      <c r="C1070" t="str">
        <f t="shared" si="55"/>
        <v/>
      </c>
    </row>
    <row r="1071" spans="1:3" ht="13.95" customHeight="1">
      <c r="A1071" s="8" t="str">
        <f t="shared" si="57"/>
        <v/>
      </c>
      <c r="B1071">
        <f t="shared" ca="1" si="56"/>
        <v>0</v>
      </c>
      <c r="C1071" t="str">
        <f t="shared" si="55"/>
        <v/>
      </c>
    </row>
    <row r="1072" spans="1:3" ht="13.95" customHeight="1">
      <c r="A1072" s="8" t="str">
        <f t="shared" si="57"/>
        <v/>
      </c>
      <c r="B1072">
        <f t="shared" ca="1" si="56"/>
        <v>0</v>
      </c>
      <c r="C1072" t="str">
        <f t="shared" si="55"/>
        <v/>
      </c>
    </row>
    <row r="1073" spans="1:3" ht="13.95" customHeight="1">
      <c r="A1073" s="8" t="str">
        <f t="shared" si="57"/>
        <v/>
      </c>
      <c r="B1073">
        <f t="shared" ca="1" si="56"/>
        <v>0</v>
      </c>
      <c r="C1073" t="str">
        <f t="shared" si="55"/>
        <v/>
      </c>
    </row>
    <row r="1074" spans="1:3" ht="13.95" customHeight="1">
      <c r="A1074" s="8" t="str">
        <f t="shared" si="57"/>
        <v/>
      </c>
      <c r="B1074">
        <f t="shared" ca="1" si="56"/>
        <v>0</v>
      </c>
      <c r="C1074" t="str">
        <f t="shared" si="55"/>
        <v/>
      </c>
    </row>
    <row r="1075" spans="1:3" ht="13.95" customHeight="1">
      <c r="A1075" s="8" t="str">
        <f t="shared" si="57"/>
        <v/>
      </c>
      <c r="B1075">
        <f t="shared" ca="1" si="56"/>
        <v>0</v>
      </c>
      <c r="C1075" t="str">
        <f t="shared" si="55"/>
        <v/>
      </c>
    </row>
    <row r="1076" spans="1:3" ht="13.95" customHeight="1">
      <c r="A1076" s="8" t="str">
        <f t="shared" si="57"/>
        <v/>
      </c>
      <c r="B1076">
        <f t="shared" ca="1" si="56"/>
        <v>0</v>
      </c>
      <c r="C1076" t="str">
        <f t="shared" si="55"/>
        <v/>
      </c>
    </row>
    <row r="1077" spans="1:3" ht="13.95" customHeight="1">
      <c r="A1077" s="8" t="str">
        <f t="shared" si="57"/>
        <v/>
      </c>
      <c r="B1077">
        <f t="shared" ca="1" si="56"/>
        <v>0</v>
      </c>
      <c r="C1077" t="str">
        <f t="shared" si="55"/>
        <v/>
      </c>
    </row>
    <row r="1078" spans="1:3" ht="13.95" customHeight="1">
      <c r="A1078" s="8" t="str">
        <f t="shared" si="57"/>
        <v/>
      </c>
      <c r="B1078">
        <f t="shared" ca="1" si="56"/>
        <v>0</v>
      </c>
      <c r="C1078" t="str">
        <f t="shared" si="55"/>
        <v/>
      </c>
    </row>
    <row r="1079" spans="1:3" ht="13.95" customHeight="1">
      <c r="A1079" s="8" t="str">
        <f t="shared" si="57"/>
        <v/>
      </c>
      <c r="B1079">
        <f t="shared" ca="1" si="56"/>
        <v>0</v>
      </c>
      <c r="C1079" t="str">
        <f t="shared" si="55"/>
        <v/>
      </c>
    </row>
    <row r="1080" spans="1:3" ht="13.95" customHeight="1">
      <c r="A1080" s="8" t="str">
        <f t="shared" si="57"/>
        <v/>
      </c>
      <c r="B1080">
        <f t="shared" ca="1" si="56"/>
        <v>0</v>
      </c>
      <c r="C1080" t="str">
        <f t="shared" si="55"/>
        <v/>
      </c>
    </row>
    <row r="1081" spans="1:3" ht="13.95" customHeight="1">
      <c r="A1081" s="8" t="str">
        <f t="shared" si="57"/>
        <v/>
      </c>
      <c r="B1081">
        <f t="shared" ca="1" si="56"/>
        <v>0</v>
      </c>
      <c r="C1081" t="str">
        <f t="shared" si="55"/>
        <v/>
      </c>
    </row>
    <row r="1082" spans="1:3" ht="13.95" customHeight="1">
      <c r="A1082" s="8" t="str">
        <f t="shared" si="57"/>
        <v/>
      </c>
      <c r="B1082">
        <f t="shared" ca="1" si="56"/>
        <v>0</v>
      </c>
      <c r="C1082" t="str">
        <f t="shared" si="55"/>
        <v/>
      </c>
    </row>
    <row r="1083" spans="1:3" ht="13.95" customHeight="1">
      <c r="A1083" s="8" t="str">
        <f t="shared" si="57"/>
        <v/>
      </c>
      <c r="B1083">
        <f t="shared" ca="1" si="56"/>
        <v>0</v>
      </c>
      <c r="C1083" t="str">
        <f t="shared" si="55"/>
        <v/>
      </c>
    </row>
    <row r="1084" spans="1:3" ht="13.95" customHeight="1">
      <c r="A1084" s="8" t="str">
        <f t="shared" si="57"/>
        <v/>
      </c>
      <c r="B1084">
        <f t="shared" ca="1" si="56"/>
        <v>0</v>
      </c>
      <c r="C1084" t="str">
        <f t="shared" si="55"/>
        <v/>
      </c>
    </row>
    <row r="1085" spans="1:3" ht="13.95" customHeight="1">
      <c r="A1085" s="8" t="str">
        <f t="shared" si="57"/>
        <v/>
      </c>
      <c r="B1085">
        <f t="shared" ca="1" si="56"/>
        <v>0</v>
      </c>
      <c r="C1085" t="str">
        <f t="shared" si="55"/>
        <v/>
      </c>
    </row>
    <row r="1086" spans="1:3" ht="13.95" customHeight="1">
      <c r="A1086" s="8" t="str">
        <f t="shared" si="57"/>
        <v/>
      </c>
      <c r="B1086">
        <f t="shared" ca="1" si="56"/>
        <v>0</v>
      </c>
      <c r="C1086" t="str">
        <f t="shared" si="55"/>
        <v/>
      </c>
    </row>
    <row r="1087" spans="1:3" ht="13.95" customHeight="1">
      <c r="A1087" s="8" t="str">
        <f t="shared" si="57"/>
        <v/>
      </c>
      <c r="B1087">
        <f t="shared" ca="1" si="56"/>
        <v>0</v>
      </c>
      <c r="C1087" t="str">
        <f t="shared" si="55"/>
        <v/>
      </c>
    </row>
    <row r="1088" spans="1:3" ht="13.95" customHeight="1">
      <c r="A1088" s="8" t="str">
        <f t="shared" si="57"/>
        <v/>
      </c>
      <c r="B1088">
        <f t="shared" ca="1" si="56"/>
        <v>0</v>
      </c>
      <c r="C1088" t="str">
        <f t="shared" si="55"/>
        <v/>
      </c>
    </row>
    <row r="1089" spans="1:3" ht="13.95" customHeight="1">
      <c r="A1089" s="8" t="str">
        <f t="shared" si="57"/>
        <v/>
      </c>
      <c r="B1089">
        <f t="shared" ca="1" si="56"/>
        <v>0</v>
      </c>
      <c r="C1089" t="str">
        <f t="shared" si="55"/>
        <v/>
      </c>
    </row>
    <row r="1090" spans="1:3" ht="13.95" customHeight="1">
      <c r="A1090" s="8" t="str">
        <f t="shared" si="57"/>
        <v/>
      </c>
      <c r="B1090">
        <f t="shared" ca="1" si="56"/>
        <v>0</v>
      </c>
      <c r="C1090" t="str">
        <f t="shared" si="55"/>
        <v/>
      </c>
    </row>
    <row r="1091" spans="1:3" ht="13.95" customHeight="1">
      <c r="A1091" s="8" t="str">
        <f t="shared" si="57"/>
        <v/>
      </c>
      <c r="B1091">
        <f t="shared" ca="1" si="56"/>
        <v>0</v>
      </c>
      <c r="C1091" t="str">
        <f t="shared" ref="C1091:C1154" si="58">IF(ROW(C1091)&gt;COUNTA(J:J),INDEX(K:K,ROW(C1091)-COUNTA(J:J)),INDEX(J:J,ROW(C1091)))&amp;""</f>
        <v/>
      </c>
    </row>
    <row r="1092" spans="1:3" ht="13.95" customHeight="1">
      <c r="A1092" s="8" t="str">
        <f t="shared" si="57"/>
        <v/>
      </c>
      <c r="B1092">
        <f t="shared" ref="B1092:B1155" ca="1" si="59">OFFSET($J$2,(ROW(B1091)-1)/3,MOD(ROW(B1091)-1,3))</f>
        <v>0</v>
      </c>
      <c r="C1092" t="str">
        <f t="shared" si="58"/>
        <v/>
      </c>
    </row>
    <row r="1093" spans="1:3" ht="13.95" customHeight="1">
      <c r="A1093" s="8" t="str">
        <f t="shared" ref="A1093:A1156" si="60">IF(INDEX($J:$K,ROUNDUP(ROW(J1094)/2,0),MOD(ROW(J1094)-1,2)+1)="","",INDEX($J:$K,ROUNDUP(ROW(J1094)/2,0),MOD(ROW(J1094)-1,2)+1))</f>
        <v/>
      </c>
      <c r="B1093">
        <f t="shared" ca="1" si="59"/>
        <v>0</v>
      </c>
      <c r="C1093" t="str">
        <f t="shared" si="58"/>
        <v/>
      </c>
    </row>
    <row r="1094" spans="1:3" ht="13.95" customHeight="1">
      <c r="A1094" s="8" t="str">
        <f t="shared" si="60"/>
        <v/>
      </c>
      <c r="B1094">
        <f t="shared" ca="1" si="59"/>
        <v>0</v>
      </c>
      <c r="C1094" t="str">
        <f t="shared" si="58"/>
        <v/>
      </c>
    </row>
    <row r="1095" spans="1:3" ht="13.95" customHeight="1">
      <c r="A1095" s="8" t="str">
        <f t="shared" si="60"/>
        <v/>
      </c>
      <c r="B1095">
        <f t="shared" ca="1" si="59"/>
        <v>0</v>
      </c>
      <c r="C1095" t="str">
        <f t="shared" si="58"/>
        <v/>
      </c>
    </row>
    <row r="1096" spans="1:3" ht="13.95" customHeight="1">
      <c r="A1096" s="8" t="str">
        <f t="shared" si="60"/>
        <v/>
      </c>
      <c r="B1096">
        <f t="shared" ca="1" si="59"/>
        <v>0</v>
      </c>
      <c r="C1096" t="str">
        <f t="shared" si="58"/>
        <v/>
      </c>
    </row>
    <row r="1097" spans="1:3" ht="13.95" customHeight="1">
      <c r="A1097" s="8" t="str">
        <f t="shared" si="60"/>
        <v/>
      </c>
      <c r="B1097">
        <f t="shared" ca="1" si="59"/>
        <v>0</v>
      </c>
      <c r="C1097" t="str">
        <f t="shared" si="58"/>
        <v/>
      </c>
    </row>
    <row r="1098" spans="1:3" ht="13.95" customHeight="1">
      <c r="A1098" s="8" t="str">
        <f t="shared" si="60"/>
        <v/>
      </c>
      <c r="B1098">
        <f t="shared" ca="1" si="59"/>
        <v>0</v>
      </c>
      <c r="C1098" t="str">
        <f t="shared" si="58"/>
        <v/>
      </c>
    </row>
    <row r="1099" spans="1:3" ht="13.95" customHeight="1">
      <c r="A1099" s="8" t="str">
        <f t="shared" si="60"/>
        <v/>
      </c>
      <c r="B1099">
        <f t="shared" ca="1" si="59"/>
        <v>0</v>
      </c>
      <c r="C1099" t="str">
        <f t="shared" si="58"/>
        <v/>
      </c>
    </row>
    <row r="1100" spans="1:3" ht="13.95" customHeight="1">
      <c r="A1100" s="8" t="str">
        <f t="shared" si="60"/>
        <v/>
      </c>
      <c r="B1100">
        <f t="shared" ca="1" si="59"/>
        <v>0</v>
      </c>
      <c r="C1100" t="str">
        <f t="shared" si="58"/>
        <v/>
      </c>
    </row>
    <row r="1101" spans="1:3" ht="13.95" customHeight="1">
      <c r="A1101" s="8" t="str">
        <f t="shared" si="60"/>
        <v/>
      </c>
      <c r="B1101">
        <f t="shared" ca="1" si="59"/>
        <v>0</v>
      </c>
      <c r="C1101" t="str">
        <f t="shared" si="58"/>
        <v/>
      </c>
    </row>
    <row r="1102" spans="1:3" ht="13.95" customHeight="1">
      <c r="A1102" s="8" t="str">
        <f t="shared" si="60"/>
        <v/>
      </c>
      <c r="B1102">
        <f t="shared" ca="1" si="59"/>
        <v>0</v>
      </c>
      <c r="C1102" t="str">
        <f t="shared" si="58"/>
        <v/>
      </c>
    </row>
    <row r="1103" spans="1:3" ht="13.95" customHeight="1">
      <c r="A1103" s="8" t="str">
        <f t="shared" si="60"/>
        <v/>
      </c>
      <c r="B1103">
        <f t="shared" ca="1" si="59"/>
        <v>0</v>
      </c>
      <c r="C1103" t="str">
        <f t="shared" si="58"/>
        <v/>
      </c>
    </row>
    <row r="1104" spans="1:3" ht="13.95" customHeight="1">
      <c r="A1104" s="8" t="str">
        <f t="shared" si="60"/>
        <v/>
      </c>
      <c r="B1104">
        <f t="shared" ca="1" si="59"/>
        <v>0</v>
      </c>
      <c r="C1104" t="str">
        <f t="shared" si="58"/>
        <v/>
      </c>
    </row>
    <row r="1105" spans="1:3" ht="13.95" customHeight="1">
      <c r="A1105" s="8" t="str">
        <f t="shared" si="60"/>
        <v/>
      </c>
      <c r="B1105">
        <f t="shared" ca="1" si="59"/>
        <v>0</v>
      </c>
      <c r="C1105" t="str">
        <f t="shared" si="58"/>
        <v/>
      </c>
    </row>
    <row r="1106" spans="1:3" ht="13.95" customHeight="1">
      <c r="A1106" s="8" t="str">
        <f t="shared" si="60"/>
        <v/>
      </c>
      <c r="B1106">
        <f t="shared" ca="1" si="59"/>
        <v>0</v>
      </c>
      <c r="C1106" t="str">
        <f t="shared" si="58"/>
        <v/>
      </c>
    </row>
    <row r="1107" spans="1:3" ht="13.95" customHeight="1">
      <c r="A1107" s="8" t="str">
        <f t="shared" si="60"/>
        <v/>
      </c>
      <c r="B1107">
        <f t="shared" ca="1" si="59"/>
        <v>0</v>
      </c>
      <c r="C1107" t="str">
        <f t="shared" si="58"/>
        <v/>
      </c>
    </row>
    <row r="1108" spans="1:3" ht="13.95" customHeight="1">
      <c r="A1108" s="8" t="str">
        <f t="shared" si="60"/>
        <v/>
      </c>
      <c r="B1108">
        <f t="shared" ca="1" si="59"/>
        <v>0</v>
      </c>
      <c r="C1108" t="str">
        <f t="shared" si="58"/>
        <v/>
      </c>
    </row>
    <row r="1109" spans="1:3" ht="13.95" customHeight="1">
      <c r="A1109" s="8" t="str">
        <f t="shared" si="60"/>
        <v/>
      </c>
      <c r="B1109">
        <f t="shared" ca="1" si="59"/>
        <v>0</v>
      </c>
      <c r="C1109" t="str">
        <f t="shared" si="58"/>
        <v/>
      </c>
    </row>
    <row r="1110" spans="1:3" ht="13.95" customHeight="1">
      <c r="A1110" s="8" t="str">
        <f t="shared" si="60"/>
        <v/>
      </c>
      <c r="B1110">
        <f t="shared" ca="1" si="59"/>
        <v>0</v>
      </c>
      <c r="C1110" t="str">
        <f t="shared" si="58"/>
        <v/>
      </c>
    </row>
    <row r="1111" spans="1:3" ht="13.95" customHeight="1">
      <c r="A1111" s="8" t="str">
        <f t="shared" si="60"/>
        <v/>
      </c>
      <c r="B1111">
        <f t="shared" ca="1" si="59"/>
        <v>0</v>
      </c>
      <c r="C1111" t="str">
        <f t="shared" si="58"/>
        <v/>
      </c>
    </row>
    <row r="1112" spans="1:3" ht="13.95" customHeight="1">
      <c r="A1112" s="8" t="str">
        <f t="shared" si="60"/>
        <v/>
      </c>
      <c r="B1112">
        <f t="shared" ca="1" si="59"/>
        <v>0</v>
      </c>
      <c r="C1112" t="str">
        <f t="shared" si="58"/>
        <v/>
      </c>
    </row>
    <row r="1113" spans="1:3" ht="13.95" customHeight="1">
      <c r="A1113" s="8" t="str">
        <f t="shared" si="60"/>
        <v/>
      </c>
      <c r="B1113">
        <f t="shared" ca="1" si="59"/>
        <v>0</v>
      </c>
      <c r="C1113" t="str">
        <f t="shared" si="58"/>
        <v/>
      </c>
    </row>
    <row r="1114" spans="1:3" ht="13.95" customHeight="1">
      <c r="A1114" s="8" t="str">
        <f t="shared" si="60"/>
        <v/>
      </c>
      <c r="B1114">
        <f t="shared" ca="1" si="59"/>
        <v>0</v>
      </c>
      <c r="C1114" t="str">
        <f t="shared" si="58"/>
        <v/>
      </c>
    </row>
    <row r="1115" spans="1:3" ht="13.95" customHeight="1">
      <c r="A1115" s="8" t="str">
        <f t="shared" si="60"/>
        <v/>
      </c>
      <c r="B1115">
        <f t="shared" ca="1" si="59"/>
        <v>0</v>
      </c>
      <c r="C1115" t="str">
        <f t="shared" si="58"/>
        <v/>
      </c>
    </row>
    <row r="1116" spans="1:3" ht="13.95" customHeight="1">
      <c r="A1116" s="8" t="str">
        <f t="shared" si="60"/>
        <v/>
      </c>
      <c r="B1116">
        <f t="shared" ca="1" si="59"/>
        <v>0</v>
      </c>
      <c r="C1116" t="str">
        <f t="shared" si="58"/>
        <v/>
      </c>
    </row>
    <row r="1117" spans="1:3" ht="13.95" customHeight="1">
      <c r="A1117" s="8" t="str">
        <f t="shared" si="60"/>
        <v/>
      </c>
      <c r="B1117">
        <f t="shared" ca="1" si="59"/>
        <v>0</v>
      </c>
      <c r="C1117" t="str">
        <f t="shared" si="58"/>
        <v/>
      </c>
    </row>
    <row r="1118" spans="1:3" ht="13.95" customHeight="1">
      <c r="A1118" s="8" t="str">
        <f t="shared" si="60"/>
        <v/>
      </c>
      <c r="B1118">
        <f t="shared" ca="1" si="59"/>
        <v>0</v>
      </c>
      <c r="C1118" t="str">
        <f t="shared" si="58"/>
        <v/>
      </c>
    </row>
    <row r="1119" spans="1:3" ht="13.95" customHeight="1">
      <c r="A1119" s="8" t="str">
        <f t="shared" si="60"/>
        <v/>
      </c>
      <c r="B1119">
        <f t="shared" ca="1" si="59"/>
        <v>0</v>
      </c>
      <c r="C1119" t="str">
        <f t="shared" si="58"/>
        <v/>
      </c>
    </row>
    <row r="1120" spans="1:3" ht="13.95" customHeight="1">
      <c r="A1120" s="8" t="str">
        <f t="shared" si="60"/>
        <v/>
      </c>
      <c r="B1120">
        <f t="shared" ca="1" si="59"/>
        <v>0</v>
      </c>
      <c r="C1120" t="str">
        <f t="shared" si="58"/>
        <v/>
      </c>
    </row>
    <row r="1121" spans="1:3" ht="13.95" customHeight="1">
      <c r="A1121" s="8" t="str">
        <f t="shared" si="60"/>
        <v/>
      </c>
      <c r="B1121">
        <f t="shared" ca="1" si="59"/>
        <v>0</v>
      </c>
      <c r="C1121" t="str">
        <f t="shared" si="58"/>
        <v/>
      </c>
    </row>
    <row r="1122" spans="1:3" ht="13.95" customHeight="1">
      <c r="A1122" s="8" t="str">
        <f t="shared" si="60"/>
        <v/>
      </c>
      <c r="B1122">
        <f t="shared" ca="1" si="59"/>
        <v>0</v>
      </c>
      <c r="C1122" t="str">
        <f t="shared" si="58"/>
        <v/>
      </c>
    </row>
    <row r="1123" spans="1:3" ht="13.95" customHeight="1">
      <c r="A1123" s="8" t="str">
        <f t="shared" si="60"/>
        <v/>
      </c>
      <c r="B1123">
        <f t="shared" ca="1" si="59"/>
        <v>0</v>
      </c>
      <c r="C1123" t="str">
        <f t="shared" si="58"/>
        <v/>
      </c>
    </row>
    <row r="1124" spans="1:3" ht="13.95" customHeight="1">
      <c r="A1124" s="8" t="str">
        <f t="shared" si="60"/>
        <v/>
      </c>
      <c r="B1124">
        <f t="shared" ca="1" si="59"/>
        <v>0</v>
      </c>
      <c r="C1124" t="str">
        <f t="shared" si="58"/>
        <v/>
      </c>
    </row>
    <row r="1125" spans="1:3" ht="13.95" customHeight="1">
      <c r="A1125" s="8" t="str">
        <f t="shared" si="60"/>
        <v/>
      </c>
      <c r="B1125">
        <f t="shared" ca="1" si="59"/>
        <v>0</v>
      </c>
      <c r="C1125" t="str">
        <f t="shared" si="58"/>
        <v/>
      </c>
    </row>
    <row r="1126" spans="1:3" ht="13.95" customHeight="1">
      <c r="A1126" s="8" t="str">
        <f t="shared" si="60"/>
        <v/>
      </c>
      <c r="B1126">
        <f t="shared" ca="1" si="59"/>
        <v>0</v>
      </c>
      <c r="C1126" t="str">
        <f t="shared" si="58"/>
        <v/>
      </c>
    </row>
    <row r="1127" spans="1:3" ht="13.95" customHeight="1">
      <c r="A1127" s="8" t="str">
        <f t="shared" si="60"/>
        <v/>
      </c>
      <c r="B1127">
        <f t="shared" ca="1" si="59"/>
        <v>0</v>
      </c>
      <c r="C1127" t="str">
        <f t="shared" si="58"/>
        <v/>
      </c>
    </row>
    <row r="1128" spans="1:3" ht="13.95" customHeight="1">
      <c r="A1128" s="8" t="str">
        <f t="shared" si="60"/>
        <v/>
      </c>
      <c r="B1128">
        <f t="shared" ca="1" si="59"/>
        <v>0</v>
      </c>
      <c r="C1128" t="str">
        <f t="shared" si="58"/>
        <v/>
      </c>
    </row>
    <row r="1129" spans="1:3" ht="13.95" customHeight="1">
      <c r="A1129" s="8" t="str">
        <f t="shared" si="60"/>
        <v/>
      </c>
      <c r="B1129">
        <f t="shared" ca="1" si="59"/>
        <v>0</v>
      </c>
      <c r="C1129" t="str">
        <f t="shared" si="58"/>
        <v/>
      </c>
    </row>
    <row r="1130" spans="1:3" ht="13.95" customHeight="1">
      <c r="A1130" s="8" t="str">
        <f t="shared" si="60"/>
        <v/>
      </c>
      <c r="B1130">
        <f t="shared" ca="1" si="59"/>
        <v>0</v>
      </c>
      <c r="C1130" t="str">
        <f t="shared" si="58"/>
        <v/>
      </c>
    </row>
    <row r="1131" spans="1:3" ht="13.95" customHeight="1">
      <c r="A1131" s="8" t="str">
        <f t="shared" si="60"/>
        <v/>
      </c>
      <c r="B1131">
        <f t="shared" ca="1" si="59"/>
        <v>0</v>
      </c>
      <c r="C1131" t="str">
        <f t="shared" si="58"/>
        <v/>
      </c>
    </row>
    <row r="1132" spans="1:3" ht="13.95" customHeight="1">
      <c r="A1132" s="8" t="str">
        <f t="shared" si="60"/>
        <v/>
      </c>
      <c r="B1132">
        <f t="shared" ca="1" si="59"/>
        <v>0</v>
      </c>
      <c r="C1132" t="str">
        <f t="shared" si="58"/>
        <v/>
      </c>
    </row>
    <row r="1133" spans="1:3" ht="13.95" customHeight="1">
      <c r="A1133" s="8" t="str">
        <f t="shared" si="60"/>
        <v/>
      </c>
      <c r="B1133">
        <f t="shared" ca="1" si="59"/>
        <v>0</v>
      </c>
      <c r="C1133" t="str">
        <f t="shared" si="58"/>
        <v/>
      </c>
    </row>
    <row r="1134" spans="1:3" ht="13.95" customHeight="1">
      <c r="A1134" s="8" t="str">
        <f t="shared" si="60"/>
        <v/>
      </c>
      <c r="B1134">
        <f t="shared" ca="1" si="59"/>
        <v>0</v>
      </c>
      <c r="C1134" t="str">
        <f t="shared" si="58"/>
        <v/>
      </c>
    </row>
    <row r="1135" spans="1:3" ht="13.95" customHeight="1">
      <c r="A1135" s="8" t="str">
        <f t="shared" si="60"/>
        <v/>
      </c>
      <c r="B1135">
        <f t="shared" ca="1" si="59"/>
        <v>0</v>
      </c>
      <c r="C1135" t="str">
        <f t="shared" si="58"/>
        <v/>
      </c>
    </row>
    <row r="1136" spans="1:3" ht="13.95" customHeight="1">
      <c r="A1136" s="8" t="str">
        <f t="shared" si="60"/>
        <v/>
      </c>
      <c r="B1136">
        <f t="shared" ca="1" si="59"/>
        <v>0</v>
      </c>
      <c r="C1136" t="str">
        <f t="shared" si="58"/>
        <v/>
      </c>
    </row>
    <row r="1137" spans="1:3" ht="13.95" customHeight="1">
      <c r="A1137" s="8" t="str">
        <f t="shared" si="60"/>
        <v/>
      </c>
      <c r="B1137">
        <f t="shared" ca="1" si="59"/>
        <v>0</v>
      </c>
      <c r="C1137" t="str">
        <f t="shared" si="58"/>
        <v/>
      </c>
    </row>
    <row r="1138" spans="1:3" ht="13.95" customHeight="1">
      <c r="A1138" s="8" t="str">
        <f t="shared" si="60"/>
        <v/>
      </c>
      <c r="B1138">
        <f t="shared" ca="1" si="59"/>
        <v>0</v>
      </c>
      <c r="C1138" t="str">
        <f t="shared" si="58"/>
        <v/>
      </c>
    </row>
    <row r="1139" spans="1:3" ht="13.95" customHeight="1">
      <c r="A1139" s="8" t="str">
        <f t="shared" si="60"/>
        <v/>
      </c>
      <c r="B1139">
        <f t="shared" ca="1" si="59"/>
        <v>0</v>
      </c>
      <c r="C1139" t="str">
        <f t="shared" si="58"/>
        <v/>
      </c>
    </row>
    <row r="1140" spans="1:3" ht="13.95" customHeight="1">
      <c r="A1140" s="8" t="str">
        <f t="shared" si="60"/>
        <v/>
      </c>
      <c r="B1140">
        <f t="shared" ca="1" si="59"/>
        <v>0</v>
      </c>
      <c r="C1140" t="str">
        <f t="shared" si="58"/>
        <v/>
      </c>
    </row>
    <row r="1141" spans="1:3" ht="13.95" customHeight="1">
      <c r="A1141" s="8" t="str">
        <f t="shared" si="60"/>
        <v/>
      </c>
      <c r="B1141">
        <f t="shared" ca="1" si="59"/>
        <v>0</v>
      </c>
      <c r="C1141" t="str">
        <f t="shared" si="58"/>
        <v/>
      </c>
    </row>
    <row r="1142" spans="1:3" ht="13.95" customHeight="1">
      <c r="A1142" s="8" t="str">
        <f t="shared" si="60"/>
        <v/>
      </c>
      <c r="B1142">
        <f t="shared" ca="1" si="59"/>
        <v>0</v>
      </c>
      <c r="C1142" t="str">
        <f t="shared" si="58"/>
        <v/>
      </c>
    </row>
    <row r="1143" spans="1:3" ht="13.95" customHeight="1">
      <c r="A1143" s="8" t="str">
        <f t="shared" si="60"/>
        <v/>
      </c>
      <c r="B1143">
        <f t="shared" ca="1" si="59"/>
        <v>0</v>
      </c>
      <c r="C1143" t="str">
        <f t="shared" si="58"/>
        <v/>
      </c>
    </row>
    <row r="1144" spans="1:3" ht="13.95" customHeight="1">
      <c r="A1144" s="8" t="str">
        <f t="shared" si="60"/>
        <v/>
      </c>
      <c r="B1144">
        <f t="shared" ca="1" si="59"/>
        <v>0</v>
      </c>
      <c r="C1144" t="str">
        <f t="shared" si="58"/>
        <v/>
      </c>
    </row>
    <row r="1145" spans="1:3" ht="13.95" customHeight="1">
      <c r="A1145" s="8" t="str">
        <f t="shared" si="60"/>
        <v/>
      </c>
      <c r="B1145">
        <f t="shared" ca="1" si="59"/>
        <v>0</v>
      </c>
      <c r="C1145" t="str">
        <f t="shared" si="58"/>
        <v/>
      </c>
    </row>
    <row r="1146" spans="1:3" ht="13.95" customHeight="1">
      <c r="A1146" s="8" t="str">
        <f t="shared" si="60"/>
        <v/>
      </c>
      <c r="B1146">
        <f t="shared" ca="1" si="59"/>
        <v>0</v>
      </c>
      <c r="C1146" t="str">
        <f t="shared" si="58"/>
        <v/>
      </c>
    </row>
    <row r="1147" spans="1:3" ht="13.95" customHeight="1">
      <c r="A1147" s="8" t="str">
        <f t="shared" si="60"/>
        <v/>
      </c>
      <c r="B1147">
        <f t="shared" ca="1" si="59"/>
        <v>0</v>
      </c>
      <c r="C1147" t="str">
        <f t="shared" si="58"/>
        <v/>
      </c>
    </row>
    <row r="1148" spans="1:3" ht="13.95" customHeight="1">
      <c r="A1148" s="8" t="str">
        <f t="shared" si="60"/>
        <v/>
      </c>
      <c r="B1148">
        <f t="shared" ca="1" si="59"/>
        <v>0</v>
      </c>
      <c r="C1148" t="str">
        <f t="shared" si="58"/>
        <v/>
      </c>
    </row>
    <row r="1149" spans="1:3" ht="13.95" customHeight="1">
      <c r="A1149" s="8" t="str">
        <f t="shared" si="60"/>
        <v/>
      </c>
      <c r="B1149">
        <f t="shared" ca="1" si="59"/>
        <v>0</v>
      </c>
      <c r="C1149" t="str">
        <f t="shared" si="58"/>
        <v/>
      </c>
    </row>
    <row r="1150" spans="1:3" ht="13.95" customHeight="1">
      <c r="A1150" s="8" t="str">
        <f t="shared" si="60"/>
        <v/>
      </c>
      <c r="B1150">
        <f t="shared" ca="1" si="59"/>
        <v>0</v>
      </c>
      <c r="C1150" t="str">
        <f t="shared" si="58"/>
        <v/>
      </c>
    </row>
    <row r="1151" spans="1:3" ht="13.95" customHeight="1">
      <c r="A1151" s="8" t="str">
        <f t="shared" si="60"/>
        <v/>
      </c>
      <c r="B1151">
        <f t="shared" ca="1" si="59"/>
        <v>0</v>
      </c>
      <c r="C1151" t="str">
        <f t="shared" si="58"/>
        <v/>
      </c>
    </row>
    <row r="1152" spans="1:3" ht="13.95" customHeight="1">
      <c r="A1152" s="8" t="str">
        <f t="shared" si="60"/>
        <v/>
      </c>
      <c r="B1152">
        <f t="shared" ca="1" si="59"/>
        <v>0</v>
      </c>
      <c r="C1152" t="str">
        <f t="shared" si="58"/>
        <v/>
      </c>
    </row>
    <row r="1153" spans="1:3" ht="13.95" customHeight="1">
      <c r="A1153" s="8" t="str">
        <f t="shared" si="60"/>
        <v/>
      </c>
      <c r="B1153">
        <f t="shared" ca="1" si="59"/>
        <v>0</v>
      </c>
      <c r="C1153" t="str">
        <f t="shared" si="58"/>
        <v/>
      </c>
    </row>
    <row r="1154" spans="1:3" ht="13.95" customHeight="1">
      <c r="A1154" s="8" t="str">
        <f t="shared" si="60"/>
        <v/>
      </c>
      <c r="B1154">
        <f t="shared" ca="1" si="59"/>
        <v>0</v>
      </c>
      <c r="C1154" t="str">
        <f t="shared" si="58"/>
        <v/>
      </c>
    </row>
    <row r="1155" spans="1:3" ht="13.95" customHeight="1">
      <c r="A1155" s="8" t="str">
        <f t="shared" si="60"/>
        <v/>
      </c>
      <c r="B1155">
        <f t="shared" ca="1" si="59"/>
        <v>0</v>
      </c>
      <c r="C1155" t="str">
        <f t="shared" ref="C1155:C1218" si="61">IF(ROW(C1155)&gt;COUNTA(J:J),INDEX(K:K,ROW(C1155)-COUNTA(J:J)),INDEX(J:J,ROW(C1155)))&amp;""</f>
        <v/>
      </c>
    </row>
    <row r="1156" spans="1:3" ht="13.95" customHeight="1">
      <c r="A1156" s="8" t="str">
        <f t="shared" si="60"/>
        <v/>
      </c>
      <c r="B1156">
        <f t="shared" ref="B1156:B1219" ca="1" si="62">OFFSET($J$2,(ROW(B1155)-1)/3,MOD(ROW(B1155)-1,3))</f>
        <v>0</v>
      </c>
      <c r="C1156" t="str">
        <f t="shared" si="61"/>
        <v/>
      </c>
    </row>
    <row r="1157" spans="1:3" ht="13.95" customHeight="1">
      <c r="A1157" s="8" t="str">
        <f t="shared" ref="A1157:A1220" si="63">IF(INDEX($J:$K,ROUNDUP(ROW(J1158)/2,0),MOD(ROW(J1158)-1,2)+1)="","",INDEX($J:$K,ROUNDUP(ROW(J1158)/2,0),MOD(ROW(J1158)-1,2)+1))</f>
        <v/>
      </c>
      <c r="B1157">
        <f t="shared" ca="1" si="62"/>
        <v>0</v>
      </c>
      <c r="C1157" t="str">
        <f t="shared" si="61"/>
        <v/>
      </c>
    </row>
    <row r="1158" spans="1:3" ht="13.95" customHeight="1">
      <c r="A1158" s="8" t="str">
        <f t="shared" si="63"/>
        <v/>
      </c>
      <c r="B1158">
        <f t="shared" ca="1" si="62"/>
        <v>0</v>
      </c>
      <c r="C1158" t="str">
        <f t="shared" si="61"/>
        <v/>
      </c>
    </row>
    <row r="1159" spans="1:3" ht="13.95" customHeight="1">
      <c r="A1159" s="8" t="str">
        <f t="shared" si="63"/>
        <v/>
      </c>
      <c r="B1159">
        <f t="shared" ca="1" si="62"/>
        <v>0</v>
      </c>
      <c r="C1159" t="str">
        <f t="shared" si="61"/>
        <v/>
      </c>
    </row>
    <row r="1160" spans="1:3" ht="13.95" customHeight="1">
      <c r="A1160" s="8" t="str">
        <f t="shared" si="63"/>
        <v/>
      </c>
      <c r="B1160">
        <f t="shared" ca="1" si="62"/>
        <v>0</v>
      </c>
      <c r="C1160" t="str">
        <f t="shared" si="61"/>
        <v/>
      </c>
    </row>
    <row r="1161" spans="1:3" ht="13.95" customHeight="1">
      <c r="A1161" s="8" t="str">
        <f t="shared" si="63"/>
        <v/>
      </c>
      <c r="B1161">
        <f t="shared" ca="1" si="62"/>
        <v>0</v>
      </c>
      <c r="C1161" t="str">
        <f t="shared" si="61"/>
        <v/>
      </c>
    </row>
    <row r="1162" spans="1:3" ht="13.95" customHeight="1">
      <c r="A1162" s="8" t="str">
        <f t="shared" si="63"/>
        <v/>
      </c>
      <c r="B1162">
        <f t="shared" ca="1" si="62"/>
        <v>0</v>
      </c>
      <c r="C1162" t="str">
        <f t="shared" si="61"/>
        <v/>
      </c>
    </row>
    <row r="1163" spans="1:3" ht="13.95" customHeight="1">
      <c r="A1163" s="8" t="str">
        <f t="shared" si="63"/>
        <v/>
      </c>
      <c r="B1163">
        <f t="shared" ca="1" si="62"/>
        <v>0</v>
      </c>
      <c r="C1163" t="str">
        <f t="shared" si="61"/>
        <v/>
      </c>
    </row>
    <row r="1164" spans="1:3" ht="13.95" customHeight="1">
      <c r="A1164" s="8" t="str">
        <f t="shared" si="63"/>
        <v/>
      </c>
      <c r="B1164">
        <f t="shared" ca="1" si="62"/>
        <v>0</v>
      </c>
      <c r="C1164" t="str">
        <f t="shared" si="61"/>
        <v/>
      </c>
    </row>
    <row r="1165" spans="1:3" ht="13.95" customHeight="1">
      <c r="A1165" s="8" t="str">
        <f t="shared" si="63"/>
        <v/>
      </c>
      <c r="B1165">
        <f t="shared" ca="1" si="62"/>
        <v>0</v>
      </c>
      <c r="C1165" t="str">
        <f t="shared" si="61"/>
        <v/>
      </c>
    </row>
    <row r="1166" spans="1:3" ht="13.95" customHeight="1">
      <c r="A1166" s="8" t="str">
        <f t="shared" si="63"/>
        <v/>
      </c>
      <c r="B1166">
        <f t="shared" ca="1" si="62"/>
        <v>0</v>
      </c>
      <c r="C1166" t="str">
        <f t="shared" si="61"/>
        <v/>
      </c>
    </row>
    <row r="1167" spans="1:3" ht="13.95" customHeight="1">
      <c r="A1167" s="8" t="str">
        <f t="shared" si="63"/>
        <v/>
      </c>
      <c r="B1167">
        <f t="shared" ca="1" si="62"/>
        <v>0</v>
      </c>
      <c r="C1167" t="str">
        <f t="shared" si="61"/>
        <v/>
      </c>
    </row>
    <row r="1168" spans="1:3" ht="13.95" customHeight="1">
      <c r="A1168" s="8" t="str">
        <f t="shared" si="63"/>
        <v/>
      </c>
      <c r="B1168">
        <f t="shared" ca="1" si="62"/>
        <v>0</v>
      </c>
      <c r="C1168" t="str">
        <f t="shared" si="61"/>
        <v/>
      </c>
    </row>
    <row r="1169" spans="1:3" ht="13.95" customHeight="1">
      <c r="A1169" s="8" t="str">
        <f t="shared" si="63"/>
        <v/>
      </c>
      <c r="B1169">
        <f t="shared" ca="1" si="62"/>
        <v>0</v>
      </c>
      <c r="C1169" t="str">
        <f t="shared" si="61"/>
        <v/>
      </c>
    </row>
    <row r="1170" spans="1:3" ht="13.95" customHeight="1">
      <c r="A1170" s="8" t="str">
        <f t="shared" si="63"/>
        <v/>
      </c>
      <c r="B1170">
        <f t="shared" ca="1" si="62"/>
        <v>0</v>
      </c>
      <c r="C1170" t="str">
        <f t="shared" si="61"/>
        <v/>
      </c>
    </row>
    <row r="1171" spans="1:3" ht="13.95" customHeight="1">
      <c r="A1171" s="8" t="str">
        <f t="shared" si="63"/>
        <v/>
      </c>
      <c r="B1171">
        <f t="shared" ca="1" si="62"/>
        <v>0</v>
      </c>
      <c r="C1171" t="str">
        <f t="shared" si="61"/>
        <v/>
      </c>
    </row>
    <row r="1172" spans="1:3" ht="13.95" customHeight="1">
      <c r="A1172" s="8" t="str">
        <f t="shared" si="63"/>
        <v/>
      </c>
      <c r="B1172">
        <f t="shared" ca="1" si="62"/>
        <v>0</v>
      </c>
      <c r="C1172" t="str">
        <f t="shared" si="61"/>
        <v/>
      </c>
    </row>
    <row r="1173" spans="1:3" ht="13.95" customHeight="1">
      <c r="A1173" s="8" t="str">
        <f t="shared" si="63"/>
        <v/>
      </c>
      <c r="B1173">
        <f t="shared" ca="1" si="62"/>
        <v>0</v>
      </c>
      <c r="C1173" t="str">
        <f t="shared" si="61"/>
        <v/>
      </c>
    </row>
    <row r="1174" spans="1:3" ht="13.95" customHeight="1">
      <c r="A1174" s="8" t="str">
        <f t="shared" si="63"/>
        <v/>
      </c>
      <c r="B1174">
        <f t="shared" ca="1" si="62"/>
        <v>0</v>
      </c>
      <c r="C1174" t="str">
        <f t="shared" si="61"/>
        <v/>
      </c>
    </row>
    <row r="1175" spans="1:3" ht="13.95" customHeight="1">
      <c r="A1175" s="8" t="str">
        <f t="shared" si="63"/>
        <v/>
      </c>
      <c r="B1175">
        <f t="shared" ca="1" si="62"/>
        <v>0</v>
      </c>
      <c r="C1175" t="str">
        <f t="shared" si="61"/>
        <v/>
      </c>
    </row>
    <row r="1176" spans="1:3" ht="13.95" customHeight="1">
      <c r="A1176" s="8" t="str">
        <f t="shared" si="63"/>
        <v/>
      </c>
      <c r="B1176">
        <f t="shared" ca="1" si="62"/>
        <v>0</v>
      </c>
      <c r="C1176" t="str">
        <f t="shared" si="61"/>
        <v/>
      </c>
    </row>
    <row r="1177" spans="1:3" ht="13.95" customHeight="1">
      <c r="A1177" s="8" t="str">
        <f t="shared" si="63"/>
        <v/>
      </c>
      <c r="B1177">
        <f t="shared" ca="1" si="62"/>
        <v>0</v>
      </c>
      <c r="C1177" t="str">
        <f t="shared" si="61"/>
        <v/>
      </c>
    </row>
    <row r="1178" spans="1:3" ht="13.95" customHeight="1">
      <c r="A1178" s="8" t="str">
        <f t="shared" si="63"/>
        <v/>
      </c>
      <c r="B1178">
        <f t="shared" ca="1" si="62"/>
        <v>0</v>
      </c>
      <c r="C1178" t="str">
        <f t="shared" si="61"/>
        <v/>
      </c>
    </row>
    <row r="1179" spans="1:3" ht="13.95" customHeight="1">
      <c r="A1179" s="8" t="str">
        <f t="shared" si="63"/>
        <v/>
      </c>
      <c r="B1179">
        <f t="shared" ca="1" si="62"/>
        <v>0</v>
      </c>
      <c r="C1179" t="str">
        <f t="shared" si="61"/>
        <v/>
      </c>
    </row>
    <row r="1180" spans="1:3" ht="13.95" customHeight="1">
      <c r="A1180" s="8" t="str">
        <f t="shared" si="63"/>
        <v/>
      </c>
      <c r="B1180">
        <f t="shared" ca="1" si="62"/>
        <v>0</v>
      </c>
      <c r="C1180" t="str">
        <f t="shared" si="61"/>
        <v/>
      </c>
    </row>
    <row r="1181" spans="1:3" ht="13.95" customHeight="1">
      <c r="A1181" s="8" t="str">
        <f t="shared" si="63"/>
        <v/>
      </c>
      <c r="B1181">
        <f t="shared" ca="1" si="62"/>
        <v>0</v>
      </c>
      <c r="C1181" t="str">
        <f t="shared" si="61"/>
        <v/>
      </c>
    </row>
    <row r="1182" spans="1:3" ht="13.95" customHeight="1">
      <c r="A1182" s="8" t="str">
        <f t="shared" si="63"/>
        <v/>
      </c>
      <c r="B1182">
        <f t="shared" ca="1" si="62"/>
        <v>0</v>
      </c>
      <c r="C1182" t="str">
        <f t="shared" si="61"/>
        <v/>
      </c>
    </row>
    <row r="1183" spans="1:3" ht="13.95" customHeight="1">
      <c r="A1183" s="8" t="str">
        <f t="shared" si="63"/>
        <v/>
      </c>
      <c r="B1183">
        <f t="shared" ca="1" si="62"/>
        <v>0</v>
      </c>
      <c r="C1183" t="str">
        <f t="shared" si="61"/>
        <v/>
      </c>
    </row>
    <row r="1184" spans="1:3" ht="13.95" customHeight="1">
      <c r="A1184" s="8" t="str">
        <f t="shared" si="63"/>
        <v/>
      </c>
      <c r="B1184">
        <f t="shared" ca="1" si="62"/>
        <v>0</v>
      </c>
      <c r="C1184" t="str">
        <f t="shared" si="61"/>
        <v/>
      </c>
    </row>
    <row r="1185" spans="1:3" ht="13.95" customHeight="1">
      <c r="A1185" s="8" t="str">
        <f t="shared" si="63"/>
        <v/>
      </c>
      <c r="B1185">
        <f t="shared" ca="1" si="62"/>
        <v>0</v>
      </c>
      <c r="C1185" t="str">
        <f t="shared" si="61"/>
        <v/>
      </c>
    </row>
    <row r="1186" spans="1:3" ht="13.95" customHeight="1">
      <c r="A1186" s="8" t="str">
        <f t="shared" si="63"/>
        <v/>
      </c>
      <c r="B1186">
        <f t="shared" ca="1" si="62"/>
        <v>0</v>
      </c>
      <c r="C1186" t="str">
        <f t="shared" si="61"/>
        <v/>
      </c>
    </row>
    <row r="1187" spans="1:3" ht="13.95" customHeight="1">
      <c r="A1187" s="8" t="str">
        <f t="shared" si="63"/>
        <v/>
      </c>
      <c r="B1187">
        <f t="shared" ca="1" si="62"/>
        <v>0</v>
      </c>
      <c r="C1187" t="str">
        <f t="shared" si="61"/>
        <v/>
      </c>
    </row>
    <row r="1188" spans="1:3" ht="13.95" customHeight="1">
      <c r="A1188" s="8" t="str">
        <f t="shared" si="63"/>
        <v/>
      </c>
      <c r="B1188">
        <f t="shared" ca="1" si="62"/>
        <v>0</v>
      </c>
      <c r="C1188" t="str">
        <f t="shared" si="61"/>
        <v/>
      </c>
    </row>
    <row r="1189" spans="1:3" ht="13.95" customHeight="1">
      <c r="A1189" s="8" t="str">
        <f t="shared" si="63"/>
        <v/>
      </c>
      <c r="B1189">
        <f t="shared" ca="1" si="62"/>
        <v>0</v>
      </c>
      <c r="C1189" t="str">
        <f t="shared" si="61"/>
        <v/>
      </c>
    </row>
    <row r="1190" spans="1:3" ht="13.95" customHeight="1">
      <c r="A1190" s="8" t="str">
        <f t="shared" si="63"/>
        <v/>
      </c>
      <c r="B1190">
        <f t="shared" ca="1" si="62"/>
        <v>0</v>
      </c>
      <c r="C1190" t="str">
        <f t="shared" si="61"/>
        <v/>
      </c>
    </row>
    <row r="1191" spans="1:3" ht="13.95" customHeight="1">
      <c r="A1191" s="8" t="str">
        <f t="shared" si="63"/>
        <v/>
      </c>
      <c r="B1191">
        <f t="shared" ca="1" si="62"/>
        <v>0</v>
      </c>
      <c r="C1191" t="str">
        <f t="shared" si="61"/>
        <v/>
      </c>
    </row>
    <row r="1192" spans="1:3" ht="13.95" customHeight="1">
      <c r="A1192" s="8" t="str">
        <f t="shared" si="63"/>
        <v/>
      </c>
      <c r="B1192">
        <f t="shared" ca="1" si="62"/>
        <v>0</v>
      </c>
      <c r="C1192" t="str">
        <f t="shared" si="61"/>
        <v/>
      </c>
    </row>
    <row r="1193" spans="1:3" ht="13.95" customHeight="1">
      <c r="A1193" s="8" t="str">
        <f t="shared" si="63"/>
        <v/>
      </c>
      <c r="B1193">
        <f t="shared" ca="1" si="62"/>
        <v>0</v>
      </c>
      <c r="C1193" t="str">
        <f t="shared" si="61"/>
        <v/>
      </c>
    </row>
    <row r="1194" spans="1:3" ht="13.95" customHeight="1">
      <c r="A1194" s="8" t="str">
        <f t="shared" si="63"/>
        <v/>
      </c>
      <c r="B1194">
        <f t="shared" ca="1" si="62"/>
        <v>0</v>
      </c>
      <c r="C1194" t="str">
        <f t="shared" si="61"/>
        <v/>
      </c>
    </row>
    <row r="1195" spans="1:3" ht="13.95" customHeight="1">
      <c r="A1195" s="8" t="str">
        <f t="shared" si="63"/>
        <v/>
      </c>
      <c r="B1195">
        <f t="shared" ca="1" si="62"/>
        <v>0</v>
      </c>
      <c r="C1195" t="str">
        <f t="shared" si="61"/>
        <v/>
      </c>
    </row>
    <row r="1196" spans="1:3" ht="13.95" customHeight="1">
      <c r="A1196" s="8" t="str">
        <f t="shared" si="63"/>
        <v/>
      </c>
      <c r="B1196">
        <f t="shared" ca="1" si="62"/>
        <v>0</v>
      </c>
      <c r="C1196" t="str">
        <f t="shared" si="61"/>
        <v/>
      </c>
    </row>
    <row r="1197" spans="1:3" ht="13.95" customHeight="1">
      <c r="A1197" s="8" t="str">
        <f t="shared" si="63"/>
        <v/>
      </c>
      <c r="B1197">
        <f t="shared" ca="1" si="62"/>
        <v>0</v>
      </c>
      <c r="C1197" t="str">
        <f t="shared" si="61"/>
        <v/>
      </c>
    </row>
    <row r="1198" spans="1:3" ht="13.95" customHeight="1">
      <c r="A1198" s="8" t="str">
        <f t="shared" si="63"/>
        <v/>
      </c>
      <c r="B1198">
        <f t="shared" ca="1" si="62"/>
        <v>0</v>
      </c>
      <c r="C1198" t="str">
        <f t="shared" si="61"/>
        <v/>
      </c>
    </row>
    <row r="1199" spans="1:3" ht="13.95" customHeight="1">
      <c r="A1199" s="8" t="str">
        <f t="shared" si="63"/>
        <v/>
      </c>
      <c r="B1199">
        <f t="shared" ca="1" si="62"/>
        <v>0</v>
      </c>
      <c r="C1199" t="str">
        <f t="shared" si="61"/>
        <v/>
      </c>
    </row>
    <row r="1200" spans="1:3" ht="13.95" customHeight="1">
      <c r="A1200" s="8" t="str">
        <f t="shared" si="63"/>
        <v/>
      </c>
      <c r="B1200">
        <f t="shared" ca="1" si="62"/>
        <v>0</v>
      </c>
      <c r="C1200" t="str">
        <f t="shared" si="61"/>
        <v/>
      </c>
    </row>
    <row r="1201" spans="1:3" ht="13.95" customHeight="1">
      <c r="A1201" s="8" t="str">
        <f t="shared" si="63"/>
        <v/>
      </c>
      <c r="B1201">
        <f t="shared" ca="1" si="62"/>
        <v>0</v>
      </c>
      <c r="C1201" t="str">
        <f t="shared" si="61"/>
        <v/>
      </c>
    </row>
    <row r="1202" spans="1:3" ht="13.95" customHeight="1">
      <c r="A1202" s="8" t="str">
        <f t="shared" si="63"/>
        <v/>
      </c>
      <c r="B1202">
        <f t="shared" ca="1" si="62"/>
        <v>0</v>
      </c>
      <c r="C1202" t="str">
        <f t="shared" si="61"/>
        <v/>
      </c>
    </row>
    <row r="1203" spans="1:3" ht="13.95" customHeight="1">
      <c r="A1203" s="8" t="str">
        <f t="shared" si="63"/>
        <v/>
      </c>
      <c r="B1203">
        <f t="shared" ca="1" si="62"/>
        <v>0</v>
      </c>
      <c r="C1203" t="str">
        <f t="shared" si="61"/>
        <v/>
      </c>
    </row>
    <row r="1204" spans="1:3" ht="13.95" customHeight="1">
      <c r="A1204" s="8" t="str">
        <f t="shared" si="63"/>
        <v/>
      </c>
      <c r="B1204">
        <f t="shared" ca="1" si="62"/>
        <v>0</v>
      </c>
      <c r="C1204" t="str">
        <f t="shared" si="61"/>
        <v/>
      </c>
    </row>
    <row r="1205" spans="1:3" ht="13.95" customHeight="1">
      <c r="A1205" s="8" t="str">
        <f t="shared" si="63"/>
        <v/>
      </c>
      <c r="B1205">
        <f t="shared" ca="1" si="62"/>
        <v>0</v>
      </c>
      <c r="C1205" t="str">
        <f t="shared" si="61"/>
        <v/>
      </c>
    </row>
    <row r="1206" spans="1:3" ht="13.95" customHeight="1">
      <c r="A1206" s="8" t="str">
        <f t="shared" si="63"/>
        <v/>
      </c>
      <c r="B1206">
        <f t="shared" ca="1" si="62"/>
        <v>0</v>
      </c>
      <c r="C1206" t="str">
        <f t="shared" si="61"/>
        <v/>
      </c>
    </row>
    <row r="1207" spans="1:3" ht="13.95" customHeight="1">
      <c r="A1207" s="8" t="str">
        <f t="shared" si="63"/>
        <v/>
      </c>
      <c r="B1207">
        <f t="shared" ca="1" si="62"/>
        <v>0</v>
      </c>
      <c r="C1207" t="str">
        <f t="shared" si="61"/>
        <v/>
      </c>
    </row>
    <row r="1208" spans="1:3" ht="13.95" customHeight="1">
      <c r="A1208" s="8" t="str">
        <f t="shared" si="63"/>
        <v/>
      </c>
      <c r="B1208">
        <f t="shared" ca="1" si="62"/>
        <v>0</v>
      </c>
      <c r="C1208" t="str">
        <f t="shared" si="61"/>
        <v/>
      </c>
    </row>
    <row r="1209" spans="1:3" ht="13.95" customHeight="1">
      <c r="A1209" s="8" t="str">
        <f t="shared" si="63"/>
        <v/>
      </c>
      <c r="B1209">
        <f t="shared" ca="1" si="62"/>
        <v>0</v>
      </c>
      <c r="C1209" t="str">
        <f t="shared" si="61"/>
        <v/>
      </c>
    </row>
    <row r="1210" spans="1:3" ht="13.95" customHeight="1">
      <c r="A1210" s="8" t="str">
        <f t="shared" si="63"/>
        <v/>
      </c>
      <c r="B1210">
        <f t="shared" ca="1" si="62"/>
        <v>0</v>
      </c>
      <c r="C1210" t="str">
        <f t="shared" si="61"/>
        <v/>
      </c>
    </row>
    <row r="1211" spans="1:3" ht="13.95" customHeight="1">
      <c r="A1211" s="8" t="str">
        <f t="shared" si="63"/>
        <v/>
      </c>
      <c r="B1211">
        <f t="shared" ca="1" si="62"/>
        <v>0</v>
      </c>
      <c r="C1211" t="str">
        <f t="shared" si="61"/>
        <v/>
      </c>
    </row>
    <row r="1212" spans="1:3" ht="13.95" customHeight="1">
      <c r="A1212" s="8" t="str">
        <f t="shared" si="63"/>
        <v/>
      </c>
      <c r="B1212">
        <f t="shared" ca="1" si="62"/>
        <v>0</v>
      </c>
      <c r="C1212" t="str">
        <f t="shared" si="61"/>
        <v/>
      </c>
    </row>
    <row r="1213" spans="1:3" ht="13.95" customHeight="1">
      <c r="A1213" s="8" t="str">
        <f t="shared" si="63"/>
        <v/>
      </c>
      <c r="B1213">
        <f t="shared" ca="1" si="62"/>
        <v>0</v>
      </c>
      <c r="C1213" t="str">
        <f t="shared" si="61"/>
        <v/>
      </c>
    </row>
    <row r="1214" spans="1:3" ht="13.95" customHeight="1">
      <c r="A1214" s="8" t="str">
        <f t="shared" si="63"/>
        <v/>
      </c>
      <c r="B1214">
        <f t="shared" ca="1" si="62"/>
        <v>0</v>
      </c>
      <c r="C1214" t="str">
        <f t="shared" si="61"/>
        <v/>
      </c>
    </row>
    <row r="1215" spans="1:3" ht="13.95" customHeight="1">
      <c r="A1215" s="8" t="str">
        <f t="shared" si="63"/>
        <v/>
      </c>
      <c r="B1215">
        <f t="shared" ca="1" si="62"/>
        <v>0</v>
      </c>
      <c r="C1215" t="str">
        <f t="shared" si="61"/>
        <v/>
      </c>
    </row>
    <row r="1216" spans="1:3" ht="13.95" customHeight="1">
      <c r="A1216" s="8" t="str">
        <f t="shared" si="63"/>
        <v/>
      </c>
      <c r="B1216">
        <f t="shared" ca="1" si="62"/>
        <v>0</v>
      </c>
      <c r="C1216" t="str">
        <f t="shared" si="61"/>
        <v/>
      </c>
    </row>
    <row r="1217" spans="1:3" ht="13.95" customHeight="1">
      <c r="A1217" s="8" t="str">
        <f t="shared" si="63"/>
        <v/>
      </c>
      <c r="B1217">
        <f t="shared" ca="1" si="62"/>
        <v>0</v>
      </c>
      <c r="C1217" t="str">
        <f t="shared" si="61"/>
        <v/>
      </c>
    </row>
    <row r="1218" spans="1:3" ht="13.95" customHeight="1">
      <c r="A1218" s="8" t="str">
        <f t="shared" si="63"/>
        <v/>
      </c>
      <c r="B1218">
        <f t="shared" ca="1" si="62"/>
        <v>0</v>
      </c>
      <c r="C1218" t="str">
        <f t="shared" si="61"/>
        <v/>
      </c>
    </row>
    <row r="1219" spans="1:3" ht="13.95" customHeight="1">
      <c r="A1219" s="8" t="str">
        <f t="shared" si="63"/>
        <v/>
      </c>
      <c r="B1219">
        <f t="shared" ca="1" si="62"/>
        <v>0</v>
      </c>
      <c r="C1219" t="str">
        <f t="shared" ref="C1219:C1282" si="64">IF(ROW(C1219)&gt;COUNTA(J:J),INDEX(K:K,ROW(C1219)-COUNTA(J:J)),INDEX(J:J,ROW(C1219)))&amp;""</f>
        <v/>
      </c>
    </row>
    <row r="1220" spans="1:3" ht="13.95" customHeight="1">
      <c r="A1220" s="8" t="str">
        <f t="shared" si="63"/>
        <v/>
      </c>
      <c r="B1220">
        <f t="shared" ref="B1220:B1283" ca="1" si="65">OFFSET($J$2,(ROW(B1219)-1)/3,MOD(ROW(B1219)-1,3))</f>
        <v>0</v>
      </c>
      <c r="C1220" t="str">
        <f t="shared" si="64"/>
        <v/>
      </c>
    </row>
    <row r="1221" spans="1:3" ht="13.95" customHeight="1">
      <c r="A1221" s="8" t="str">
        <f t="shared" ref="A1221:A1284" si="66">IF(INDEX($J:$K,ROUNDUP(ROW(J1222)/2,0),MOD(ROW(J1222)-1,2)+1)="","",INDEX($J:$K,ROUNDUP(ROW(J1222)/2,0),MOD(ROW(J1222)-1,2)+1))</f>
        <v/>
      </c>
      <c r="B1221">
        <f t="shared" ca="1" si="65"/>
        <v>0</v>
      </c>
      <c r="C1221" t="str">
        <f t="shared" si="64"/>
        <v/>
      </c>
    </row>
    <row r="1222" spans="1:3" ht="13.95" customHeight="1">
      <c r="A1222" s="8" t="str">
        <f t="shared" si="66"/>
        <v/>
      </c>
      <c r="B1222">
        <f t="shared" ca="1" si="65"/>
        <v>0</v>
      </c>
      <c r="C1222" t="str">
        <f t="shared" si="64"/>
        <v/>
      </c>
    </row>
    <row r="1223" spans="1:3" ht="13.95" customHeight="1">
      <c r="A1223" s="8" t="str">
        <f t="shared" si="66"/>
        <v/>
      </c>
      <c r="B1223">
        <f t="shared" ca="1" si="65"/>
        <v>0</v>
      </c>
      <c r="C1223" t="str">
        <f t="shared" si="64"/>
        <v/>
      </c>
    </row>
    <row r="1224" spans="1:3" ht="13.95" customHeight="1">
      <c r="A1224" s="8" t="str">
        <f t="shared" si="66"/>
        <v/>
      </c>
      <c r="B1224">
        <f t="shared" ca="1" si="65"/>
        <v>0</v>
      </c>
      <c r="C1224" t="str">
        <f t="shared" si="64"/>
        <v/>
      </c>
    </row>
    <row r="1225" spans="1:3" ht="13.95" customHeight="1">
      <c r="A1225" s="8" t="str">
        <f t="shared" si="66"/>
        <v/>
      </c>
      <c r="B1225">
        <f t="shared" ca="1" si="65"/>
        <v>0</v>
      </c>
      <c r="C1225" t="str">
        <f t="shared" si="64"/>
        <v/>
      </c>
    </row>
    <row r="1226" spans="1:3" ht="13.95" customHeight="1">
      <c r="A1226" s="8" t="str">
        <f t="shared" si="66"/>
        <v/>
      </c>
      <c r="B1226">
        <f t="shared" ca="1" si="65"/>
        <v>0</v>
      </c>
      <c r="C1226" t="str">
        <f t="shared" si="64"/>
        <v/>
      </c>
    </row>
    <row r="1227" spans="1:3" ht="13.95" customHeight="1">
      <c r="A1227" s="8" t="str">
        <f t="shared" si="66"/>
        <v/>
      </c>
      <c r="B1227">
        <f t="shared" ca="1" si="65"/>
        <v>0</v>
      </c>
      <c r="C1227" t="str">
        <f t="shared" si="64"/>
        <v/>
      </c>
    </row>
    <row r="1228" spans="1:3" ht="13.95" customHeight="1">
      <c r="A1228" s="8" t="str">
        <f t="shared" si="66"/>
        <v/>
      </c>
      <c r="B1228">
        <f t="shared" ca="1" si="65"/>
        <v>0</v>
      </c>
      <c r="C1228" t="str">
        <f t="shared" si="64"/>
        <v/>
      </c>
    </row>
    <row r="1229" spans="1:3" ht="13.95" customHeight="1">
      <c r="A1229" s="8" t="str">
        <f t="shared" si="66"/>
        <v/>
      </c>
      <c r="B1229">
        <f t="shared" ca="1" si="65"/>
        <v>0</v>
      </c>
      <c r="C1229" t="str">
        <f t="shared" si="64"/>
        <v/>
      </c>
    </row>
    <row r="1230" spans="1:3" ht="13.95" customHeight="1">
      <c r="A1230" s="8" t="str">
        <f t="shared" si="66"/>
        <v/>
      </c>
      <c r="B1230">
        <f t="shared" ca="1" si="65"/>
        <v>0</v>
      </c>
      <c r="C1230" t="str">
        <f t="shared" si="64"/>
        <v/>
      </c>
    </row>
    <row r="1231" spans="1:3" ht="13.95" customHeight="1">
      <c r="A1231" s="8" t="str">
        <f t="shared" si="66"/>
        <v/>
      </c>
      <c r="B1231">
        <f t="shared" ca="1" si="65"/>
        <v>0</v>
      </c>
      <c r="C1231" t="str">
        <f t="shared" si="64"/>
        <v/>
      </c>
    </row>
    <row r="1232" spans="1:3" ht="13.95" customHeight="1">
      <c r="A1232" s="8" t="str">
        <f t="shared" si="66"/>
        <v/>
      </c>
      <c r="B1232">
        <f t="shared" ca="1" si="65"/>
        <v>0</v>
      </c>
      <c r="C1232" t="str">
        <f t="shared" si="64"/>
        <v/>
      </c>
    </row>
    <row r="1233" spans="1:3" ht="13.95" customHeight="1">
      <c r="A1233" s="8" t="str">
        <f t="shared" si="66"/>
        <v/>
      </c>
      <c r="B1233">
        <f t="shared" ca="1" si="65"/>
        <v>0</v>
      </c>
      <c r="C1233" t="str">
        <f t="shared" si="64"/>
        <v/>
      </c>
    </row>
    <row r="1234" spans="1:3" ht="13.95" customHeight="1">
      <c r="A1234" s="8" t="str">
        <f t="shared" si="66"/>
        <v/>
      </c>
      <c r="B1234">
        <f t="shared" ca="1" si="65"/>
        <v>0</v>
      </c>
      <c r="C1234" t="str">
        <f t="shared" si="64"/>
        <v/>
      </c>
    </row>
    <row r="1235" spans="1:3" ht="13.95" customHeight="1">
      <c r="A1235" s="8" t="str">
        <f t="shared" si="66"/>
        <v/>
      </c>
      <c r="B1235">
        <f t="shared" ca="1" si="65"/>
        <v>0</v>
      </c>
      <c r="C1235" t="str">
        <f t="shared" si="64"/>
        <v/>
      </c>
    </row>
    <row r="1236" spans="1:3" ht="13.95" customHeight="1">
      <c r="A1236" s="8" t="str">
        <f t="shared" si="66"/>
        <v/>
      </c>
      <c r="B1236">
        <f t="shared" ca="1" si="65"/>
        <v>0</v>
      </c>
      <c r="C1236" t="str">
        <f t="shared" si="64"/>
        <v/>
      </c>
    </row>
    <row r="1237" spans="1:3" ht="13.95" customHeight="1">
      <c r="A1237" s="8" t="str">
        <f t="shared" si="66"/>
        <v/>
      </c>
      <c r="B1237">
        <f t="shared" ca="1" si="65"/>
        <v>0</v>
      </c>
      <c r="C1237" t="str">
        <f t="shared" si="64"/>
        <v/>
      </c>
    </row>
    <row r="1238" spans="1:3" ht="13.95" customHeight="1">
      <c r="A1238" s="8" t="str">
        <f t="shared" si="66"/>
        <v/>
      </c>
      <c r="B1238">
        <f t="shared" ca="1" si="65"/>
        <v>0</v>
      </c>
      <c r="C1238" t="str">
        <f t="shared" si="64"/>
        <v/>
      </c>
    </row>
    <row r="1239" spans="1:3" ht="13.95" customHeight="1">
      <c r="A1239" s="8" t="str">
        <f t="shared" si="66"/>
        <v/>
      </c>
      <c r="B1239">
        <f t="shared" ca="1" si="65"/>
        <v>0</v>
      </c>
      <c r="C1239" t="str">
        <f t="shared" si="64"/>
        <v/>
      </c>
    </row>
    <row r="1240" spans="1:3" ht="13.95" customHeight="1">
      <c r="A1240" s="8" t="str">
        <f t="shared" si="66"/>
        <v/>
      </c>
      <c r="B1240">
        <f t="shared" ca="1" si="65"/>
        <v>0</v>
      </c>
      <c r="C1240" t="str">
        <f t="shared" si="64"/>
        <v/>
      </c>
    </row>
    <row r="1241" spans="1:3" ht="13.95" customHeight="1">
      <c r="A1241" s="8" t="str">
        <f t="shared" si="66"/>
        <v/>
      </c>
      <c r="B1241">
        <f t="shared" ca="1" si="65"/>
        <v>0</v>
      </c>
      <c r="C1241" t="str">
        <f t="shared" si="64"/>
        <v/>
      </c>
    </row>
    <row r="1242" spans="1:3" ht="13.95" customHeight="1">
      <c r="A1242" s="8" t="str">
        <f t="shared" si="66"/>
        <v/>
      </c>
      <c r="B1242">
        <f t="shared" ca="1" si="65"/>
        <v>0</v>
      </c>
      <c r="C1242" t="str">
        <f t="shared" si="64"/>
        <v/>
      </c>
    </row>
    <row r="1243" spans="1:3" ht="13.95" customHeight="1">
      <c r="A1243" s="8" t="str">
        <f t="shared" si="66"/>
        <v/>
      </c>
      <c r="B1243">
        <f t="shared" ca="1" si="65"/>
        <v>0</v>
      </c>
      <c r="C1243" t="str">
        <f t="shared" si="64"/>
        <v/>
      </c>
    </row>
    <row r="1244" spans="1:3" ht="13.95" customHeight="1">
      <c r="A1244" s="8" t="str">
        <f t="shared" si="66"/>
        <v/>
      </c>
      <c r="B1244">
        <f t="shared" ca="1" si="65"/>
        <v>0</v>
      </c>
      <c r="C1244" t="str">
        <f t="shared" si="64"/>
        <v/>
      </c>
    </row>
    <row r="1245" spans="1:3" ht="13.95" customHeight="1">
      <c r="A1245" s="8" t="str">
        <f t="shared" si="66"/>
        <v/>
      </c>
      <c r="B1245">
        <f t="shared" ca="1" si="65"/>
        <v>0</v>
      </c>
      <c r="C1245" t="str">
        <f t="shared" si="64"/>
        <v/>
      </c>
    </row>
    <row r="1246" spans="1:3" ht="13.95" customHeight="1">
      <c r="A1246" s="8" t="str">
        <f t="shared" si="66"/>
        <v/>
      </c>
      <c r="B1246">
        <f t="shared" ca="1" si="65"/>
        <v>0</v>
      </c>
      <c r="C1246" t="str">
        <f t="shared" si="64"/>
        <v/>
      </c>
    </row>
    <row r="1247" spans="1:3" ht="13.95" customHeight="1">
      <c r="A1247" s="8" t="str">
        <f t="shared" si="66"/>
        <v/>
      </c>
      <c r="B1247">
        <f t="shared" ca="1" si="65"/>
        <v>0</v>
      </c>
      <c r="C1247" t="str">
        <f t="shared" si="64"/>
        <v/>
      </c>
    </row>
    <row r="1248" spans="1:3" ht="13.95" customHeight="1">
      <c r="A1248" s="8" t="str">
        <f t="shared" si="66"/>
        <v/>
      </c>
      <c r="B1248">
        <f t="shared" ca="1" si="65"/>
        <v>0</v>
      </c>
      <c r="C1248" t="str">
        <f t="shared" si="64"/>
        <v/>
      </c>
    </row>
    <row r="1249" spans="1:3" ht="13.95" customHeight="1">
      <c r="A1249" s="8" t="str">
        <f t="shared" si="66"/>
        <v/>
      </c>
      <c r="B1249">
        <f t="shared" ca="1" si="65"/>
        <v>0</v>
      </c>
      <c r="C1249" t="str">
        <f t="shared" si="64"/>
        <v/>
      </c>
    </row>
    <row r="1250" spans="1:3" ht="13.95" customHeight="1">
      <c r="A1250" s="8" t="str">
        <f t="shared" si="66"/>
        <v/>
      </c>
      <c r="B1250">
        <f t="shared" ca="1" si="65"/>
        <v>0</v>
      </c>
      <c r="C1250" t="str">
        <f t="shared" si="64"/>
        <v/>
      </c>
    </row>
    <row r="1251" spans="1:3" ht="13.95" customHeight="1">
      <c r="A1251" s="8" t="str">
        <f t="shared" si="66"/>
        <v/>
      </c>
      <c r="B1251">
        <f t="shared" ca="1" si="65"/>
        <v>0</v>
      </c>
      <c r="C1251" t="str">
        <f t="shared" si="64"/>
        <v/>
      </c>
    </row>
    <row r="1252" spans="1:3" ht="13.95" customHeight="1">
      <c r="A1252" s="8" t="str">
        <f t="shared" si="66"/>
        <v/>
      </c>
      <c r="B1252">
        <f t="shared" ca="1" si="65"/>
        <v>0</v>
      </c>
      <c r="C1252" t="str">
        <f t="shared" si="64"/>
        <v/>
      </c>
    </row>
    <row r="1253" spans="1:3" ht="13.95" customHeight="1">
      <c r="A1253" s="8" t="str">
        <f t="shared" si="66"/>
        <v/>
      </c>
      <c r="B1253">
        <f t="shared" ca="1" si="65"/>
        <v>0</v>
      </c>
      <c r="C1253" t="str">
        <f t="shared" si="64"/>
        <v/>
      </c>
    </row>
    <row r="1254" spans="1:3" ht="13.95" customHeight="1">
      <c r="A1254" s="8" t="str">
        <f t="shared" si="66"/>
        <v/>
      </c>
      <c r="B1254">
        <f t="shared" ca="1" si="65"/>
        <v>0</v>
      </c>
      <c r="C1254" t="str">
        <f t="shared" si="64"/>
        <v/>
      </c>
    </row>
    <row r="1255" spans="1:3" ht="13.95" customHeight="1">
      <c r="A1255" s="8" t="str">
        <f t="shared" si="66"/>
        <v/>
      </c>
      <c r="B1255">
        <f t="shared" ca="1" si="65"/>
        <v>0</v>
      </c>
      <c r="C1255" t="str">
        <f t="shared" si="64"/>
        <v/>
      </c>
    </row>
    <row r="1256" spans="1:3" ht="13.95" customHeight="1">
      <c r="A1256" s="8" t="str">
        <f t="shared" si="66"/>
        <v/>
      </c>
      <c r="B1256">
        <f t="shared" ca="1" si="65"/>
        <v>0</v>
      </c>
      <c r="C1256" t="str">
        <f t="shared" si="64"/>
        <v/>
      </c>
    </row>
    <row r="1257" spans="1:3" ht="13.95" customHeight="1">
      <c r="A1257" s="8" t="str">
        <f t="shared" si="66"/>
        <v/>
      </c>
      <c r="B1257">
        <f t="shared" ca="1" si="65"/>
        <v>0</v>
      </c>
      <c r="C1257" t="str">
        <f t="shared" si="64"/>
        <v/>
      </c>
    </row>
    <row r="1258" spans="1:3" ht="13.95" customHeight="1">
      <c r="A1258" s="8" t="str">
        <f t="shared" si="66"/>
        <v/>
      </c>
      <c r="B1258">
        <f t="shared" ca="1" si="65"/>
        <v>0</v>
      </c>
      <c r="C1258" t="str">
        <f t="shared" si="64"/>
        <v/>
      </c>
    </row>
    <row r="1259" spans="1:3" ht="13.95" customHeight="1">
      <c r="A1259" s="8" t="str">
        <f t="shared" si="66"/>
        <v/>
      </c>
      <c r="B1259">
        <f t="shared" ca="1" si="65"/>
        <v>0</v>
      </c>
      <c r="C1259" t="str">
        <f t="shared" si="64"/>
        <v/>
      </c>
    </row>
    <row r="1260" spans="1:3" ht="13.95" customHeight="1">
      <c r="A1260" s="8" t="str">
        <f t="shared" si="66"/>
        <v/>
      </c>
      <c r="B1260">
        <f t="shared" ca="1" si="65"/>
        <v>0</v>
      </c>
      <c r="C1260" t="str">
        <f t="shared" si="64"/>
        <v/>
      </c>
    </row>
    <row r="1261" spans="1:3" ht="13.95" customHeight="1">
      <c r="A1261" s="8" t="str">
        <f t="shared" si="66"/>
        <v/>
      </c>
      <c r="B1261">
        <f t="shared" ca="1" si="65"/>
        <v>0</v>
      </c>
      <c r="C1261" t="str">
        <f t="shared" si="64"/>
        <v/>
      </c>
    </row>
    <row r="1262" spans="1:3" ht="13.95" customHeight="1">
      <c r="A1262" s="8" t="str">
        <f t="shared" si="66"/>
        <v/>
      </c>
      <c r="B1262">
        <f t="shared" ca="1" si="65"/>
        <v>0</v>
      </c>
      <c r="C1262" t="str">
        <f t="shared" si="64"/>
        <v/>
      </c>
    </row>
    <row r="1263" spans="1:3" ht="13.95" customHeight="1">
      <c r="A1263" s="8" t="str">
        <f t="shared" si="66"/>
        <v/>
      </c>
      <c r="B1263">
        <f t="shared" ca="1" si="65"/>
        <v>0</v>
      </c>
      <c r="C1263" t="str">
        <f t="shared" si="64"/>
        <v/>
      </c>
    </row>
    <row r="1264" spans="1:3" ht="13.95" customHeight="1">
      <c r="A1264" s="8" t="str">
        <f t="shared" si="66"/>
        <v/>
      </c>
      <c r="B1264">
        <f t="shared" ca="1" si="65"/>
        <v>0</v>
      </c>
      <c r="C1264" t="str">
        <f t="shared" si="64"/>
        <v/>
      </c>
    </row>
    <row r="1265" spans="1:3" ht="13.95" customHeight="1">
      <c r="A1265" s="8" t="str">
        <f t="shared" si="66"/>
        <v/>
      </c>
      <c r="B1265">
        <f t="shared" ca="1" si="65"/>
        <v>0</v>
      </c>
      <c r="C1265" t="str">
        <f t="shared" si="64"/>
        <v/>
      </c>
    </row>
    <row r="1266" spans="1:3" ht="13.95" customHeight="1">
      <c r="A1266" s="8" t="str">
        <f t="shared" si="66"/>
        <v/>
      </c>
      <c r="B1266">
        <f t="shared" ca="1" si="65"/>
        <v>0</v>
      </c>
      <c r="C1266" t="str">
        <f t="shared" si="64"/>
        <v/>
      </c>
    </row>
    <row r="1267" spans="1:3" ht="13.95" customHeight="1">
      <c r="A1267" s="8" t="str">
        <f t="shared" si="66"/>
        <v/>
      </c>
      <c r="B1267">
        <f t="shared" ca="1" si="65"/>
        <v>0</v>
      </c>
      <c r="C1267" t="str">
        <f t="shared" si="64"/>
        <v/>
      </c>
    </row>
    <row r="1268" spans="1:3" ht="13.95" customHeight="1">
      <c r="A1268" s="8" t="str">
        <f t="shared" si="66"/>
        <v/>
      </c>
      <c r="B1268">
        <f t="shared" ca="1" si="65"/>
        <v>0</v>
      </c>
      <c r="C1268" t="str">
        <f t="shared" si="64"/>
        <v/>
      </c>
    </row>
    <row r="1269" spans="1:3" ht="13.95" customHeight="1">
      <c r="A1269" s="8" t="str">
        <f t="shared" si="66"/>
        <v/>
      </c>
      <c r="B1269">
        <f t="shared" ca="1" si="65"/>
        <v>0</v>
      </c>
      <c r="C1269" t="str">
        <f t="shared" si="64"/>
        <v/>
      </c>
    </row>
    <row r="1270" spans="1:3" ht="13.95" customHeight="1">
      <c r="A1270" s="8" t="str">
        <f t="shared" si="66"/>
        <v/>
      </c>
      <c r="B1270">
        <f t="shared" ca="1" si="65"/>
        <v>0</v>
      </c>
      <c r="C1270" t="str">
        <f t="shared" si="64"/>
        <v/>
      </c>
    </row>
    <row r="1271" spans="1:3" ht="13.95" customHeight="1">
      <c r="A1271" s="8" t="str">
        <f t="shared" si="66"/>
        <v/>
      </c>
      <c r="B1271">
        <f t="shared" ca="1" si="65"/>
        <v>0</v>
      </c>
      <c r="C1271" t="str">
        <f t="shared" si="64"/>
        <v/>
      </c>
    </row>
    <row r="1272" spans="1:3" ht="13.95" customHeight="1">
      <c r="A1272" s="8" t="str">
        <f t="shared" si="66"/>
        <v/>
      </c>
      <c r="B1272">
        <f t="shared" ca="1" si="65"/>
        <v>0</v>
      </c>
      <c r="C1272" t="str">
        <f t="shared" si="64"/>
        <v/>
      </c>
    </row>
    <row r="1273" spans="1:3" ht="13.95" customHeight="1">
      <c r="A1273" s="8" t="str">
        <f t="shared" si="66"/>
        <v/>
      </c>
      <c r="B1273">
        <f t="shared" ca="1" si="65"/>
        <v>0</v>
      </c>
      <c r="C1273" t="str">
        <f t="shared" si="64"/>
        <v/>
      </c>
    </row>
    <row r="1274" spans="1:3" ht="13.95" customHeight="1">
      <c r="A1274" s="8" t="str">
        <f t="shared" si="66"/>
        <v/>
      </c>
      <c r="B1274">
        <f t="shared" ca="1" si="65"/>
        <v>0</v>
      </c>
      <c r="C1274" t="str">
        <f t="shared" si="64"/>
        <v/>
      </c>
    </row>
    <row r="1275" spans="1:3" ht="13.95" customHeight="1">
      <c r="A1275" s="8" t="str">
        <f t="shared" si="66"/>
        <v/>
      </c>
      <c r="B1275">
        <f t="shared" ca="1" si="65"/>
        <v>0</v>
      </c>
      <c r="C1275" t="str">
        <f t="shared" si="64"/>
        <v/>
      </c>
    </row>
    <row r="1276" spans="1:3" ht="13.95" customHeight="1">
      <c r="A1276" s="8" t="str">
        <f t="shared" si="66"/>
        <v/>
      </c>
      <c r="B1276">
        <f t="shared" ca="1" si="65"/>
        <v>0</v>
      </c>
      <c r="C1276" t="str">
        <f t="shared" si="64"/>
        <v/>
      </c>
    </row>
    <row r="1277" spans="1:3" ht="13.95" customHeight="1">
      <c r="A1277" s="8" t="str">
        <f t="shared" si="66"/>
        <v/>
      </c>
      <c r="B1277">
        <f t="shared" ca="1" si="65"/>
        <v>0</v>
      </c>
      <c r="C1277" t="str">
        <f t="shared" si="64"/>
        <v/>
      </c>
    </row>
    <row r="1278" spans="1:3" ht="13.95" customHeight="1">
      <c r="A1278" s="8" t="str">
        <f t="shared" si="66"/>
        <v/>
      </c>
      <c r="B1278">
        <f t="shared" ca="1" si="65"/>
        <v>0</v>
      </c>
      <c r="C1278" t="str">
        <f t="shared" si="64"/>
        <v/>
      </c>
    </row>
    <row r="1279" spans="1:3" ht="13.95" customHeight="1">
      <c r="A1279" s="8" t="str">
        <f t="shared" si="66"/>
        <v/>
      </c>
      <c r="B1279">
        <f t="shared" ca="1" si="65"/>
        <v>0</v>
      </c>
      <c r="C1279" t="str">
        <f t="shared" si="64"/>
        <v/>
      </c>
    </row>
    <row r="1280" spans="1:3" ht="13.95" customHeight="1">
      <c r="A1280" s="8" t="str">
        <f t="shared" si="66"/>
        <v/>
      </c>
      <c r="B1280">
        <f t="shared" ca="1" si="65"/>
        <v>0</v>
      </c>
      <c r="C1280" t="str">
        <f t="shared" si="64"/>
        <v/>
      </c>
    </row>
    <row r="1281" spans="1:3" ht="13.95" customHeight="1">
      <c r="A1281" s="8" t="str">
        <f t="shared" si="66"/>
        <v/>
      </c>
      <c r="B1281">
        <f t="shared" ca="1" si="65"/>
        <v>0</v>
      </c>
      <c r="C1281" t="str">
        <f t="shared" si="64"/>
        <v/>
      </c>
    </row>
    <row r="1282" spans="1:3" ht="13.95" customHeight="1">
      <c r="A1282" s="8" t="str">
        <f t="shared" si="66"/>
        <v/>
      </c>
      <c r="B1282">
        <f t="shared" ca="1" si="65"/>
        <v>0</v>
      </c>
      <c r="C1282" t="str">
        <f t="shared" si="64"/>
        <v/>
      </c>
    </row>
    <row r="1283" spans="1:3" ht="13.95" customHeight="1">
      <c r="A1283" s="8" t="str">
        <f t="shared" si="66"/>
        <v/>
      </c>
      <c r="B1283">
        <f t="shared" ca="1" si="65"/>
        <v>0</v>
      </c>
      <c r="C1283" t="str">
        <f t="shared" ref="C1283:C1346" si="67">IF(ROW(C1283)&gt;COUNTA(J:J),INDEX(K:K,ROW(C1283)-COUNTA(J:J)),INDEX(J:J,ROW(C1283)))&amp;""</f>
        <v/>
      </c>
    </row>
    <row r="1284" spans="1:3" ht="13.95" customHeight="1">
      <c r="A1284" s="8" t="str">
        <f t="shared" si="66"/>
        <v/>
      </c>
      <c r="B1284">
        <f t="shared" ref="B1284:B1347" ca="1" si="68">OFFSET($J$2,(ROW(B1283)-1)/3,MOD(ROW(B1283)-1,3))</f>
        <v>0</v>
      </c>
      <c r="C1284" t="str">
        <f t="shared" si="67"/>
        <v/>
      </c>
    </row>
    <row r="1285" spans="1:3" ht="13.95" customHeight="1">
      <c r="A1285" s="8" t="str">
        <f t="shared" ref="A1285:A1348" si="69">IF(INDEX($J:$K,ROUNDUP(ROW(J1286)/2,0),MOD(ROW(J1286)-1,2)+1)="","",INDEX($J:$K,ROUNDUP(ROW(J1286)/2,0),MOD(ROW(J1286)-1,2)+1))</f>
        <v/>
      </c>
      <c r="B1285">
        <f t="shared" ca="1" si="68"/>
        <v>0</v>
      </c>
      <c r="C1285" t="str">
        <f t="shared" si="67"/>
        <v/>
      </c>
    </row>
    <row r="1286" spans="1:3" ht="13.95" customHeight="1">
      <c r="A1286" s="8" t="str">
        <f t="shared" si="69"/>
        <v/>
      </c>
      <c r="B1286">
        <f t="shared" ca="1" si="68"/>
        <v>0</v>
      </c>
      <c r="C1286" t="str">
        <f t="shared" si="67"/>
        <v/>
      </c>
    </row>
    <row r="1287" spans="1:3" ht="13.95" customHeight="1">
      <c r="A1287" s="8" t="str">
        <f t="shared" si="69"/>
        <v/>
      </c>
      <c r="B1287">
        <f t="shared" ca="1" si="68"/>
        <v>0</v>
      </c>
      <c r="C1287" t="str">
        <f t="shared" si="67"/>
        <v/>
      </c>
    </row>
    <row r="1288" spans="1:3" ht="13.95" customHeight="1">
      <c r="A1288" s="8" t="str">
        <f t="shared" si="69"/>
        <v/>
      </c>
      <c r="B1288">
        <f t="shared" ca="1" si="68"/>
        <v>0</v>
      </c>
      <c r="C1288" t="str">
        <f t="shared" si="67"/>
        <v/>
      </c>
    </row>
    <row r="1289" spans="1:3" ht="13.95" customHeight="1">
      <c r="A1289" s="8" t="str">
        <f t="shared" si="69"/>
        <v/>
      </c>
      <c r="B1289">
        <f t="shared" ca="1" si="68"/>
        <v>0</v>
      </c>
      <c r="C1289" t="str">
        <f t="shared" si="67"/>
        <v/>
      </c>
    </row>
    <row r="1290" spans="1:3" ht="13.95" customHeight="1">
      <c r="A1290" s="8" t="str">
        <f t="shared" si="69"/>
        <v/>
      </c>
      <c r="B1290">
        <f t="shared" ca="1" si="68"/>
        <v>0</v>
      </c>
      <c r="C1290" t="str">
        <f t="shared" si="67"/>
        <v/>
      </c>
    </row>
    <row r="1291" spans="1:3" ht="13.95" customHeight="1">
      <c r="A1291" s="8" t="str">
        <f t="shared" si="69"/>
        <v/>
      </c>
      <c r="B1291">
        <f t="shared" ca="1" si="68"/>
        <v>0</v>
      </c>
      <c r="C1291" t="str">
        <f t="shared" si="67"/>
        <v/>
      </c>
    </row>
    <row r="1292" spans="1:3" ht="13.95" customHeight="1">
      <c r="A1292" s="8" t="str">
        <f t="shared" si="69"/>
        <v/>
      </c>
      <c r="B1292">
        <f t="shared" ca="1" si="68"/>
        <v>0</v>
      </c>
      <c r="C1292" t="str">
        <f t="shared" si="67"/>
        <v/>
      </c>
    </row>
    <row r="1293" spans="1:3" ht="13.95" customHeight="1">
      <c r="A1293" s="8" t="str">
        <f t="shared" si="69"/>
        <v/>
      </c>
      <c r="B1293">
        <f t="shared" ca="1" si="68"/>
        <v>0</v>
      </c>
      <c r="C1293" t="str">
        <f t="shared" si="67"/>
        <v/>
      </c>
    </row>
    <row r="1294" spans="1:3" ht="13.95" customHeight="1">
      <c r="A1294" s="8" t="str">
        <f t="shared" si="69"/>
        <v/>
      </c>
      <c r="B1294">
        <f t="shared" ca="1" si="68"/>
        <v>0</v>
      </c>
      <c r="C1294" t="str">
        <f t="shared" si="67"/>
        <v/>
      </c>
    </row>
    <row r="1295" spans="1:3" ht="13.95" customHeight="1">
      <c r="A1295" s="8" t="str">
        <f t="shared" si="69"/>
        <v/>
      </c>
      <c r="B1295">
        <f t="shared" ca="1" si="68"/>
        <v>0</v>
      </c>
      <c r="C1295" t="str">
        <f t="shared" si="67"/>
        <v/>
      </c>
    </row>
    <row r="1296" spans="1:3" ht="13.95" customHeight="1">
      <c r="A1296" s="8" t="str">
        <f t="shared" si="69"/>
        <v/>
      </c>
      <c r="B1296">
        <f t="shared" ca="1" si="68"/>
        <v>0</v>
      </c>
      <c r="C1296" t="str">
        <f t="shared" si="67"/>
        <v/>
      </c>
    </row>
    <row r="1297" spans="1:3" ht="13.95" customHeight="1">
      <c r="A1297" s="8" t="str">
        <f t="shared" si="69"/>
        <v/>
      </c>
      <c r="B1297">
        <f t="shared" ca="1" si="68"/>
        <v>0</v>
      </c>
      <c r="C1297" t="str">
        <f t="shared" si="67"/>
        <v/>
      </c>
    </row>
    <row r="1298" spans="1:3" ht="13.95" customHeight="1">
      <c r="A1298" s="8" t="str">
        <f t="shared" si="69"/>
        <v/>
      </c>
      <c r="B1298">
        <f t="shared" ca="1" si="68"/>
        <v>0</v>
      </c>
      <c r="C1298" t="str">
        <f t="shared" si="67"/>
        <v/>
      </c>
    </row>
    <row r="1299" spans="1:3" ht="13.95" customHeight="1">
      <c r="A1299" s="8" t="str">
        <f t="shared" si="69"/>
        <v/>
      </c>
      <c r="B1299">
        <f t="shared" ca="1" si="68"/>
        <v>0</v>
      </c>
      <c r="C1299" t="str">
        <f t="shared" si="67"/>
        <v/>
      </c>
    </row>
    <row r="1300" spans="1:3" ht="13.95" customHeight="1">
      <c r="A1300" s="8" t="str">
        <f t="shared" si="69"/>
        <v/>
      </c>
      <c r="B1300">
        <f t="shared" ca="1" si="68"/>
        <v>0</v>
      </c>
      <c r="C1300" t="str">
        <f t="shared" si="67"/>
        <v/>
      </c>
    </row>
    <row r="1301" spans="1:3" ht="13.95" customHeight="1">
      <c r="A1301" s="8" t="str">
        <f t="shared" si="69"/>
        <v/>
      </c>
      <c r="B1301">
        <f t="shared" ca="1" si="68"/>
        <v>0</v>
      </c>
      <c r="C1301" t="str">
        <f t="shared" si="67"/>
        <v/>
      </c>
    </row>
    <row r="1302" spans="1:3" ht="13.95" customHeight="1">
      <c r="A1302" s="8" t="str">
        <f t="shared" si="69"/>
        <v/>
      </c>
      <c r="B1302">
        <f t="shared" ca="1" si="68"/>
        <v>0</v>
      </c>
      <c r="C1302" t="str">
        <f t="shared" si="67"/>
        <v/>
      </c>
    </row>
    <row r="1303" spans="1:3" ht="13.95" customHeight="1">
      <c r="A1303" s="8" t="str">
        <f t="shared" si="69"/>
        <v/>
      </c>
      <c r="B1303">
        <f t="shared" ca="1" si="68"/>
        <v>0</v>
      </c>
      <c r="C1303" t="str">
        <f t="shared" si="67"/>
        <v/>
      </c>
    </row>
    <row r="1304" spans="1:3" ht="13.95" customHeight="1">
      <c r="A1304" s="8" t="str">
        <f t="shared" si="69"/>
        <v/>
      </c>
      <c r="B1304">
        <f t="shared" ca="1" si="68"/>
        <v>0</v>
      </c>
      <c r="C1304" t="str">
        <f t="shared" si="67"/>
        <v/>
      </c>
    </row>
    <row r="1305" spans="1:3" ht="13.95" customHeight="1">
      <c r="A1305" s="8" t="str">
        <f t="shared" si="69"/>
        <v/>
      </c>
      <c r="B1305">
        <f t="shared" ca="1" si="68"/>
        <v>0</v>
      </c>
      <c r="C1305" t="str">
        <f t="shared" si="67"/>
        <v/>
      </c>
    </row>
    <row r="1306" spans="1:3" ht="13.95" customHeight="1">
      <c r="A1306" s="8" t="str">
        <f t="shared" si="69"/>
        <v/>
      </c>
      <c r="B1306">
        <f t="shared" ca="1" si="68"/>
        <v>0</v>
      </c>
      <c r="C1306" t="str">
        <f t="shared" si="67"/>
        <v/>
      </c>
    </row>
    <row r="1307" spans="1:3" ht="13.95" customHeight="1">
      <c r="A1307" s="8" t="str">
        <f t="shared" si="69"/>
        <v/>
      </c>
      <c r="B1307">
        <f t="shared" ca="1" si="68"/>
        <v>0</v>
      </c>
      <c r="C1307" t="str">
        <f t="shared" si="67"/>
        <v/>
      </c>
    </row>
    <row r="1308" spans="1:3" ht="13.95" customHeight="1">
      <c r="A1308" s="8" t="str">
        <f t="shared" si="69"/>
        <v/>
      </c>
      <c r="B1308">
        <f t="shared" ca="1" si="68"/>
        <v>0</v>
      </c>
      <c r="C1308" t="str">
        <f t="shared" si="67"/>
        <v/>
      </c>
    </row>
    <row r="1309" spans="1:3" ht="13.95" customHeight="1">
      <c r="A1309" s="8" t="str">
        <f t="shared" si="69"/>
        <v/>
      </c>
      <c r="B1309">
        <f t="shared" ca="1" si="68"/>
        <v>0</v>
      </c>
      <c r="C1309" t="str">
        <f t="shared" si="67"/>
        <v/>
      </c>
    </row>
    <row r="1310" spans="1:3" ht="13.95" customHeight="1">
      <c r="A1310" s="8" t="str">
        <f t="shared" si="69"/>
        <v/>
      </c>
      <c r="B1310">
        <f t="shared" ca="1" si="68"/>
        <v>0</v>
      </c>
      <c r="C1310" t="str">
        <f t="shared" si="67"/>
        <v/>
      </c>
    </row>
    <row r="1311" spans="1:3" ht="13.95" customHeight="1">
      <c r="A1311" s="8" t="str">
        <f t="shared" si="69"/>
        <v/>
      </c>
      <c r="B1311">
        <f t="shared" ca="1" si="68"/>
        <v>0</v>
      </c>
      <c r="C1311" t="str">
        <f t="shared" si="67"/>
        <v/>
      </c>
    </row>
    <row r="1312" spans="1:3" ht="13.95" customHeight="1">
      <c r="A1312" s="8" t="str">
        <f t="shared" si="69"/>
        <v/>
      </c>
      <c r="B1312">
        <f t="shared" ca="1" si="68"/>
        <v>0</v>
      </c>
      <c r="C1312" t="str">
        <f t="shared" si="67"/>
        <v/>
      </c>
    </row>
    <row r="1313" spans="1:3" ht="13.95" customHeight="1">
      <c r="A1313" s="8" t="str">
        <f t="shared" si="69"/>
        <v/>
      </c>
      <c r="B1313">
        <f t="shared" ca="1" si="68"/>
        <v>0</v>
      </c>
      <c r="C1313" t="str">
        <f t="shared" si="67"/>
        <v/>
      </c>
    </row>
    <row r="1314" spans="1:3" ht="13.95" customHeight="1">
      <c r="A1314" s="8" t="str">
        <f t="shared" si="69"/>
        <v/>
      </c>
      <c r="B1314">
        <f t="shared" ca="1" si="68"/>
        <v>0</v>
      </c>
      <c r="C1314" t="str">
        <f t="shared" si="67"/>
        <v/>
      </c>
    </row>
    <row r="1315" spans="1:3" ht="13.95" customHeight="1">
      <c r="A1315" s="8" t="str">
        <f t="shared" si="69"/>
        <v/>
      </c>
      <c r="B1315">
        <f t="shared" ca="1" si="68"/>
        <v>0</v>
      </c>
      <c r="C1315" t="str">
        <f t="shared" si="67"/>
        <v/>
      </c>
    </row>
    <row r="1316" spans="1:3" ht="13.95" customHeight="1">
      <c r="A1316" s="8" t="str">
        <f t="shared" si="69"/>
        <v/>
      </c>
      <c r="B1316">
        <f t="shared" ca="1" si="68"/>
        <v>0</v>
      </c>
      <c r="C1316" t="str">
        <f t="shared" si="67"/>
        <v/>
      </c>
    </row>
    <row r="1317" spans="1:3" ht="13.95" customHeight="1">
      <c r="A1317" s="8" t="str">
        <f t="shared" si="69"/>
        <v/>
      </c>
      <c r="B1317">
        <f t="shared" ca="1" si="68"/>
        <v>0</v>
      </c>
      <c r="C1317" t="str">
        <f t="shared" si="67"/>
        <v/>
      </c>
    </row>
    <row r="1318" spans="1:3" ht="13.95" customHeight="1">
      <c r="A1318" s="8" t="str">
        <f t="shared" si="69"/>
        <v/>
      </c>
      <c r="B1318">
        <f t="shared" ca="1" si="68"/>
        <v>0</v>
      </c>
      <c r="C1318" t="str">
        <f t="shared" si="67"/>
        <v/>
      </c>
    </row>
    <row r="1319" spans="1:3" ht="13.95" customHeight="1">
      <c r="A1319" s="8" t="str">
        <f t="shared" si="69"/>
        <v/>
      </c>
      <c r="B1319">
        <f t="shared" ca="1" si="68"/>
        <v>0</v>
      </c>
      <c r="C1319" t="str">
        <f t="shared" si="67"/>
        <v/>
      </c>
    </row>
    <row r="1320" spans="1:3" ht="13.95" customHeight="1">
      <c r="A1320" s="8" t="str">
        <f t="shared" si="69"/>
        <v/>
      </c>
      <c r="B1320">
        <f t="shared" ca="1" si="68"/>
        <v>0</v>
      </c>
      <c r="C1320" t="str">
        <f t="shared" si="67"/>
        <v/>
      </c>
    </row>
    <row r="1321" spans="1:3" ht="13.95" customHeight="1">
      <c r="A1321" s="8" t="str">
        <f t="shared" si="69"/>
        <v/>
      </c>
      <c r="B1321">
        <f t="shared" ca="1" si="68"/>
        <v>0</v>
      </c>
      <c r="C1321" t="str">
        <f t="shared" si="67"/>
        <v/>
      </c>
    </row>
    <row r="1322" spans="1:3" ht="13.95" customHeight="1">
      <c r="A1322" s="8" t="str">
        <f t="shared" si="69"/>
        <v/>
      </c>
      <c r="B1322">
        <f t="shared" ca="1" si="68"/>
        <v>0</v>
      </c>
      <c r="C1322" t="str">
        <f t="shared" si="67"/>
        <v/>
      </c>
    </row>
    <row r="1323" spans="1:3" ht="13.95" customHeight="1">
      <c r="A1323" s="8" t="str">
        <f t="shared" si="69"/>
        <v/>
      </c>
      <c r="B1323">
        <f t="shared" ca="1" si="68"/>
        <v>0</v>
      </c>
      <c r="C1323" t="str">
        <f t="shared" si="67"/>
        <v/>
      </c>
    </row>
    <row r="1324" spans="1:3" ht="13.95" customHeight="1">
      <c r="A1324" s="8" t="str">
        <f t="shared" si="69"/>
        <v/>
      </c>
      <c r="B1324">
        <f t="shared" ca="1" si="68"/>
        <v>0</v>
      </c>
      <c r="C1324" t="str">
        <f t="shared" si="67"/>
        <v/>
      </c>
    </row>
    <row r="1325" spans="1:3" ht="13.95" customHeight="1">
      <c r="A1325" s="8" t="str">
        <f t="shared" si="69"/>
        <v/>
      </c>
      <c r="B1325">
        <f t="shared" ca="1" si="68"/>
        <v>0</v>
      </c>
      <c r="C1325" t="str">
        <f t="shared" si="67"/>
        <v/>
      </c>
    </row>
    <row r="1326" spans="1:3" ht="13.95" customHeight="1">
      <c r="A1326" s="8" t="str">
        <f t="shared" si="69"/>
        <v/>
      </c>
      <c r="B1326">
        <f t="shared" ca="1" si="68"/>
        <v>0</v>
      </c>
      <c r="C1326" t="str">
        <f t="shared" si="67"/>
        <v/>
      </c>
    </row>
    <row r="1327" spans="1:3" ht="13.95" customHeight="1">
      <c r="A1327" s="8" t="str">
        <f t="shared" si="69"/>
        <v/>
      </c>
      <c r="B1327">
        <f t="shared" ca="1" si="68"/>
        <v>0</v>
      </c>
      <c r="C1327" t="str">
        <f t="shared" si="67"/>
        <v/>
      </c>
    </row>
    <row r="1328" spans="1:3" ht="13.95" customHeight="1">
      <c r="A1328" s="8" t="str">
        <f t="shared" si="69"/>
        <v/>
      </c>
      <c r="B1328">
        <f t="shared" ca="1" si="68"/>
        <v>0</v>
      </c>
      <c r="C1328" t="str">
        <f t="shared" si="67"/>
        <v/>
      </c>
    </row>
    <row r="1329" spans="1:3" ht="13.95" customHeight="1">
      <c r="A1329" s="8" t="str">
        <f t="shared" si="69"/>
        <v/>
      </c>
      <c r="B1329">
        <f t="shared" ca="1" si="68"/>
        <v>0</v>
      </c>
      <c r="C1329" t="str">
        <f t="shared" si="67"/>
        <v/>
      </c>
    </row>
    <row r="1330" spans="1:3" ht="13.95" customHeight="1">
      <c r="A1330" s="8" t="str">
        <f t="shared" si="69"/>
        <v/>
      </c>
      <c r="B1330">
        <f t="shared" ca="1" si="68"/>
        <v>0</v>
      </c>
      <c r="C1330" t="str">
        <f t="shared" si="67"/>
        <v/>
      </c>
    </row>
    <row r="1331" spans="1:3" ht="13.95" customHeight="1">
      <c r="A1331" s="8" t="str">
        <f t="shared" si="69"/>
        <v/>
      </c>
      <c r="B1331">
        <f t="shared" ca="1" si="68"/>
        <v>0</v>
      </c>
      <c r="C1331" t="str">
        <f t="shared" si="67"/>
        <v/>
      </c>
    </row>
    <row r="1332" spans="1:3" ht="13.95" customHeight="1">
      <c r="A1332" s="8" t="str">
        <f t="shared" si="69"/>
        <v/>
      </c>
      <c r="B1332">
        <f t="shared" ca="1" si="68"/>
        <v>0</v>
      </c>
      <c r="C1332" t="str">
        <f t="shared" si="67"/>
        <v/>
      </c>
    </row>
    <row r="1333" spans="1:3" ht="13.95" customHeight="1">
      <c r="A1333" s="8" t="str">
        <f t="shared" si="69"/>
        <v/>
      </c>
      <c r="B1333">
        <f t="shared" ca="1" si="68"/>
        <v>0</v>
      </c>
      <c r="C1333" t="str">
        <f t="shared" si="67"/>
        <v/>
      </c>
    </row>
    <row r="1334" spans="1:3" ht="13.95" customHeight="1">
      <c r="A1334" s="8" t="str">
        <f t="shared" si="69"/>
        <v/>
      </c>
      <c r="B1334">
        <f t="shared" ca="1" si="68"/>
        <v>0</v>
      </c>
      <c r="C1334" t="str">
        <f t="shared" si="67"/>
        <v/>
      </c>
    </row>
    <row r="1335" spans="1:3" ht="13.95" customHeight="1">
      <c r="A1335" s="8" t="str">
        <f t="shared" si="69"/>
        <v/>
      </c>
      <c r="B1335">
        <f t="shared" ca="1" si="68"/>
        <v>0</v>
      </c>
      <c r="C1335" t="str">
        <f t="shared" si="67"/>
        <v/>
      </c>
    </row>
    <row r="1336" spans="1:3" ht="13.95" customHeight="1">
      <c r="A1336" s="8" t="str">
        <f t="shared" si="69"/>
        <v/>
      </c>
      <c r="B1336">
        <f t="shared" ca="1" si="68"/>
        <v>0</v>
      </c>
      <c r="C1336" t="str">
        <f t="shared" si="67"/>
        <v/>
      </c>
    </row>
    <row r="1337" spans="1:3" ht="13.95" customHeight="1">
      <c r="A1337" s="8" t="str">
        <f t="shared" si="69"/>
        <v/>
      </c>
      <c r="B1337">
        <f t="shared" ca="1" si="68"/>
        <v>0</v>
      </c>
      <c r="C1337" t="str">
        <f t="shared" si="67"/>
        <v/>
      </c>
    </row>
    <row r="1338" spans="1:3" ht="13.95" customHeight="1">
      <c r="A1338" s="8" t="str">
        <f t="shared" si="69"/>
        <v/>
      </c>
      <c r="B1338">
        <f t="shared" ca="1" si="68"/>
        <v>0</v>
      </c>
      <c r="C1338" t="str">
        <f t="shared" si="67"/>
        <v/>
      </c>
    </row>
    <row r="1339" spans="1:3" ht="13.95" customHeight="1">
      <c r="A1339" s="8" t="str">
        <f t="shared" si="69"/>
        <v/>
      </c>
      <c r="B1339">
        <f t="shared" ca="1" si="68"/>
        <v>0</v>
      </c>
      <c r="C1339" t="str">
        <f t="shared" si="67"/>
        <v/>
      </c>
    </row>
    <row r="1340" spans="1:3" ht="13.95" customHeight="1">
      <c r="A1340" s="8" t="str">
        <f t="shared" si="69"/>
        <v/>
      </c>
      <c r="B1340">
        <f t="shared" ca="1" si="68"/>
        <v>0</v>
      </c>
      <c r="C1340" t="str">
        <f t="shared" si="67"/>
        <v/>
      </c>
    </row>
    <row r="1341" spans="1:3" ht="13.95" customHeight="1">
      <c r="A1341" s="8" t="str">
        <f t="shared" si="69"/>
        <v/>
      </c>
      <c r="B1341">
        <f t="shared" ca="1" si="68"/>
        <v>0</v>
      </c>
      <c r="C1341" t="str">
        <f t="shared" si="67"/>
        <v/>
      </c>
    </row>
    <row r="1342" spans="1:3" ht="13.95" customHeight="1">
      <c r="A1342" s="8" t="str">
        <f t="shared" si="69"/>
        <v/>
      </c>
      <c r="B1342">
        <f t="shared" ca="1" si="68"/>
        <v>0</v>
      </c>
      <c r="C1342" t="str">
        <f t="shared" si="67"/>
        <v/>
      </c>
    </row>
    <row r="1343" spans="1:3" ht="13.95" customHeight="1">
      <c r="A1343" s="8" t="str">
        <f t="shared" si="69"/>
        <v/>
      </c>
      <c r="B1343">
        <f t="shared" ca="1" si="68"/>
        <v>0</v>
      </c>
      <c r="C1343" t="str">
        <f t="shared" si="67"/>
        <v/>
      </c>
    </row>
    <row r="1344" spans="1:3" ht="13.95" customHeight="1">
      <c r="A1344" s="8" t="str">
        <f t="shared" si="69"/>
        <v/>
      </c>
      <c r="B1344">
        <f t="shared" ca="1" si="68"/>
        <v>0</v>
      </c>
      <c r="C1344" t="str">
        <f t="shared" si="67"/>
        <v/>
      </c>
    </row>
    <row r="1345" spans="1:3" ht="13.95" customHeight="1">
      <c r="A1345" s="8" t="str">
        <f t="shared" si="69"/>
        <v/>
      </c>
      <c r="B1345">
        <f t="shared" ca="1" si="68"/>
        <v>0</v>
      </c>
      <c r="C1345" t="str">
        <f t="shared" si="67"/>
        <v/>
      </c>
    </row>
    <row r="1346" spans="1:3" ht="13.95" customHeight="1">
      <c r="A1346" s="8" t="str">
        <f t="shared" si="69"/>
        <v/>
      </c>
      <c r="B1346">
        <f t="shared" ca="1" si="68"/>
        <v>0</v>
      </c>
      <c r="C1346" t="str">
        <f t="shared" si="67"/>
        <v/>
      </c>
    </row>
    <row r="1347" spans="1:3" ht="13.95" customHeight="1">
      <c r="A1347" s="8" t="str">
        <f t="shared" si="69"/>
        <v/>
      </c>
      <c r="B1347">
        <f t="shared" ca="1" si="68"/>
        <v>0</v>
      </c>
      <c r="C1347" t="str">
        <f t="shared" ref="C1347:C1388" si="70">IF(ROW(C1347)&gt;COUNTA(J:J),INDEX(K:K,ROW(C1347)-COUNTA(J:J)),INDEX(J:J,ROW(C1347)))&amp;""</f>
        <v/>
      </c>
    </row>
    <row r="1348" spans="1:3" ht="13.95" customHeight="1">
      <c r="A1348" s="8" t="str">
        <f t="shared" si="69"/>
        <v/>
      </c>
      <c r="B1348">
        <f t="shared" ref="B1348:B1388" ca="1" si="71">OFFSET($J$2,(ROW(B1347)-1)/3,MOD(ROW(B1347)-1,3))</f>
        <v>0</v>
      </c>
      <c r="C1348" t="str">
        <f t="shared" si="70"/>
        <v/>
      </c>
    </row>
    <row r="1349" spans="1:3" ht="13.95" customHeight="1">
      <c r="A1349" s="8" t="str">
        <f t="shared" ref="A1349:A1388" si="72">IF(INDEX($J:$K,ROUNDUP(ROW(J1350)/2,0),MOD(ROW(J1350)-1,2)+1)="","",INDEX($J:$K,ROUNDUP(ROW(J1350)/2,0),MOD(ROW(J1350)-1,2)+1))</f>
        <v/>
      </c>
      <c r="B1349">
        <f t="shared" ca="1" si="71"/>
        <v>0</v>
      </c>
      <c r="C1349" t="str">
        <f t="shared" si="70"/>
        <v/>
      </c>
    </row>
    <row r="1350" spans="1:3" ht="13.95" customHeight="1">
      <c r="A1350" s="8" t="str">
        <f t="shared" si="72"/>
        <v/>
      </c>
      <c r="B1350">
        <f t="shared" ca="1" si="71"/>
        <v>0</v>
      </c>
      <c r="C1350" t="str">
        <f t="shared" si="70"/>
        <v/>
      </c>
    </row>
    <row r="1351" spans="1:3" ht="13.95" customHeight="1">
      <c r="A1351" s="8" t="str">
        <f t="shared" si="72"/>
        <v/>
      </c>
      <c r="B1351">
        <f t="shared" ca="1" si="71"/>
        <v>0</v>
      </c>
      <c r="C1351" t="str">
        <f t="shared" si="70"/>
        <v/>
      </c>
    </row>
    <row r="1352" spans="1:3" ht="13.95" customHeight="1">
      <c r="A1352" s="8" t="str">
        <f t="shared" si="72"/>
        <v/>
      </c>
      <c r="B1352">
        <f t="shared" ca="1" si="71"/>
        <v>0</v>
      </c>
      <c r="C1352" t="str">
        <f t="shared" si="70"/>
        <v/>
      </c>
    </row>
    <row r="1353" spans="1:3" ht="13.95" customHeight="1">
      <c r="A1353" s="8" t="str">
        <f t="shared" si="72"/>
        <v/>
      </c>
      <c r="B1353">
        <f t="shared" ca="1" si="71"/>
        <v>0</v>
      </c>
      <c r="C1353" t="str">
        <f t="shared" si="70"/>
        <v/>
      </c>
    </row>
    <row r="1354" spans="1:3" ht="13.95" customHeight="1">
      <c r="A1354" s="8" t="str">
        <f t="shared" si="72"/>
        <v/>
      </c>
      <c r="B1354">
        <f t="shared" ca="1" si="71"/>
        <v>0</v>
      </c>
      <c r="C1354" t="str">
        <f t="shared" si="70"/>
        <v/>
      </c>
    </row>
    <row r="1355" spans="1:3" ht="13.95" customHeight="1">
      <c r="A1355" s="8" t="str">
        <f t="shared" si="72"/>
        <v/>
      </c>
      <c r="B1355">
        <f t="shared" ca="1" si="71"/>
        <v>0</v>
      </c>
      <c r="C1355" t="str">
        <f t="shared" si="70"/>
        <v/>
      </c>
    </row>
    <row r="1356" spans="1:3" ht="13.95" customHeight="1">
      <c r="A1356" s="8" t="str">
        <f t="shared" si="72"/>
        <v/>
      </c>
      <c r="B1356">
        <f t="shared" ca="1" si="71"/>
        <v>0</v>
      </c>
      <c r="C1356" t="str">
        <f t="shared" si="70"/>
        <v/>
      </c>
    </row>
    <row r="1357" spans="1:3" ht="13.95" customHeight="1">
      <c r="A1357" s="8" t="str">
        <f t="shared" si="72"/>
        <v/>
      </c>
      <c r="B1357">
        <f t="shared" ca="1" si="71"/>
        <v>0</v>
      </c>
      <c r="C1357" t="str">
        <f t="shared" si="70"/>
        <v/>
      </c>
    </row>
    <row r="1358" spans="1:3" ht="13.95" customHeight="1">
      <c r="A1358" s="8" t="str">
        <f t="shared" si="72"/>
        <v/>
      </c>
      <c r="B1358">
        <f t="shared" ca="1" si="71"/>
        <v>0</v>
      </c>
      <c r="C1358" t="str">
        <f t="shared" si="70"/>
        <v/>
      </c>
    </row>
    <row r="1359" spans="1:3" ht="13.95" customHeight="1">
      <c r="A1359" s="8" t="str">
        <f t="shared" si="72"/>
        <v/>
      </c>
      <c r="B1359">
        <f t="shared" ca="1" si="71"/>
        <v>0</v>
      </c>
      <c r="C1359" t="str">
        <f t="shared" si="70"/>
        <v/>
      </c>
    </row>
    <row r="1360" spans="1:3" ht="13.95" customHeight="1">
      <c r="A1360" s="8" t="str">
        <f t="shared" si="72"/>
        <v/>
      </c>
      <c r="B1360">
        <f t="shared" ca="1" si="71"/>
        <v>0</v>
      </c>
      <c r="C1360" t="str">
        <f t="shared" si="70"/>
        <v/>
      </c>
    </row>
    <row r="1361" spans="1:3" ht="13.95" customHeight="1">
      <c r="A1361" s="8" t="str">
        <f t="shared" si="72"/>
        <v/>
      </c>
      <c r="B1361">
        <f t="shared" ca="1" si="71"/>
        <v>0</v>
      </c>
      <c r="C1361" t="str">
        <f t="shared" si="70"/>
        <v/>
      </c>
    </row>
    <row r="1362" spans="1:3" ht="13.95" customHeight="1">
      <c r="A1362" s="8" t="str">
        <f t="shared" si="72"/>
        <v/>
      </c>
      <c r="B1362">
        <f t="shared" ca="1" si="71"/>
        <v>0</v>
      </c>
      <c r="C1362" t="str">
        <f t="shared" si="70"/>
        <v/>
      </c>
    </row>
    <row r="1363" spans="1:3" ht="13.95" customHeight="1">
      <c r="A1363" s="8" t="str">
        <f t="shared" si="72"/>
        <v/>
      </c>
      <c r="B1363">
        <f t="shared" ca="1" si="71"/>
        <v>0</v>
      </c>
      <c r="C1363" t="str">
        <f t="shared" si="70"/>
        <v/>
      </c>
    </row>
    <row r="1364" spans="1:3" ht="13.95" customHeight="1">
      <c r="A1364" s="8" t="str">
        <f t="shared" si="72"/>
        <v/>
      </c>
      <c r="B1364">
        <f t="shared" ca="1" si="71"/>
        <v>0</v>
      </c>
      <c r="C1364" t="str">
        <f t="shared" si="70"/>
        <v/>
      </c>
    </row>
    <row r="1365" spans="1:3" ht="13.95" customHeight="1">
      <c r="A1365" s="8" t="str">
        <f t="shared" si="72"/>
        <v/>
      </c>
      <c r="B1365">
        <f t="shared" ca="1" si="71"/>
        <v>0</v>
      </c>
      <c r="C1365" t="str">
        <f t="shared" si="70"/>
        <v/>
      </c>
    </row>
    <row r="1366" spans="1:3" ht="13.95" customHeight="1">
      <c r="A1366" s="8" t="str">
        <f t="shared" si="72"/>
        <v/>
      </c>
      <c r="B1366">
        <f t="shared" ca="1" si="71"/>
        <v>0</v>
      </c>
      <c r="C1366" t="str">
        <f t="shared" si="70"/>
        <v/>
      </c>
    </row>
    <row r="1367" spans="1:3" ht="13.95" customHeight="1">
      <c r="A1367" s="8" t="str">
        <f t="shared" si="72"/>
        <v/>
      </c>
      <c r="B1367">
        <f t="shared" ca="1" si="71"/>
        <v>0</v>
      </c>
      <c r="C1367" t="str">
        <f t="shared" si="70"/>
        <v/>
      </c>
    </row>
    <row r="1368" spans="1:3" ht="13.95" customHeight="1">
      <c r="A1368" s="8" t="str">
        <f t="shared" si="72"/>
        <v/>
      </c>
      <c r="B1368">
        <f t="shared" ca="1" si="71"/>
        <v>0</v>
      </c>
      <c r="C1368" t="str">
        <f t="shared" si="70"/>
        <v/>
      </c>
    </row>
    <row r="1369" spans="1:3" ht="13.95" customHeight="1">
      <c r="A1369" s="8" t="str">
        <f t="shared" si="72"/>
        <v/>
      </c>
      <c r="B1369">
        <f t="shared" ca="1" si="71"/>
        <v>0</v>
      </c>
      <c r="C1369" t="str">
        <f t="shared" si="70"/>
        <v/>
      </c>
    </row>
    <row r="1370" spans="1:3" ht="13.95" customHeight="1">
      <c r="A1370" s="8" t="str">
        <f t="shared" si="72"/>
        <v/>
      </c>
      <c r="B1370">
        <f t="shared" ca="1" si="71"/>
        <v>0</v>
      </c>
      <c r="C1370" t="str">
        <f t="shared" si="70"/>
        <v/>
      </c>
    </row>
    <row r="1371" spans="1:3" ht="13.95" customHeight="1">
      <c r="A1371" s="8" t="str">
        <f t="shared" si="72"/>
        <v/>
      </c>
      <c r="B1371">
        <f t="shared" ca="1" si="71"/>
        <v>0</v>
      </c>
      <c r="C1371" t="str">
        <f t="shared" si="70"/>
        <v/>
      </c>
    </row>
    <row r="1372" spans="1:3" ht="13.95" customHeight="1">
      <c r="A1372" s="8" t="str">
        <f t="shared" si="72"/>
        <v/>
      </c>
      <c r="B1372">
        <f t="shared" ca="1" si="71"/>
        <v>0</v>
      </c>
      <c r="C1372" t="str">
        <f t="shared" si="70"/>
        <v/>
      </c>
    </row>
    <row r="1373" spans="1:3" ht="13.95" customHeight="1">
      <c r="A1373" s="8" t="str">
        <f t="shared" si="72"/>
        <v/>
      </c>
      <c r="B1373">
        <f t="shared" ca="1" si="71"/>
        <v>0</v>
      </c>
      <c r="C1373" t="str">
        <f t="shared" si="70"/>
        <v/>
      </c>
    </row>
    <row r="1374" spans="1:3" ht="13.95" customHeight="1">
      <c r="A1374" s="8" t="str">
        <f t="shared" si="72"/>
        <v/>
      </c>
      <c r="B1374">
        <f t="shared" ca="1" si="71"/>
        <v>0</v>
      </c>
      <c r="C1374" t="str">
        <f t="shared" si="70"/>
        <v/>
      </c>
    </row>
    <row r="1375" spans="1:3" ht="13.95" customHeight="1">
      <c r="A1375" s="8" t="str">
        <f t="shared" si="72"/>
        <v/>
      </c>
      <c r="B1375">
        <f t="shared" ca="1" si="71"/>
        <v>0</v>
      </c>
      <c r="C1375" t="str">
        <f t="shared" si="70"/>
        <v/>
      </c>
    </row>
    <row r="1376" spans="1:3" ht="13.95" customHeight="1">
      <c r="A1376" s="8" t="str">
        <f t="shared" si="72"/>
        <v/>
      </c>
      <c r="B1376">
        <f t="shared" ca="1" si="71"/>
        <v>0</v>
      </c>
      <c r="C1376" t="str">
        <f t="shared" si="70"/>
        <v/>
      </c>
    </row>
    <row r="1377" spans="1:3" ht="13.95" customHeight="1">
      <c r="A1377" s="8" t="str">
        <f t="shared" si="72"/>
        <v/>
      </c>
      <c r="B1377">
        <f t="shared" ca="1" si="71"/>
        <v>0</v>
      </c>
      <c r="C1377" t="str">
        <f t="shared" si="70"/>
        <v/>
      </c>
    </row>
    <row r="1378" spans="1:3" ht="13.95" customHeight="1">
      <c r="A1378" s="8" t="str">
        <f t="shared" si="72"/>
        <v/>
      </c>
      <c r="B1378">
        <f t="shared" ca="1" si="71"/>
        <v>0</v>
      </c>
      <c r="C1378" t="str">
        <f t="shared" si="70"/>
        <v/>
      </c>
    </row>
    <row r="1379" spans="1:3" ht="13.95" customHeight="1">
      <c r="A1379" s="8" t="str">
        <f t="shared" si="72"/>
        <v/>
      </c>
      <c r="B1379">
        <f t="shared" ca="1" si="71"/>
        <v>0</v>
      </c>
      <c r="C1379" t="str">
        <f t="shared" si="70"/>
        <v/>
      </c>
    </row>
    <row r="1380" spans="1:3" ht="13.95" customHeight="1">
      <c r="A1380" s="8" t="str">
        <f t="shared" si="72"/>
        <v/>
      </c>
      <c r="B1380">
        <f t="shared" ca="1" si="71"/>
        <v>0</v>
      </c>
      <c r="C1380" t="str">
        <f t="shared" si="70"/>
        <v/>
      </c>
    </row>
    <row r="1381" spans="1:3" ht="13.95" customHeight="1">
      <c r="A1381" s="8" t="str">
        <f t="shared" si="72"/>
        <v/>
      </c>
      <c r="B1381">
        <f t="shared" ca="1" si="71"/>
        <v>0</v>
      </c>
      <c r="C1381" t="str">
        <f t="shared" si="70"/>
        <v/>
      </c>
    </row>
    <row r="1382" spans="1:3" ht="13.95" customHeight="1">
      <c r="A1382" s="8" t="str">
        <f t="shared" si="72"/>
        <v/>
      </c>
      <c r="B1382">
        <f t="shared" ca="1" si="71"/>
        <v>0</v>
      </c>
      <c r="C1382" t="str">
        <f t="shared" si="70"/>
        <v/>
      </c>
    </row>
    <row r="1383" spans="1:3" ht="13.95" customHeight="1">
      <c r="A1383" s="8" t="str">
        <f t="shared" si="72"/>
        <v/>
      </c>
      <c r="B1383">
        <f t="shared" ca="1" si="71"/>
        <v>0</v>
      </c>
      <c r="C1383" t="str">
        <f t="shared" si="70"/>
        <v/>
      </c>
    </row>
    <row r="1384" spans="1:3" ht="13.95" customHeight="1">
      <c r="A1384" s="8" t="str">
        <f t="shared" si="72"/>
        <v/>
      </c>
      <c r="B1384">
        <f t="shared" ca="1" si="71"/>
        <v>0</v>
      </c>
      <c r="C1384" t="str">
        <f t="shared" si="70"/>
        <v/>
      </c>
    </row>
    <row r="1385" spans="1:3" ht="13.95" customHeight="1">
      <c r="A1385" s="8" t="str">
        <f t="shared" si="72"/>
        <v/>
      </c>
      <c r="B1385">
        <f t="shared" ca="1" si="71"/>
        <v>0</v>
      </c>
      <c r="C1385" t="str">
        <f t="shared" si="70"/>
        <v/>
      </c>
    </row>
    <row r="1386" spans="1:3" ht="13.95" customHeight="1">
      <c r="A1386" s="8" t="str">
        <f t="shared" si="72"/>
        <v/>
      </c>
      <c r="B1386">
        <f t="shared" ca="1" si="71"/>
        <v>0</v>
      </c>
      <c r="C1386" t="str">
        <f t="shared" si="70"/>
        <v/>
      </c>
    </row>
    <row r="1387" spans="1:3" ht="13.95" customHeight="1">
      <c r="A1387" s="8" t="str">
        <f t="shared" si="72"/>
        <v/>
      </c>
      <c r="B1387">
        <f t="shared" ca="1" si="71"/>
        <v>0</v>
      </c>
      <c r="C1387" t="str">
        <f t="shared" si="70"/>
        <v/>
      </c>
    </row>
    <row r="1388" spans="1:3" ht="13.95" customHeight="1">
      <c r="A1388" s="8" t="str">
        <f t="shared" si="72"/>
        <v/>
      </c>
      <c r="B1388">
        <f t="shared" ca="1" si="71"/>
        <v>0</v>
      </c>
      <c r="C1388" t="str">
        <f t="shared" si="70"/>
        <v/>
      </c>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3FDF1-06F7-4292-A91B-2B711878122B}">
  <dimension ref="A1:B4"/>
  <sheetViews>
    <sheetView workbookViewId="0">
      <selection activeCell="B23" sqref="B23"/>
    </sheetView>
  </sheetViews>
  <sheetFormatPr defaultColWidth="9.109375" defaultRowHeight="13.8"/>
  <cols>
    <col min="1" max="1" width="6.21875" style="12" customWidth="1"/>
    <col min="2" max="2" width="75.21875" style="12" customWidth="1"/>
    <col min="3" max="16384" width="9.109375" style="12"/>
  </cols>
  <sheetData>
    <row r="1" spans="1:2" ht="14.4">
      <c r="A1" s="12" t="s">
        <v>36</v>
      </c>
      <c r="B1" s="12" t="s">
        <v>37</v>
      </c>
    </row>
    <row r="2" spans="1:2" ht="14.4">
      <c r="A2" s="12" t="s">
        <v>98</v>
      </c>
      <c r="B2" s="13" t="s">
        <v>39</v>
      </c>
    </row>
    <row r="3" spans="1:2" ht="14.4">
      <c r="A3" s="12" t="s">
        <v>97</v>
      </c>
      <c r="B3" s="13" t="s">
        <v>99</v>
      </c>
    </row>
    <row r="4" spans="1:2" ht="14.4">
      <c r="A4" s="12" t="s">
        <v>38</v>
      </c>
      <c r="B4" s="13" t="s">
        <v>100</v>
      </c>
    </row>
  </sheetData>
  <phoneticPr fontId="9"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属性文件</vt:lpstr>
      <vt:lpstr>习题集</vt:lpstr>
      <vt:lpstr>图片重命名</vt:lpstr>
      <vt:lpstr>word导入</vt:lpstr>
      <vt:lpstr>使用说明</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yang tony</cp:lastModifiedBy>
  <dcterms:created xsi:type="dcterms:W3CDTF">2019-09-18T09:18:00Z</dcterms:created>
  <dcterms:modified xsi:type="dcterms:W3CDTF">2022-02-15T04:22:20Z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2052-11.1.0.10938</vt:lpwstr>
  </property>
  <property fmtid="{D5CDD505-2E9C-101B-9397-08002B2CF9AE}" pid="3" name="ICV">
    <vt:lpwstr>B93A371BA964473484817681CF5C2CF7</vt:lpwstr>
  </property>
</Properties>
</file>