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<sst xmlns="http://schemas.openxmlformats.org/spreadsheetml/2006/main" count="1915" uniqueCount="721">
  <si>
    <t>PLAYER</t>
  </si>
  <si>
    <t>POS</t>
  </si>
  <si>
    <t>Team</t>
  </si>
  <si>
    <t>Games Played</t>
  </si>
  <si>
    <t>At-bat</t>
  </si>
  <si>
    <t>Runs</t>
  </si>
  <si>
    <t>Hits</t>
  </si>
  <si>
    <t>Doubles</t>
  </si>
  <si>
    <t>Triples</t>
  </si>
  <si>
    <t>Home Runs</t>
  </si>
  <si>
    <t>Runs Batted In</t>
  </si>
  <si>
    <t>Walks</t>
  </si>
  <si>
    <t>Strikeout</t>
  </si>
  <si>
    <t>Stolen Bases</t>
  </si>
  <si>
    <t>Caught Stealing</t>
  </si>
  <si>
    <t>Batting Average</t>
  </si>
  <si>
    <t>Slugging Percentage</t>
  </si>
  <si>
    <t>On-base Percentage</t>
  </si>
  <si>
    <t>On-base Plus Slugging'</t>
  </si>
  <si>
    <t>Abreu, Jose</t>
  </si>
  <si>
    <t>1B</t>
  </si>
  <si>
    <t>CHW</t>
  </si>
  <si>
    <t>Ackley, Dustin</t>
  </si>
  <si>
    <t>NYY</t>
  </si>
  <si>
    <t>Adames, Cristhian</t>
  </si>
  <si>
    <t>SS</t>
  </si>
  <si>
    <t>COL</t>
  </si>
  <si>
    <t>Adams, Matt</t>
  </si>
  <si>
    <t>STL</t>
  </si>
  <si>
    <t>Adrianza, Ehire</t>
  </si>
  <si>
    <t>SF</t>
  </si>
  <si>
    <t>Aguilar, Jesus</t>
  </si>
  <si>
    <t>CLE</t>
  </si>
  <si>
    <t>Ahmed, Nick</t>
  </si>
  <si>
    <t>AZ</t>
  </si>
  <si>
    <t>Alberto, Hanser</t>
  </si>
  <si>
    <t>3B</t>
  </si>
  <si>
    <t>TEX</t>
  </si>
  <si>
    <t>Alcantara, Arismendy</t>
  </si>
  <si>
    <t>OF</t>
  </si>
  <si>
    <t>OAK</t>
  </si>
  <si>
    <t>Alfaro, Jorge</t>
  </si>
  <si>
    <t>C</t>
  </si>
  <si>
    <t>PHI</t>
  </si>
  <si>
    <t>Almonte, Abraham</t>
  </si>
  <si>
    <t>Almora, Albert</t>
  </si>
  <si>
    <t>CHC</t>
  </si>
  <si>
    <t>Alonso, Yonder</t>
  </si>
  <si>
    <t>Altherr, Aaron</t>
  </si>
  <si>
    <t>Altuve, Jose</t>
  </si>
  <si>
    <t>2B</t>
  </si>
  <si>
    <t>HOU</t>
  </si>
  <si>
    <t>Alvarez, Dariel</t>
  </si>
  <si>
    <t>BAL</t>
  </si>
  <si>
    <t>Alvarez, Pedro</t>
  </si>
  <si>
    <t>DH</t>
  </si>
  <si>
    <t>Amarista, Alexi</t>
  </si>
  <si>
    <t>SD</t>
  </si>
  <si>
    <t>Anderson, Tim</t>
  </si>
  <si>
    <t>Andino, Robert</t>
  </si>
  <si>
    <t>FA</t>
  </si>
  <si>
    <t>Andrus, Elvis</t>
  </si>
  <si>
    <t>Aoki, Nori</t>
  </si>
  <si>
    <t>SEA</t>
  </si>
  <si>
    <t>Arcia, Orlando</t>
  </si>
  <si>
    <t>MIL</t>
  </si>
  <si>
    <t>Arcia, Oswaldo</t>
  </si>
  <si>
    <t>Arenado, Nolan</t>
  </si>
  <si>
    <t>Asche, Cody</t>
  </si>
  <si>
    <t>Asuaje, Carlos</t>
  </si>
  <si>
    <t>Austin, Tyler</t>
  </si>
  <si>
    <t>Avila, Alex</t>
  </si>
  <si>
    <t>Aviles, Mike</t>
  </si>
  <si>
    <t>ATL</t>
  </si>
  <si>
    <t>Aybar, Erick</t>
  </si>
  <si>
    <t>DET</t>
  </si>
  <si>
    <t>Baez, Javier</t>
  </si>
  <si>
    <t>3B/2B/SS</t>
  </si>
  <si>
    <t>Bandy, Jett</t>
  </si>
  <si>
    <t>LAA</t>
  </si>
  <si>
    <t>Barnes, Austin</t>
  </si>
  <si>
    <t>LAD</t>
  </si>
  <si>
    <t>Barnes, Brandon</t>
  </si>
  <si>
    <t>Barney, Darwin</t>
  </si>
  <si>
    <t>2B/3B/SS</t>
  </si>
  <si>
    <t>TOR</t>
  </si>
  <si>
    <t>Barnhart, Tucker</t>
  </si>
  <si>
    <t>CIN</t>
  </si>
  <si>
    <t>Bautista, Jose</t>
  </si>
  <si>
    <t>OF/DH</t>
  </si>
  <si>
    <t>Beckham, Gordon</t>
  </si>
  <si>
    <t>Beckham, Tim</t>
  </si>
  <si>
    <t>TB</t>
  </si>
  <si>
    <t>Bell, Josh</t>
  </si>
  <si>
    <t>PIT</t>
  </si>
  <si>
    <t>Belt, Brandon</t>
  </si>
  <si>
    <t>Beltran, Carlos</t>
  </si>
  <si>
    <t>DH/OF</t>
  </si>
  <si>
    <t>Beltre, Adrian</t>
  </si>
  <si>
    <t>Benintendi, Andrew</t>
  </si>
  <si>
    <t>BOS</t>
  </si>
  <si>
    <t>Beresford, James</t>
  </si>
  <si>
    <t>MIN</t>
  </si>
  <si>
    <t>Bethancourt, Christian</t>
  </si>
  <si>
    <t>Betts, Mookie</t>
  </si>
  <si>
    <t>Blackmon, Charlie</t>
  </si>
  <si>
    <t>Blanco, Andres</t>
  </si>
  <si>
    <t>3B/2B</t>
  </si>
  <si>
    <t>Blanco, Gregor</t>
  </si>
  <si>
    <t>Blash, Jabari</t>
  </si>
  <si>
    <t>Bogaerts, Xander</t>
  </si>
  <si>
    <t>Bonifacio, Emilio</t>
  </si>
  <si>
    <t>Borbon, Julio</t>
  </si>
  <si>
    <t>Bour, Justin</t>
  </si>
  <si>
    <t>MIA</t>
  </si>
  <si>
    <t>Bourjos, Peter</t>
  </si>
  <si>
    <t>Bourn, Michael</t>
  </si>
  <si>
    <t>Bradley, Jackie</t>
  </si>
  <si>
    <t>Brantley, Michael</t>
  </si>
  <si>
    <t>Braun, Ryan</t>
  </si>
  <si>
    <t>Bregman, Alex</t>
  </si>
  <si>
    <t>Brentz, Bryce</t>
  </si>
  <si>
    <t>Brignac, Reid</t>
  </si>
  <si>
    <t>Brito, Socrates</t>
  </si>
  <si>
    <t>Brown, Trevor</t>
  </si>
  <si>
    <t>Broxton, Keon</t>
  </si>
  <si>
    <t>Bruce, Jay</t>
  </si>
  <si>
    <t>NYM</t>
  </si>
  <si>
    <t>Bryant, Kris</t>
  </si>
  <si>
    <t>3B/OF</t>
  </si>
  <si>
    <t>Burns, Andy</t>
  </si>
  <si>
    <t>Burns, Billy</t>
  </si>
  <si>
    <t>KC</t>
  </si>
  <si>
    <t>Burriss, Emmanuel</t>
  </si>
  <si>
    <t>Buss, Nick</t>
  </si>
  <si>
    <t>Butera, Drew</t>
  </si>
  <si>
    <t>Butler, Billy</t>
  </si>
  <si>
    <t>DH/1B</t>
  </si>
  <si>
    <t>Buxton, Byron</t>
  </si>
  <si>
    <t>Byrd, Marlon</t>
  </si>
  <si>
    <t>Cabrera, Asdrubal</t>
  </si>
  <si>
    <t>Cabrera, Melky</t>
  </si>
  <si>
    <t>Cabrera, Miguel</t>
  </si>
  <si>
    <t>Cabrera, Ramon</t>
  </si>
  <si>
    <t>Cain, Lorenzo</t>
  </si>
  <si>
    <t>Calhoun, Kole</t>
  </si>
  <si>
    <t>Campbell, Eric</t>
  </si>
  <si>
    <t>Candelario, Jeimer</t>
  </si>
  <si>
    <t>Canha, Mark</t>
  </si>
  <si>
    <t>OF/1B</t>
  </si>
  <si>
    <t>Cano, Robinson</t>
  </si>
  <si>
    <t>Cardullo, Stephen</t>
  </si>
  <si>
    <t>Carpenter, Matt</t>
  </si>
  <si>
    <t>3B/1B/2B</t>
  </si>
  <si>
    <t>Carrera, Ezequiel</t>
  </si>
  <si>
    <t>Carter, Chris</t>
  </si>
  <si>
    <t>Casali, Curt</t>
  </si>
  <si>
    <t>Castellanos, Nick</t>
  </si>
  <si>
    <t>Castillo, Rusney</t>
  </si>
  <si>
    <t>Castillo, Welington</t>
  </si>
  <si>
    <t>Castro, Daniel</t>
  </si>
  <si>
    <t>Castro, Jason</t>
  </si>
  <si>
    <t>Castro, Starlin</t>
  </si>
  <si>
    <t>Cecchini, Gavin</t>
  </si>
  <si>
    <t>Ceciliani, Darrell</t>
  </si>
  <si>
    <t>Centeno, Juan</t>
  </si>
  <si>
    <t>Cervelli, Francisco</t>
  </si>
  <si>
    <t>Cespedes, Yoenis</t>
  </si>
  <si>
    <t>Chirinos, Robinson</t>
  </si>
  <si>
    <t>Chisenhall, Lonnie</t>
  </si>
  <si>
    <t>Choi, Ji-Man</t>
  </si>
  <si>
    <t>1B/OF</t>
  </si>
  <si>
    <t>Choo, Shin-Soo</t>
  </si>
  <si>
    <t>Clevenger, Steve</t>
  </si>
  <si>
    <t>Coats, Jason</t>
  </si>
  <si>
    <t>Coghlan, Chris</t>
  </si>
  <si>
    <t>OF/2B</t>
  </si>
  <si>
    <t>Colabello, Chris</t>
  </si>
  <si>
    <t>Collins, Tyler</t>
  </si>
  <si>
    <t>Colon, Christian</t>
  </si>
  <si>
    <t>Conforto, Michael</t>
  </si>
  <si>
    <t>Conger, Hank</t>
  </si>
  <si>
    <t>Contreras, Willson</t>
  </si>
  <si>
    <t>C/OF</t>
  </si>
  <si>
    <t>Correa, Carlos</t>
  </si>
  <si>
    <t>Cowart, Kaleb</t>
  </si>
  <si>
    <t>Cowgill, Collin</t>
  </si>
  <si>
    <t>Cozart, Zack</t>
  </si>
  <si>
    <t>Crawford, Brandon</t>
  </si>
  <si>
    <t>Crawford, Carl</t>
  </si>
  <si>
    <t>Crisp, Coco</t>
  </si>
  <si>
    <t>Cron, C.J.</t>
  </si>
  <si>
    <t>Cruz, Nelson</t>
  </si>
  <si>
    <t>Cruz, Tony</t>
  </si>
  <si>
    <t>Culberson, Charlie</t>
  </si>
  <si>
    <t>Cunningham, Todd</t>
  </si>
  <si>
    <t>Cuthbert, Cheslor</t>
  </si>
  <si>
    <t>Dahl, David</t>
  </si>
  <si>
    <t>d'Arnaud, Chase</t>
  </si>
  <si>
    <t>d'Arnaud, Travis</t>
  </si>
  <si>
    <t>Davidson, Matt</t>
  </si>
  <si>
    <t>Davis, Chris</t>
  </si>
  <si>
    <t>Davis, Ike</t>
  </si>
  <si>
    <t>Davis, Khris</t>
  </si>
  <si>
    <t>Davis, Rajai</t>
  </si>
  <si>
    <t>De Aza, Alejandro</t>
  </si>
  <si>
    <t>De Jesus, Ivan</t>
  </si>
  <si>
    <t>SS/2B</t>
  </si>
  <si>
    <t>Decker, Jaff</t>
  </si>
  <si>
    <t>Den Dekker, Matt</t>
  </si>
  <si>
    <t>WSH</t>
  </si>
  <si>
    <t>Descalso, Daniel</t>
  </si>
  <si>
    <t>DeShields, Delino</t>
  </si>
  <si>
    <t>Desmond, Ian</t>
  </si>
  <si>
    <t>Diaz, Aledmys</t>
  </si>
  <si>
    <t>Diaz, Elias</t>
  </si>
  <si>
    <t>Dickerson, Alex</t>
  </si>
  <si>
    <t>Dickerson, Corey</t>
  </si>
  <si>
    <t>Dietrich, Derek</t>
  </si>
  <si>
    <t>Difo, Wilmer</t>
  </si>
  <si>
    <t>Dominguez, Matt</t>
  </si>
  <si>
    <t>Donaldson, Josh</t>
  </si>
  <si>
    <t>Dozier, Brian</t>
  </si>
  <si>
    <t>Dozier, Hunter</t>
  </si>
  <si>
    <t>Drew, Stephen</t>
  </si>
  <si>
    <t>Drury, Brandon</t>
  </si>
  <si>
    <t>OF/3B</t>
  </si>
  <si>
    <t>Duda, Lucas</t>
  </si>
  <si>
    <t>Duffy, Matt</t>
  </si>
  <si>
    <t>Duvall, Adam</t>
  </si>
  <si>
    <t>Dyson, Jarrod</t>
  </si>
  <si>
    <t>Eaton, Adam</t>
  </si>
  <si>
    <t>Eibner, Brett</t>
  </si>
  <si>
    <t>Ellis, A.J.</t>
  </si>
  <si>
    <t>Ellsbury, Jacoby</t>
  </si>
  <si>
    <t>Elmore, Jake</t>
  </si>
  <si>
    <t>Encarnacion, Edwin</t>
  </si>
  <si>
    <t>Escobar, Alcides</t>
  </si>
  <si>
    <t>Escobar, Eduardo</t>
  </si>
  <si>
    <t>SS/3B</t>
  </si>
  <si>
    <t>Escobar, Yunel</t>
  </si>
  <si>
    <t>Espinosa, Danny</t>
  </si>
  <si>
    <t>Ethier, Andre</t>
  </si>
  <si>
    <t>Featherston, Taylor</t>
  </si>
  <si>
    <t>Federowicz, Tim</t>
  </si>
  <si>
    <t>Fielder, Prince</t>
  </si>
  <si>
    <t>Figueroa, Cole</t>
  </si>
  <si>
    <t>Flaherty, Ryan</t>
  </si>
  <si>
    <t>Flores, Ramon</t>
  </si>
  <si>
    <t>Flores, Wilmer</t>
  </si>
  <si>
    <t>3B/1B</t>
  </si>
  <si>
    <t>Florimon, Pedro</t>
  </si>
  <si>
    <t>Flowers, Tyler</t>
  </si>
  <si>
    <t>Forsythe, Logan</t>
  </si>
  <si>
    <t>Fowler, Dexter</t>
  </si>
  <si>
    <t>Franco, Maikel</t>
  </si>
  <si>
    <t>Francoeur, Jeff</t>
  </si>
  <si>
    <t>Franklin, Nick</t>
  </si>
  <si>
    <t>Frazier, Adam</t>
  </si>
  <si>
    <t>Frazier, Todd</t>
  </si>
  <si>
    <t>Freeman, Freddie</t>
  </si>
  <si>
    <t>Freeman, Mike</t>
  </si>
  <si>
    <t>Freese, David</t>
  </si>
  <si>
    <t>Fryer, Eric</t>
  </si>
  <si>
    <t>Fuentes, Reymond</t>
  </si>
  <si>
    <t>Gallo, Joey</t>
  </si>
  <si>
    <t>DH/3B</t>
  </si>
  <si>
    <t>Galvis, Freddy</t>
  </si>
  <si>
    <t>Gamel, Ben</t>
  </si>
  <si>
    <t>Garcia, Adonis</t>
  </si>
  <si>
    <t>Garcia, Avisail</t>
  </si>
  <si>
    <t>Garcia, Greg</t>
  </si>
  <si>
    <t>Garcia, Leury</t>
  </si>
  <si>
    <t>Gardner, Brett</t>
  </si>
  <si>
    <t>Garneau, Dustin</t>
  </si>
  <si>
    <t>Gattis, Evan</t>
  </si>
  <si>
    <t>DH/C</t>
  </si>
  <si>
    <t>Gennett, Scooter</t>
  </si>
  <si>
    <t>Gentry, Craig</t>
  </si>
  <si>
    <t>Giavotella, Johnny</t>
  </si>
  <si>
    <t>Gillaspie, Conor</t>
  </si>
  <si>
    <t>Gillespie, Cole</t>
  </si>
  <si>
    <t>Gimenez, Chris</t>
  </si>
  <si>
    <t>Goeddel, Tyler</t>
  </si>
  <si>
    <t>Goins, Ryan</t>
  </si>
  <si>
    <t>2B/SS</t>
  </si>
  <si>
    <t>Goldschmidt, Paul</t>
  </si>
  <si>
    <t>Gomes, Yan</t>
  </si>
  <si>
    <t>Gomez, Carlos</t>
  </si>
  <si>
    <t>Gonzalez, Adrian</t>
  </si>
  <si>
    <t>Gonzalez, Carlos</t>
  </si>
  <si>
    <t>Gonzalez, Erik</t>
  </si>
  <si>
    <t>Gonzalez, Marwin</t>
  </si>
  <si>
    <t>1B/3B</t>
  </si>
  <si>
    <t>Goodwin, Brian</t>
  </si>
  <si>
    <t>Gordon, Alex</t>
  </si>
  <si>
    <t>Gordon, Dee</t>
  </si>
  <si>
    <t>Gore, Terrance</t>
  </si>
  <si>
    <t>Gose, Anthony</t>
  </si>
  <si>
    <t>Gosewisch, Tuffy</t>
  </si>
  <si>
    <t>Gosselin, Phil</t>
  </si>
  <si>
    <t>Grandal, Yasmani</t>
  </si>
  <si>
    <t>Granderson, Curtis</t>
  </si>
  <si>
    <t>Graterol, Juan</t>
  </si>
  <si>
    <t>Green, Grant</t>
  </si>
  <si>
    <t>Gregorius, Didi</t>
  </si>
  <si>
    <t>Grichuk, Randal</t>
  </si>
  <si>
    <t>Grossman, Robbie</t>
  </si>
  <si>
    <t>Gurriel, Yulieski</t>
  </si>
  <si>
    <t>Gutierrez, Franklin</t>
  </si>
  <si>
    <t>Guyer, Brandon</t>
  </si>
  <si>
    <t>Gyorko, Jedd</t>
  </si>
  <si>
    <t>Hamilton, Billy</t>
  </si>
  <si>
    <t>Hanigan, Ryan</t>
  </si>
  <si>
    <t>Haniger, Mitch</t>
  </si>
  <si>
    <t>Hanson, Alen</t>
  </si>
  <si>
    <t>Hardy, J.J.</t>
  </si>
  <si>
    <t>Harper, Bryce</t>
  </si>
  <si>
    <t>Harrison, Josh</t>
  </si>
  <si>
    <t>Hazelbaker, Jeremy</t>
  </si>
  <si>
    <t>Headley, Chase</t>
  </si>
  <si>
    <t>Healy, Ryon</t>
  </si>
  <si>
    <t>Hechavarria, Adeiny</t>
  </si>
  <si>
    <t>Hedges, Austin</t>
  </si>
  <si>
    <t>Heisey, Chris</t>
  </si>
  <si>
    <t>Heredia, Guillermo</t>
  </si>
  <si>
    <t>Hernandez, Cesar</t>
  </si>
  <si>
    <t>Hernandez, Enrique</t>
  </si>
  <si>
    <t>Hernandez, Gorkys</t>
  </si>
  <si>
    <t>Hernandez, Marco</t>
  </si>
  <si>
    <t>Hernandez, Oscar</t>
  </si>
  <si>
    <t>Hernandez, Teoscar</t>
  </si>
  <si>
    <t>Herrera, Odubel</t>
  </si>
  <si>
    <t>Herrmann, Chris</t>
  </si>
  <si>
    <t>Heyward, Jason</t>
  </si>
  <si>
    <t>Hicks, Aaron</t>
  </si>
  <si>
    <t>Hicks, John</t>
  </si>
  <si>
    <t>Hill, Aaron</t>
  </si>
  <si>
    <t>Holaday, Bryan</t>
  </si>
  <si>
    <t>Holliday, Matt</t>
  </si>
  <si>
    <t>Holt, Brock</t>
  </si>
  <si>
    <t>Holt, Tyler</t>
  </si>
  <si>
    <t>Hood, Destin</t>
  </si>
  <si>
    <t>Hosmer, Eric</t>
  </si>
  <si>
    <t>Howard, Ryan</t>
  </si>
  <si>
    <t>Hoying, Jared</t>
  </si>
  <si>
    <t>Hundley, Nick</t>
  </si>
  <si>
    <t>Hunter, Cedric</t>
  </si>
  <si>
    <t>Iannetta, Chris</t>
  </si>
  <si>
    <t>Iglesias, Jose</t>
  </si>
  <si>
    <t>Inciarte, Ender</t>
  </si>
  <si>
    <t>Infante, Omar</t>
  </si>
  <si>
    <t>Iribarren, Hernan</t>
  </si>
  <si>
    <t>Jackson, Austin</t>
  </si>
  <si>
    <t>Janish, Paul</t>
  </si>
  <si>
    <t>Jankowski, Travis</t>
  </si>
  <si>
    <t>Jaso, John</t>
  </si>
  <si>
    <t>Jay, Jon</t>
  </si>
  <si>
    <t>Jennings, Desmond</t>
  </si>
  <si>
    <t>Jensen, Kyle</t>
  </si>
  <si>
    <t>Johnson, Chris</t>
  </si>
  <si>
    <t>Johnson, Kelly</t>
  </si>
  <si>
    <t>2B/3B</t>
  </si>
  <si>
    <t>Johnson, Micah</t>
  </si>
  <si>
    <t>Jones, Adam</t>
  </si>
  <si>
    <t>Jones, JaCoby</t>
  </si>
  <si>
    <t>Joseph, Caleb</t>
  </si>
  <si>
    <t>Joseph, Tommy</t>
  </si>
  <si>
    <t>Joyce, Matt</t>
  </si>
  <si>
    <t>Judge, Aaron</t>
  </si>
  <si>
    <t>Kalish, Ryan</t>
  </si>
  <si>
    <t>Kang, Jung Ho</t>
  </si>
  <si>
    <t>Kawasaki, Munenori</t>
  </si>
  <si>
    <t>Kelly, Carson</t>
  </si>
  <si>
    <t>Kelly, Don</t>
  </si>
  <si>
    <t>Kelly, Ty</t>
  </si>
  <si>
    <t>Kemp, Matt</t>
  </si>
  <si>
    <t>Kemp, Tony</t>
  </si>
  <si>
    <t>Kendrick, Howie</t>
  </si>
  <si>
    <t>Kepler, Max</t>
  </si>
  <si>
    <t>Kieboom, Spencer</t>
  </si>
  <si>
    <t>Kiermaier, Kevin</t>
  </si>
  <si>
    <t>Kim, Hyun Soo</t>
  </si>
  <si>
    <t>Kinsler, Ian</t>
  </si>
  <si>
    <t>Kipnis, Jason</t>
  </si>
  <si>
    <t>Kivlehan, Patrick</t>
  </si>
  <si>
    <t>Kratz, Erik</t>
  </si>
  <si>
    <t>La Stella, Tommy</t>
  </si>
  <si>
    <t>Ladendorf, Tyler</t>
  </si>
  <si>
    <t>Lagares, Juan</t>
  </si>
  <si>
    <t>Lake, Junior</t>
  </si>
  <si>
    <t>Lalli, Blake</t>
  </si>
  <si>
    <t>LaMarre, Ryan</t>
  </si>
  <si>
    <t>Lamb, Jake</t>
  </si>
  <si>
    <t>Lambo, Andrew</t>
  </si>
  <si>
    <t>Lawrie, Brett</t>
  </si>
  <si>
    <t>Lee, Dae-Ho</t>
  </si>
  <si>
    <t>LeMahieu, DJ</t>
  </si>
  <si>
    <t>Leon, Sandy</t>
  </si>
  <si>
    <t>Lind, Adam</t>
  </si>
  <si>
    <t>Lindor, Francisco</t>
  </si>
  <si>
    <t>Lobaton, Jose</t>
  </si>
  <si>
    <t>Loney, James</t>
  </si>
  <si>
    <t>Longoria, Evan</t>
  </si>
  <si>
    <t>Lopez, Rafael</t>
  </si>
  <si>
    <t>Lough, David</t>
  </si>
  <si>
    <t>Lowrie, Jed</t>
  </si>
  <si>
    <t>Lucroy, Jonathan</t>
  </si>
  <si>
    <t>Machado, Dixon</t>
  </si>
  <si>
    <t>Machado, Manny</t>
  </si>
  <si>
    <t>3B/SS</t>
  </si>
  <si>
    <t>Mahtook, Mikie</t>
  </si>
  <si>
    <t>Maile, Luke</t>
  </si>
  <si>
    <t>Maldonado, Martin</t>
  </si>
  <si>
    <t>Mancini, Trey</t>
  </si>
  <si>
    <t>Margot, Manuel</t>
  </si>
  <si>
    <t>Marisnick, Jake</t>
  </si>
  <si>
    <t>Markakis, Nick</t>
  </si>
  <si>
    <t>Marrero, Deven</t>
  </si>
  <si>
    <t>Marte, Jefry</t>
  </si>
  <si>
    <t>1B/3B/OF</t>
  </si>
  <si>
    <t>Marte, Ketel</t>
  </si>
  <si>
    <t>Marte, Starling</t>
  </si>
  <si>
    <t>Martin, Leonys</t>
  </si>
  <si>
    <t>Martin, Russell</t>
  </si>
  <si>
    <t>Martinez, J.D.</t>
  </si>
  <si>
    <t>Martinez, Jose</t>
  </si>
  <si>
    <t>Martinez, Michael</t>
  </si>
  <si>
    <t>Martinez, Victor</t>
  </si>
  <si>
    <t>Mastroianni, Darin</t>
  </si>
  <si>
    <t>Mathis, Jeff</t>
  </si>
  <si>
    <t>Mauer, Joe</t>
  </si>
  <si>
    <t>1B/DH</t>
  </si>
  <si>
    <t>Maxwell, Bruce</t>
  </si>
  <si>
    <t>Maybin, Cameron</t>
  </si>
  <si>
    <t>Mazara, Nomar</t>
  </si>
  <si>
    <t>McBride, Matt</t>
  </si>
  <si>
    <t>McCann, Brian</t>
  </si>
  <si>
    <t>C/DH</t>
  </si>
  <si>
    <t>McCann, James</t>
  </si>
  <si>
    <t>McCutchen, Andrew</t>
  </si>
  <si>
    <t>McGehee, Casey</t>
  </si>
  <si>
    <t>McKenry, Michael</t>
  </si>
  <si>
    <t>Mercer, Jordy</t>
  </si>
  <si>
    <t>Merrifield, Whit</t>
  </si>
  <si>
    <t>Mesoraco, Devin</t>
  </si>
  <si>
    <t>Middlebrooks, Will</t>
  </si>
  <si>
    <t>Miller, Brad</t>
  </si>
  <si>
    <t>SS/1B</t>
  </si>
  <si>
    <t>Miller, Mike</t>
  </si>
  <si>
    <t>Molina, Yadier</t>
  </si>
  <si>
    <t>Moncada, Yoan</t>
  </si>
  <si>
    <t>Mondesi Jr., Raul</t>
  </si>
  <si>
    <t>Montero, Miguel</t>
  </si>
  <si>
    <t>Moore, Adam</t>
  </si>
  <si>
    <t>Morales, Kendrys</t>
  </si>
  <si>
    <t>Moran, Colin</t>
  </si>
  <si>
    <t>Moreland, Mitch</t>
  </si>
  <si>
    <t>Morneau, Justin</t>
  </si>
  <si>
    <t>Moroff, Max</t>
  </si>
  <si>
    <t>Morrison, Logan</t>
  </si>
  <si>
    <t>Morse, Michael</t>
  </si>
  <si>
    <t>Moss, Brandon</t>
  </si>
  <si>
    <t>Motter, Taylor</t>
  </si>
  <si>
    <t>Moustakas, Mike</t>
  </si>
  <si>
    <t>Moya, Steven</t>
  </si>
  <si>
    <t>Muncy, Max</t>
  </si>
  <si>
    <t>Murphy, Daniel</t>
  </si>
  <si>
    <t>2B/1B</t>
  </si>
  <si>
    <t>Murphy, John Ryan</t>
  </si>
  <si>
    <t>Murphy, Tom</t>
  </si>
  <si>
    <t>Myers, Wil</t>
  </si>
  <si>
    <t>Napoli, Mike</t>
  </si>
  <si>
    <t>Naquin, Tyler</t>
  </si>
  <si>
    <t>Narvaez, Omar</t>
  </si>
  <si>
    <t>Nava, Daniel</t>
  </si>
  <si>
    <t>Navarro, Dioner</t>
  </si>
  <si>
    <t>Nicholas, Brett</t>
  </si>
  <si>
    <t>Nieuwenhuis, Kirk</t>
  </si>
  <si>
    <t>Nimmo, Brandon</t>
  </si>
  <si>
    <t>Noonan, Nick</t>
  </si>
  <si>
    <t>Norris, Derek</t>
  </si>
  <si>
    <t>Nunez, Eduardo</t>
  </si>
  <si>
    <t>Nunez, Renato</t>
  </si>
  <si>
    <t>O'Brien, Peter</t>
  </si>
  <si>
    <t>Odor, Rougned</t>
  </si>
  <si>
    <t>Olivera, Hector</t>
  </si>
  <si>
    <t>Olson, Matt</t>
  </si>
  <si>
    <t>O'Malley, Shawn</t>
  </si>
  <si>
    <t>SS/OF</t>
  </si>
  <si>
    <t>Orlando, Paulo</t>
  </si>
  <si>
    <t>Ortega, Rafael</t>
  </si>
  <si>
    <t>Ortiz, David</t>
  </si>
  <si>
    <t>Owings, Chris</t>
  </si>
  <si>
    <t xml:space="preserve">Ozuna, Marcell </t>
  </si>
  <si>
    <t>Pacheco, Jordan</t>
  </si>
  <si>
    <t>Pagan, Angel</t>
  </si>
  <si>
    <t>Panik, Joe</t>
  </si>
  <si>
    <t>Paredes, Jimmy</t>
  </si>
  <si>
    <t>Park, Byung-Ho</t>
  </si>
  <si>
    <t>Parker, Jarrett</t>
  </si>
  <si>
    <t>Parmelee, Chris</t>
  </si>
  <si>
    <t>Parra, Gerardo</t>
  </si>
  <si>
    <t>Patterson, Jordan</t>
  </si>
  <si>
    <t>Paulsen, Ben</t>
  </si>
  <si>
    <t>Pearce, Steve</t>
  </si>
  <si>
    <t>Pederson, Joc</t>
  </si>
  <si>
    <t>Pedroia, Dustin</t>
  </si>
  <si>
    <t>Pena, Brayan</t>
  </si>
  <si>
    <t>Pena, Francisco</t>
  </si>
  <si>
    <t>Pena, Ramiro</t>
  </si>
  <si>
    <t>Pence, Hunter</t>
  </si>
  <si>
    <t>Pennington, Cliff</t>
  </si>
  <si>
    <t>Peralta, David</t>
  </si>
  <si>
    <t>Peralta, Jhonny</t>
  </si>
  <si>
    <t>Peraza, Jose</t>
  </si>
  <si>
    <t>Perez, Carlos</t>
  </si>
  <si>
    <t>Perez, Hernan</t>
  </si>
  <si>
    <t>Perez, Roberto</t>
  </si>
  <si>
    <t>Perez, Salvador</t>
  </si>
  <si>
    <t>Perez, Yefri</t>
  </si>
  <si>
    <t>Peterson, Jace</t>
  </si>
  <si>
    <t>Petit, Gregorio</t>
  </si>
  <si>
    <t>Pham, Tommy</t>
  </si>
  <si>
    <t>Phegley, Josh</t>
  </si>
  <si>
    <t>Phillips, Brandon</t>
  </si>
  <si>
    <t>Pierzynski, A.J.</t>
  </si>
  <si>
    <t>Pillar, Kevin</t>
  </si>
  <si>
    <t>Pina, Manny</t>
  </si>
  <si>
    <t>Pinder, Chad</t>
  </si>
  <si>
    <t>Pinto, Josmil</t>
  </si>
  <si>
    <t>Pirela, Jose</t>
  </si>
  <si>
    <t>Piscotty, Stephen</t>
  </si>
  <si>
    <t>Plawecki, Kevin</t>
  </si>
  <si>
    <t>Plouffe, Trevor</t>
  </si>
  <si>
    <t>Polanco, Gregory</t>
  </si>
  <si>
    <t>Polanco, Jorge</t>
  </si>
  <si>
    <t>Pollock, A.J.</t>
  </si>
  <si>
    <t>Pompey, Dalton</t>
  </si>
  <si>
    <t>Posey, Buster</t>
  </si>
  <si>
    <t>Prado, Martin</t>
  </si>
  <si>
    <t>Presley, Alex</t>
  </si>
  <si>
    <t>Profar, Jurickson</t>
  </si>
  <si>
    <t>Puig, Yasiel</t>
  </si>
  <si>
    <t>Pujols, Albert</t>
  </si>
  <si>
    <t>Querecuto, Juniel</t>
  </si>
  <si>
    <t>Quinn, Roman</t>
  </si>
  <si>
    <t>Raburn, Ryan</t>
  </si>
  <si>
    <t>Ramirez, Alexei</t>
  </si>
  <si>
    <t>Ramirez, Hanley</t>
  </si>
  <si>
    <t>Ramirez, Jose</t>
  </si>
  <si>
    <t>Ramos, Wilson</t>
  </si>
  <si>
    <t>Rasmus, Colby</t>
  </si>
  <si>
    <t>Realmuto, J.T.</t>
  </si>
  <si>
    <t>Recker, Anthony</t>
  </si>
  <si>
    <t>Reddick, Josh</t>
  </si>
  <si>
    <t>Reed, A.J.</t>
  </si>
  <si>
    <t>Reed, Michael</t>
  </si>
  <si>
    <t>Refsnyder, Robert</t>
  </si>
  <si>
    <t>Reimold, Nolan</t>
  </si>
  <si>
    <t>Renda, Tony</t>
  </si>
  <si>
    <t>Rendon, Anthony</t>
  </si>
  <si>
    <t>Renfroe, Hunter</t>
  </si>
  <si>
    <t>Revere, Ben</t>
  </si>
  <si>
    <t>Reyes, Jose</t>
  </si>
  <si>
    <t>Reynolds, Mark</t>
  </si>
  <si>
    <t>Rickard, Joey</t>
  </si>
  <si>
    <t>Rivera, Rene</t>
  </si>
  <si>
    <t>Rivera, T.J.</t>
  </si>
  <si>
    <t>Rivera, Yadiel</t>
  </si>
  <si>
    <t>Rizzo, Anthony</t>
  </si>
  <si>
    <t>Robertson, Dan</t>
  </si>
  <si>
    <t>Robinson, Clint</t>
  </si>
  <si>
    <t>Robinson, Shane</t>
  </si>
  <si>
    <t>Rodriguez, Alex</t>
  </si>
  <si>
    <t>Rodriguez, Sean</t>
  </si>
  <si>
    <t>1B/2B/SS/OF</t>
  </si>
  <si>
    <t>Rogers, Jason</t>
  </si>
  <si>
    <t>Rojas, Miguel</t>
  </si>
  <si>
    <t>2B/1B/SS</t>
  </si>
  <si>
    <t>Rollins, Jimmy</t>
  </si>
  <si>
    <t>Romero, Stefen</t>
  </si>
  <si>
    <t>Romine, Andrew</t>
  </si>
  <si>
    <t>3B/1B/OF</t>
  </si>
  <si>
    <t>Romine, Austin</t>
  </si>
  <si>
    <t>Rondon, Jose</t>
  </si>
  <si>
    <t>Rosales, Adam</t>
  </si>
  <si>
    <t>Rosario, Alberto</t>
  </si>
  <si>
    <t>Rosario, Eddie</t>
  </si>
  <si>
    <t>Ross, David</t>
  </si>
  <si>
    <t>Rua, Ryan</t>
  </si>
  <si>
    <t>Ruf, Darin</t>
  </si>
  <si>
    <t>Ruggiano, Justin</t>
  </si>
  <si>
    <t>Ruiz, Carlos</t>
  </si>
  <si>
    <t>Ruiz, Rio</t>
  </si>
  <si>
    <t>Rupp, Cameron</t>
  </si>
  <si>
    <t>Russell, Addison</t>
  </si>
  <si>
    <t>Rutledge, Josh</t>
  </si>
  <si>
    <t>Ryan, Brendan</t>
  </si>
  <si>
    <t>Saladino, Tyler</t>
  </si>
  <si>
    <t>Saltalamacchia, Jarrod</t>
  </si>
  <si>
    <t>Sanchez, Carlos</t>
  </si>
  <si>
    <t>Sanchez, Gary</t>
  </si>
  <si>
    <t>Sanchez, Hector</t>
  </si>
  <si>
    <t>Sandoval, Pablo</t>
  </si>
  <si>
    <t>Sands, Jerry</t>
  </si>
  <si>
    <t>Sano, Miguel</t>
  </si>
  <si>
    <t>3B/OF/DH</t>
  </si>
  <si>
    <t>Santana, Carlos</t>
  </si>
  <si>
    <t>Santana, Danny</t>
  </si>
  <si>
    <t>Santana, Domingo</t>
  </si>
  <si>
    <t>Sardinas, Luis</t>
  </si>
  <si>
    <t>Saunders, Michael</t>
  </si>
  <si>
    <t>Schafer, Logan</t>
  </si>
  <si>
    <t>Schebler, Scott</t>
  </si>
  <si>
    <t>Schimpf, Ryan</t>
  </si>
  <si>
    <t>Schoop, Jonathan</t>
  </si>
  <si>
    <t>Schwarber, Kyle</t>
  </si>
  <si>
    <t>Scruggs, Xavier</t>
  </si>
  <si>
    <t>Seager, Corey</t>
  </si>
  <si>
    <t>Seager, Kyle</t>
  </si>
  <si>
    <t>Segedin, Rob</t>
  </si>
  <si>
    <t>Segura, Jean</t>
  </si>
  <si>
    <t>Selsky, Steve</t>
  </si>
  <si>
    <t>Semien, Marcus</t>
  </si>
  <si>
    <t>Severino, Pedro</t>
  </si>
  <si>
    <t>Shaffer, Richie</t>
  </si>
  <si>
    <t>Shaw, Travis</t>
  </si>
  <si>
    <t>Shuck, J.B.</t>
  </si>
  <si>
    <t>Simmons, Andrelton</t>
  </si>
  <si>
    <t>Smith, Kevan</t>
  </si>
  <si>
    <t>Smith, Mallex</t>
  </si>
  <si>
    <t>Smith, Seth</t>
  </si>
  <si>
    <t>Smoak, Justin</t>
  </si>
  <si>
    <t>Smolinski, Jake</t>
  </si>
  <si>
    <t>Snyder, Brandon</t>
  </si>
  <si>
    <t>Solano, Donovan</t>
  </si>
  <si>
    <t>Solarte, Yangervis</t>
  </si>
  <si>
    <t>Soler, Jorge</t>
  </si>
  <si>
    <t>Soto, Geovany</t>
  </si>
  <si>
    <t>Souza, Steven</t>
  </si>
  <si>
    <t>Span, Denard</t>
  </si>
  <si>
    <t>Spangenberg, Cory</t>
  </si>
  <si>
    <t>Springer, George</t>
  </si>
  <si>
    <t>Stallings, Jacob</t>
  </si>
  <si>
    <t>Stanton, Giancarlo</t>
  </si>
  <si>
    <t>Stassi, Max</t>
  </si>
  <si>
    <t>Stewart, Chris</t>
  </si>
  <si>
    <t>Story, Trevor</t>
  </si>
  <si>
    <t>Stubbs, Drew</t>
  </si>
  <si>
    <t>Suarez, Eugenio</t>
  </si>
  <si>
    <t>Sucre, Jesus</t>
  </si>
  <si>
    <t>Susac, Andrew</t>
  </si>
  <si>
    <t>Suzuki, Ichiro</t>
  </si>
  <si>
    <t>Suzuki, Kurt</t>
  </si>
  <si>
    <t>Swanson, Dansby</t>
  </si>
  <si>
    <t>Swihart, Blake</t>
  </si>
  <si>
    <t>Szczur, Matt</t>
  </si>
  <si>
    <t>Tapia, Raimel</t>
  </si>
  <si>
    <t>Taylor, Chris</t>
  </si>
  <si>
    <t>Taylor, Michael</t>
  </si>
  <si>
    <t>Teixeira, Mark</t>
  </si>
  <si>
    <t>Tejada, Ruben</t>
  </si>
  <si>
    <t>Telis, Tomas</t>
  </si>
  <si>
    <t>Thole, Josh</t>
  </si>
  <si>
    <t>Thompson, Trayce</t>
  </si>
  <si>
    <t>Tilson, Charlie</t>
  </si>
  <si>
    <t>Toles, Andrew</t>
  </si>
  <si>
    <t>Tomas, Yasmany</t>
  </si>
  <si>
    <t>Tomlinson, Kelby</t>
  </si>
  <si>
    <t>Torreyes, Ronald</t>
  </si>
  <si>
    <t>Travis, Devon</t>
  </si>
  <si>
    <t>Trout, Mike</t>
  </si>
  <si>
    <t>Trumbo, Mark</t>
  </si>
  <si>
    <t>Tucker, Preston</t>
  </si>
  <si>
    <t>Tuiasosopo, Matt</t>
  </si>
  <si>
    <t>Tulowitzki, Troy</t>
  </si>
  <si>
    <t>Turner, Justin</t>
  </si>
  <si>
    <t>Turner, Trea</t>
  </si>
  <si>
    <t>Upton, Justin</t>
  </si>
  <si>
    <t>Upton, Melvin</t>
  </si>
  <si>
    <t>Uribe, Juan</t>
  </si>
  <si>
    <t>Utley, Chase</t>
  </si>
  <si>
    <t>Valaika, Pat</t>
  </si>
  <si>
    <t>Valbuena, Luis</t>
  </si>
  <si>
    <t>Valencia, Danny</t>
  </si>
  <si>
    <t>Van Slyke, Scott</t>
  </si>
  <si>
    <t>Vargas, Kennys</t>
  </si>
  <si>
    <t>Vazquez, Christian</t>
  </si>
  <si>
    <t>Venable, Will</t>
  </si>
  <si>
    <t>Villar, Jonathan</t>
  </si>
  <si>
    <t>Vogelbach, Dan</t>
  </si>
  <si>
    <t>Vogt, Stephen</t>
  </si>
  <si>
    <t>Votto, Joey</t>
  </si>
  <si>
    <t>Waldrop, Kyle</t>
  </si>
  <si>
    <t>Walker, Neil</t>
  </si>
  <si>
    <t>Wallace, Brett</t>
  </si>
  <si>
    <t>Walsh, Colin</t>
  </si>
  <si>
    <t>Walters, Zach</t>
  </si>
  <si>
    <t>Weeks, Jemile</t>
  </si>
  <si>
    <t>Weeks, Rickie</t>
  </si>
  <si>
    <t>Wendle, Joe</t>
  </si>
  <si>
    <t>Werth, Jayson</t>
  </si>
  <si>
    <t>White, Tyler</t>
  </si>
  <si>
    <t>Wieters, Matt</t>
  </si>
  <si>
    <t>Wilkins, Andy</t>
  </si>
  <si>
    <t>Williams, Mason</t>
  </si>
  <si>
    <t>Williamson, Mac</t>
  </si>
  <si>
    <t>Wilson, Bobby</t>
  </si>
  <si>
    <t>Wolters, Tony</t>
  </si>
  <si>
    <t>Wong, Kolten</t>
  </si>
  <si>
    <t>Worth, Danny</t>
  </si>
  <si>
    <t>Wright, David</t>
  </si>
  <si>
    <t>Yelich, Christian</t>
  </si>
  <si>
    <t>Ynoa, Rafael</t>
  </si>
  <si>
    <t>Young, Chris</t>
  </si>
  <si>
    <t>Young, Eric</t>
  </si>
  <si>
    <t>Zimmerman, Ryan</t>
  </si>
  <si>
    <t>Zobrist, Ben</t>
  </si>
  <si>
    <t>2B/OF</t>
  </si>
  <si>
    <t>Zunino, Mike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</si>
</sst>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.000"/>
  </numFmts>
  <fonts count="4">
    <font>
      <sz val="12.0"/>
      <color rgb="FF000000"/>
      <name val="Calibri"/>
    </font>
    <font>
      <b/>
      <sz val="8.0"/>
      <name val="Arial"/>
    </font>
    <font>
      <sz val="8.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1" numFmtId="16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64" xfId="0" applyAlignment="1" applyFont="1" applyNumberFormat="1">
      <alignment shrinkToFit="0" wrapText="0"/>
    </xf>
    <xf borderId="1" fillId="0" fontId="3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right" shrinkToFit="0" wrapText="1"/>
    </xf>
    <xf borderId="1" fillId="0" fontId="3" numFmtId="164" xfId="0" applyAlignment="1" applyBorder="1" applyFont="1" applyNumberFormat="1">
      <alignment horizontal="right" shrinkToFit="0" wrapText="1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CCFFCC"/>
          <bgColor rgb="FFCCFFCC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C0C0C0"/>
          <bgColor rgb="FFC0C0C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6" width="10.56"/>
    <col customWidth="1" min="17" max="17" width="14.33"/>
    <col customWidth="1" min="18" max="18" width="15.0"/>
    <col customWidth="1" min="19" max="19" width="16.0"/>
    <col customWidth="1" min="20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ht="15.75" customHeight="1">
      <c r="A2" s="5" t="s">
        <v>19</v>
      </c>
      <c r="B2" s="5" t="s">
        <v>20</v>
      </c>
      <c r="C2" s="5" t="s">
        <v>21</v>
      </c>
      <c r="D2" s="5">
        <v>159.0</v>
      </c>
      <c r="E2" s="5">
        <v>624.0</v>
      </c>
      <c r="F2" s="5">
        <v>67.0</v>
      </c>
      <c r="G2" s="5">
        <v>184.0</v>
      </c>
      <c r="H2" s="5">
        <v>32.0</v>
      </c>
      <c r="I2" s="5">
        <v>1.0</v>
      </c>
      <c r="J2" s="5">
        <v>25.0</v>
      </c>
      <c r="K2" s="5">
        <v>100.0</v>
      </c>
      <c r="L2" s="5">
        <v>47.0</v>
      </c>
      <c r="M2" s="5">
        <v>125.0</v>
      </c>
      <c r="N2" s="5">
        <v>0.0</v>
      </c>
      <c r="O2" s="5">
        <v>2.0</v>
      </c>
      <c r="P2" s="6">
        <v>0.294871794871795</v>
      </c>
      <c r="Q2" s="6">
        <v>0.469551282051282</v>
      </c>
      <c r="R2" s="6">
        <v>0.353956834532374</v>
      </c>
      <c r="S2" s="6">
        <v>0.823508116583656</v>
      </c>
    </row>
    <row r="3" ht="15.75" customHeight="1">
      <c r="A3" s="5" t="s">
        <v>22</v>
      </c>
      <c r="B3" s="5" t="s">
        <v>20</v>
      </c>
      <c r="C3" s="5" t="s">
        <v>23</v>
      </c>
      <c r="D3" s="5">
        <v>28.0</v>
      </c>
      <c r="E3" s="5">
        <v>61.0</v>
      </c>
      <c r="F3" s="5">
        <v>6.0</v>
      </c>
      <c r="G3" s="5">
        <v>9.0</v>
      </c>
      <c r="H3" s="5">
        <v>0.0</v>
      </c>
      <c r="I3" s="5">
        <v>0.0</v>
      </c>
      <c r="J3" s="5">
        <v>0.0</v>
      </c>
      <c r="K3" s="5">
        <v>4.0</v>
      </c>
      <c r="L3" s="5">
        <v>8.0</v>
      </c>
      <c r="M3" s="5">
        <v>9.0</v>
      </c>
      <c r="N3" s="5">
        <v>0.0</v>
      </c>
      <c r="O3" s="5">
        <v>0.0</v>
      </c>
      <c r="P3" s="6">
        <v>0.147540983606557</v>
      </c>
      <c r="Q3" s="6">
        <v>0.147540983606557</v>
      </c>
      <c r="R3" s="6">
        <v>0.242857142857143</v>
      </c>
      <c r="S3" s="6">
        <v>0.3903981264637</v>
      </c>
    </row>
    <row r="4" ht="15.75" customHeight="1">
      <c r="A4" s="5" t="s">
        <v>24</v>
      </c>
      <c r="B4" s="5" t="s">
        <v>25</v>
      </c>
      <c r="C4" s="5" t="s">
        <v>26</v>
      </c>
      <c r="D4" s="5">
        <v>121.0</v>
      </c>
      <c r="E4" s="5">
        <v>225.0</v>
      </c>
      <c r="F4" s="5">
        <v>25.0</v>
      </c>
      <c r="G4" s="5">
        <v>49.0</v>
      </c>
      <c r="H4" s="5">
        <v>7.0</v>
      </c>
      <c r="I4" s="5">
        <v>3.0</v>
      </c>
      <c r="J4" s="5">
        <v>2.0</v>
      </c>
      <c r="K4" s="5">
        <v>17.0</v>
      </c>
      <c r="L4" s="5">
        <v>24.0</v>
      </c>
      <c r="M4" s="5">
        <v>47.0</v>
      </c>
      <c r="N4" s="5">
        <v>2.0</v>
      </c>
      <c r="O4" s="5">
        <v>3.0</v>
      </c>
      <c r="P4" s="6">
        <v>0.217777777777778</v>
      </c>
      <c r="Q4" s="6">
        <v>0.302222222222222</v>
      </c>
      <c r="R4" s="6">
        <v>0.304347826086957</v>
      </c>
      <c r="S4" s="6">
        <v>0.606570048309179</v>
      </c>
    </row>
    <row r="5" ht="15.75" customHeight="1">
      <c r="A5" s="5" t="s">
        <v>27</v>
      </c>
      <c r="B5" s="5" t="s">
        <v>20</v>
      </c>
      <c r="C5" s="5" t="s">
        <v>28</v>
      </c>
      <c r="D5" s="5">
        <v>118.0</v>
      </c>
      <c r="E5" s="5">
        <v>297.0</v>
      </c>
      <c r="F5" s="5">
        <v>37.0</v>
      </c>
      <c r="G5" s="5">
        <v>74.0</v>
      </c>
      <c r="H5" s="5">
        <v>18.0</v>
      </c>
      <c r="I5" s="5">
        <v>0.0</v>
      </c>
      <c r="J5" s="5">
        <v>16.0</v>
      </c>
      <c r="K5" s="5">
        <v>54.0</v>
      </c>
      <c r="L5" s="5">
        <v>25.0</v>
      </c>
      <c r="M5" s="5">
        <v>81.0</v>
      </c>
      <c r="N5" s="5">
        <v>0.0</v>
      </c>
      <c r="O5" s="5">
        <v>1.0</v>
      </c>
      <c r="P5" s="6">
        <v>0.249158249158249</v>
      </c>
      <c r="Q5" s="6">
        <v>0.471380471380471</v>
      </c>
      <c r="R5" s="6">
        <v>0.308868501529052</v>
      </c>
      <c r="S5" s="6">
        <v>0.780248972909523</v>
      </c>
    </row>
    <row r="6" ht="15.75" customHeight="1">
      <c r="A6" s="5" t="s">
        <v>29</v>
      </c>
      <c r="B6" s="5" t="s">
        <v>25</v>
      </c>
      <c r="C6" s="5" t="s">
        <v>30</v>
      </c>
      <c r="D6" s="5">
        <v>40.0</v>
      </c>
      <c r="E6" s="5">
        <v>63.0</v>
      </c>
      <c r="F6" s="5">
        <v>3.0</v>
      </c>
      <c r="G6" s="5">
        <v>16.0</v>
      </c>
      <c r="H6" s="5">
        <v>2.0</v>
      </c>
      <c r="I6" s="5">
        <v>0.0</v>
      </c>
      <c r="J6" s="5">
        <v>2.0</v>
      </c>
      <c r="K6" s="5">
        <v>7.0</v>
      </c>
      <c r="L6" s="5">
        <v>2.0</v>
      </c>
      <c r="M6" s="5">
        <v>13.0</v>
      </c>
      <c r="N6" s="5">
        <v>0.0</v>
      </c>
      <c r="O6" s="5">
        <v>1.0</v>
      </c>
      <c r="P6" s="6">
        <v>0.253968253968254</v>
      </c>
      <c r="Q6" s="6">
        <v>0.380952380952381</v>
      </c>
      <c r="R6" s="6">
        <v>0.298507462686567</v>
      </c>
      <c r="S6" s="6">
        <v>0.679459843638948</v>
      </c>
    </row>
    <row r="7" ht="15.75" customHeight="1">
      <c r="A7" s="5" t="s">
        <v>31</v>
      </c>
      <c r="B7" s="5" t="s">
        <v>20</v>
      </c>
      <c r="C7" s="5" t="s">
        <v>32</v>
      </c>
      <c r="D7" s="5">
        <v>9.0</v>
      </c>
      <c r="E7" s="5">
        <v>6.0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1.0</v>
      </c>
      <c r="N7" s="5">
        <v>0.0</v>
      </c>
      <c r="O7" s="5">
        <v>0.0</v>
      </c>
      <c r="P7" s="6">
        <v>0.0</v>
      </c>
      <c r="Q7" s="6">
        <v>0.0</v>
      </c>
      <c r="R7" s="6">
        <v>0.0</v>
      </c>
      <c r="S7" s="6">
        <v>0.0</v>
      </c>
    </row>
    <row r="8" ht="15.75" customHeight="1">
      <c r="A8" s="5" t="s">
        <v>33</v>
      </c>
      <c r="B8" s="5" t="s">
        <v>25</v>
      </c>
      <c r="C8" s="5" t="s">
        <v>34</v>
      </c>
      <c r="D8" s="5">
        <v>90.0</v>
      </c>
      <c r="E8" s="5">
        <v>284.0</v>
      </c>
      <c r="F8" s="5">
        <v>26.0</v>
      </c>
      <c r="G8" s="5">
        <v>62.0</v>
      </c>
      <c r="H8" s="5">
        <v>9.0</v>
      </c>
      <c r="I8" s="5">
        <v>1.0</v>
      </c>
      <c r="J8" s="5">
        <v>4.0</v>
      </c>
      <c r="K8" s="5">
        <v>20.0</v>
      </c>
      <c r="L8" s="5">
        <v>15.0</v>
      </c>
      <c r="M8" s="5">
        <v>58.0</v>
      </c>
      <c r="N8" s="5">
        <v>5.0</v>
      </c>
      <c r="O8" s="5">
        <v>2.0</v>
      </c>
      <c r="P8" s="6">
        <v>0.21830985915493</v>
      </c>
      <c r="Q8" s="6">
        <v>0.299295774647887</v>
      </c>
      <c r="R8" s="6">
        <v>0.264705882352941</v>
      </c>
      <c r="S8" s="6">
        <v>0.564001657000828</v>
      </c>
    </row>
    <row r="9" ht="15.75" customHeight="1">
      <c r="A9" s="5" t="s">
        <v>35</v>
      </c>
      <c r="B9" s="5" t="s">
        <v>36</v>
      </c>
      <c r="C9" s="5" t="s">
        <v>37</v>
      </c>
      <c r="D9" s="5">
        <v>35.0</v>
      </c>
      <c r="E9" s="5">
        <v>56.0</v>
      </c>
      <c r="F9" s="5">
        <v>2.0</v>
      </c>
      <c r="G9" s="5">
        <v>8.0</v>
      </c>
      <c r="H9" s="5">
        <v>1.0</v>
      </c>
      <c r="I9" s="5">
        <v>0.0</v>
      </c>
      <c r="J9" s="5">
        <v>0.0</v>
      </c>
      <c r="K9" s="5">
        <v>5.0</v>
      </c>
      <c r="L9" s="5">
        <v>0.0</v>
      </c>
      <c r="M9" s="5">
        <v>17.0</v>
      </c>
      <c r="N9" s="5">
        <v>1.0</v>
      </c>
      <c r="O9" s="5">
        <v>0.0</v>
      </c>
      <c r="P9" s="6">
        <v>0.142857142857143</v>
      </c>
      <c r="Q9" s="6">
        <v>0.160714285714286</v>
      </c>
      <c r="R9" s="6">
        <v>0.142857142857143</v>
      </c>
      <c r="S9" s="6">
        <v>0.303571428571429</v>
      </c>
    </row>
    <row r="10" ht="15.75" customHeight="1">
      <c r="A10" s="5" t="s">
        <v>38</v>
      </c>
      <c r="B10" s="5" t="s">
        <v>39</v>
      </c>
      <c r="C10" s="5" t="s">
        <v>40</v>
      </c>
      <c r="D10" s="5">
        <v>16.0</v>
      </c>
      <c r="E10" s="5">
        <v>19.0</v>
      </c>
      <c r="F10" s="5">
        <v>2.0</v>
      </c>
      <c r="G10" s="5">
        <v>4.0</v>
      </c>
      <c r="H10" s="5">
        <v>1.0</v>
      </c>
      <c r="I10" s="5">
        <v>0.0</v>
      </c>
      <c r="J10" s="5">
        <v>0.0</v>
      </c>
      <c r="K10" s="5">
        <v>2.0</v>
      </c>
      <c r="L10" s="5">
        <v>0.0</v>
      </c>
      <c r="M10" s="5">
        <v>8.0</v>
      </c>
      <c r="N10" s="5">
        <v>3.0</v>
      </c>
      <c r="O10" s="5">
        <v>3.0</v>
      </c>
      <c r="P10" s="6">
        <v>0.210526315789474</v>
      </c>
      <c r="Q10" s="6">
        <v>0.263157894736842</v>
      </c>
      <c r="R10" s="6">
        <v>0.210526315789474</v>
      </c>
      <c r="S10" s="6">
        <v>0.473684210526316</v>
      </c>
    </row>
    <row r="11" ht="15.75" customHeight="1">
      <c r="A11" s="5" t="s">
        <v>41</v>
      </c>
      <c r="B11" s="5" t="s">
        <v>42</v>
      </c>
      <c r="C11" s="5" t="s">
        <v>43</v>
      </c>
      <c r="D11" s="5">
        <v>6.0</v>
      </c>
      <c r="E11" s="5">
        <v>16.0</v>
      </c>
      <c r="F11" s="5">
        <v>0.0</v>
      </c>
      <c r="G11" s="5">
        <v>2.0</v>
      </c>
      <c r="H11" s="5">
        <v>0.0</v>
      </c>
      <c r="I11" s="5">
        <v>0.0</v>
      </c>
      <c r="J11" s="5">
        <v>0.0</v>
      </c>
      <c r="K11" s="5">
        <v>0.0</v>
      </c>
      <c r="L11" s="5">
        <v>1.0</v>
      </c>
      <c r="M11" s="5">
        <v>8.0</v>
      </c>
      <c r="N11" s="5">
        <v>0.0</v>
      </c>
      <c r="O11" s="5">
        <v>0.0</v>
      </c>
      <c r="P11" s="6">
        <v>0.125</v>
      </c>
      <c r="Q11" s="6">
        <v>0.125</v>
      </c>
      <c r="R11" s="6">
        <v>0.176470588235294</v>
      </c>
      <c r="S11" s="6">
        <v>0.301470588235294</v>
      </c>
    </row>
    <row r="12" ht="15.75" customHeight="1">
      <c r="A12" s="5" t="s">
        <v>44</v>
      </c>
      <c r="B12" s="5" t="s">
        <v>39</v>
      </c>
      <c r="C12" s="5" t="s">
        <v>32</v>
      </c>
      <c r="D12" s="5">
        <v>67.0</v>
      </c>
      <c r="E12" s="5">
        <v>182.0</v>
      </c>
      <c r="F12" s="5">
        <v>24.0</v>
      </c>
      <c r="G12" s="5">
        <v>48.0</v>
      </c>
      <c r="H12" s="5">
        <v>20.0</v>
      </c>
      <c r="I12" s="5">
        <v>1.0</v>
      </c>
      <c r="J12" s="5">
        <v>1.0</v>
      </c>
      <c r="K12" s="5">
        <v>22.0</v>
      </c>
      <c r="L12" s="5">
        <v>8.0</v>
      </c>
      <c r="M12" s="5">
        <v>42.0</v>
      </c>
      <c r="N12" s="5">
        <v>8.0</v>
      </c>
      <c r="O12" s="5">
        <v>0.0</v>
      </c>
      <c r="P12" s="6">
        <v>0.263736263736264</v>
      </c>
      <c r="Q12" s="6">
        <v>0.401098901098901</v>
      </c>
      <c r="R12" s="6">
        <v>0.293814432989691</v>
      </c>
      <c r="S12" s="6">
        <v>0.694913334088592</v>
      </c>
    </row>
    <row r="13" ht="15.75" customHeight="1">
      <c r="A13" s="5" t="s">
        <v>45</v>
      </c>
      <c r="B13" s="5" t="s">
        <v>39</v>
      </c>
      <c r="C13" s="5" t="s">
        <v>46</v>
      </c>
      <c r="D13" s="5">
        <v>47.0</v>
      </c>
      <c r="E13" s="5">
        <v>112.0</v>
      </c>
      <c r="F13" s="5">
        <v>14.0</v>
      </c>
      <c r="G13" s="5">
        <v>31.0</v>
      </c>
      <c r="H13" s="5">
        <v>9.0</v>
      </c>
      <c r="I13" s="5">
        <v>1.0</v>
      </c>
      <c r="J13" s="5">
        <v>3.0</v>
      </c>
      <c r="K13" s="5">
        <v>14.0</v>
      </c>
      <c r="L13" s="5">
        <v>5.0</v>
      </c>
      <c r="M13" s="5">
        <v>20.0</v>
      </c>
      <c r="N13" s="5">
        <v>0.0</v>
      </c>
      <c r="O13" s="5">
        <v>0.0</v>
      </c>
      <c r="P13" s="6">
        <v>0.276785714285714</v>
      </c>
      <c r="Q13" s="6">
        <v>0.455357142857143</v>
      </c>
      <c r="R13" s="6">
        <v>0.307692307692308</v>
      </c>
      <c r="S13" s="6">
        <v>0.763049450549451</v>
      </c>
    </row>
    <row r="14" ht="15.75" customHeight="1">
      <c r="A14" s="5" t="s">
        <v>47</v>
      </c>
      <c r="B14" s="5" t="s">
        <v>20</v>
      </c>
      <c r="C14" s="5" t="s">
        <v>40</v>
      </c>
      <c r="D14" s="5">
        <v>156.0</v>
      </c>
      <c r="E14" s="5">
        <v>482.0</v>
      </c>
      <c r="F14" s="5">
        <v>52.0</v>
      </c>
      <c r="G14" s="5">
        <v>122.0</v>
      </c>
      <c r="H14" s="5">
        <v>34.0</v>
      </c>
      <c r="I14" s="5">
        <v>0.0</v>
      </c>
      <c r="J14" s="5">
        <v>7.0</v>
      </c>
      <c r="K14" s="5">
        <v>56.0</v>
      </c>
      <c r="L14" s="5">
        <v>45.0</v>
      </c>
      <c r="M14" s="5">
        <v>74.0</v>
      </c>
      <c r="N14" s="5">
        <v>3.0</v>
      </c>
      <c r="O14" s="5">
        <v>1.0</v>
      </c>
      <c r="P14" s="6">
        <v>0.253112033195021</v>
      </c>
      <c r="Q14" s="6">
        <v>0.367219917012448</v>
      </c>
      <c r="R14" s="6">
        <v>0.315789473684211</v>
      </c>
      <c r="S14" s="6">
        <v>0.683009390696659</v>
      </c>
    </row>
    <row r="15" ht="15.75" customHeight="1">
      <c r="A15" s="5" t="s">
        <v>48</v>
      </c>
      <c r="B15" s="5" t="s">
        <v>39</v>
      </c>
      <c r="C15" s="5" t="s">
        <v>43</v>
      </c>
      <c r="D15" s="5">
        <v>57.0</v>
      </c>
      <c r="E15" s="5">
        <v>198.0</v>
      </c>
      <c r="F15" s="5">
        <v>23.0</v>
      </c>
      <c r="G15" s="5">
        <v>40.0</v>
      </c>
      <c r="H15" s="5">
        <v>6.0</v>
      </c>
      <c r="I15" s="5">
        <v>0.0</v>
      </c>
      <c r="J15" s="5">
        <v>4.0</v>
      </c>
      <c r="K15" s="5">
        <v>23.0</v>
      </c>
      <c r="L15" s="5">
        <v>23.0</v>
      </c>
      <c r="M15" s="5">
        <v>69.0</v>
      </c>
      <c r="N15" s="5">
        <v>7.0</v>
      </c>
      <c r="O15" s="5">
        <v>2.0</v>
      </c>
      <c r="P15" s="6">
        <v>0.202020202020202</v>
      </c>
      <c r="Q15" s="6">
        <v>0.292929292929293</v>
      </c>
      <c r="R15" s="6">
        <v>0.303964757709251</v>
      </c>
      <c r="S15" s="6">
        <v>0.596894050638544</v>
      </c>
    </row>
    <row r="16" ht="15.75" customHeight="1">
      <c r="A16" s="5" t="s">
        <v>49</v>
      </c>
      <c r="B16" s="5" t="s">
        <v>50</v>
      </c>
      <c r="C16" s="5" t="s">
        <v>51</v>
      </c>
      <c r="D16" s="5">
        <v>161.0</v>
      </c>
      <c r="E16" s="5">
        <v>640.0</v>
      </c>
      <c r="F16" s="5">
        <v>108.0</v>
      </c>
      <c r="G16" s="5">
        <v>216.0</v>
      </c>
      <c r="H16" s="5">
        <v>42.0</v>
      </c>
      <c r="I16" s="5">
        <v>5.0</v>
      </c>
      <c r="J16" s="5">
        <v>24.0</v>
      </c>
      <c r="K16" s="5">
        <v>96.0</v>
      </c>
      <c r="L16" s="5">
        <v>60.0</v>
      </c>
      <c r="M16" s="5">
        <v>70.0</v>
      </c>
      <c r="N16" s="5">
        <v>30.0</v>
      </c>
      <c r="O16" s="5">
        <v>10.0</v>
      </c>
      <c r="P16" s="6">
        <v>0.3375</v>
      </c>
      <c r="Q16" s="6">
        <v>0.53125</v>
      </c>
      <c r="R16" s="6">
        <v>0.396358543417367</v>
      </c>
      <c r="S16" s="6">
        <v>0.927608543417367</v>
      </c>
    </row>
    <row r="17" ht="15.75" customHeight="1">
      <c r="A17" s="5" t="s">
        <v>52</v>
      </c>
      <c r="B17" s="5" t="s">
        <v>39</v>
      </c>
      <c r="C17" s="5" t="s">
        <v>53</v>
      </c>
      <c r="D17" s="5">
        <v>2.0</v>
      </c>
      <c r="E17" s="5">
        <v>3.0</v>
      </c>
      <c r="F17" s="5">
        <v>0.0</v>
      </c>
      <c r="G17" s="5">
        <v>1.0</v>
      </c>
      <c r="H17" s="5">
        <v>1.0</v>
      </c>
      <c r="I17" s="5">
        <v>0.0</v>
      </c>
      <c r="J17" s="5">
        <v>0.0</v>
      </c>
      <c r="K17" s="5">
        <v>0.0</v>
      </c>
      <c r="L17" s="5">
        <v>1.0</v>
      </c>
      <c r="M17" s="5">
        <v>0.0</v>
      </c>
      <c r="N17" s="5">
        <v>0.0</v>
      </c>
      <c r="O17" s="5">
        <v>0.0</v>
      </c>
      <c r="P17" s="6">
        <v>0.333333333333333</v>
      </c>
      <c r="Q17" s="6">
        <v>0.666666666666667</v>
      </c>
      <c r="R17" s="6">
        <v>0.5</v>
      </c>
      <c r="S17" s="6">
        <v>1.16666666666667</v>
      </c>
    </row>
    <row r="18" ht="15.75" customHeight="1">
      <c r="A18" s="5" t="s">
        <v>54</v>
      </c>
      <c r="B18" s="5" t="s">
        <v>55</v>
      </c>
      <c r="C18" s="5" t="s">
        <v>53</v>
      </c>
      <c r="D18" s="5">
        <v>109.0</v>
      </c>
      <c r="E18" s="5">
        <v>337.0</v>
      </c>
      <c r="F18" s="5">
        <v>43.0</v>
      </c>
      <c r="G18" s="5">
        <v>84.0</v>
      </c>
      <c r="H18" s="5">
        <v>20.0</v>
      </c>
      <c r="I18" s="5">
        <v>0.0</v>
      </c>
      <c r="J18" s="5">
        <v>22.0</v>
      </c>
      <c r="K18" s="5">
        <v>49.0</v>
      </c>
      <c r="L18" s="5">
        <v>37.0</v>
      </c>
      <c r="M18" s="5">
        <v>97.0</v>
      </c>
      <c r="N18" s="5">
        <v>1.0</v>
      </c>
      <c r="O18" s="5">
        <v>0.0</v>
      </c>
      <c r="P18" s="6">
        <v>0.249258160237389</v>
      </c>
      <c r="Q18" s="6">
        <v>0.504451038575668</v>
      </c>
      <c r="R18" s="6">
        <v>0.321808510638298</v>
      </c>
      <c r="S18" s="6">
        <v>0.826259549213965</v>
      </c>
    </row>
    <row r="19" ht="15.75" customHeight="1">
      <c r="A19" s="5" t="s">
        <v>56</v>
      </c>
      <c r="B19" s="5" t="s">
        <v>50</v>
      </c>
      <c r="C19" s="5" t="s">
        <v>57</v>
      </c>
      <c r="D19" s="5">
        <v>64.0</v>
      </c>
      <c r="E19" s="5">
        <v>139.0</v>
      </c>
      <c r="F19" s="5">
        <v>9.0</v>
      </c>
      <c r="G19" s="5">
        <v>36.0</v>
      </c>
      <c r="H19" s="5">
        <v>2.0</v>
      </c>
      <c r="I19" s="5">
        <v>0.0</v>
      </c>
      <c r="J19" s="5">
        <v>0.0</v>
      </c>
      <c r="K19" s="5">
        <v>11.0</v>
      </c>
      <c r="L19" s="5">
        <v>8.0</v>
      </c>
      <c r="M19" s="5">
        <v>26.0</v>
      </c>
      <c r="N19" s="5">
        <v>9.0</v>
      </c>
      <c r="O19" s="5">
        <v>2.0</v>
      </c>
      <c r="P19" s="6">
        <v>0.258992805755396</v>
      </c>
      <c r="Q19" s="6">
        <v>0.273381294964029</v>
      </c>
      <c r="R19" s="6">
        <v>0.297297297297297</v>
      </c>
      <c r="S19" s="6">
        <v>0.570678592261326</v>
      </c>
    </row>
    <row r="20" ht="15.75" customHeight="1">
      <c r="A20" s="5" t="s">
        <v>58</v>
      </c>
      <c r="B20" s="5" t="s">
        <v>25</v>
      </c>
      <c r="C20" s="5" t="s">
        <v>21</v>
      </c>
      <c r="D20" s="5">
        <v>99.0</v>
      </c>
      <c r="E20" s="5">
        <v>410.0</v>
      </c>
      <c r="F20" s="5">
        <v>57.0</v>
      </c>
      <c r="G20" s="5">
        <v>116.0</v>
      </c>
      <c r="H20" s="5">
        <v>22.0</v>
      </c>
      <c r="I20" s="5">
        <v>6.0</v>
      </c>
      <c r="J20" s="5">
        <v>9.0</v>
      </c>
      <c r="K20" s="5">
        <v>30.0</v>
      </c>
      <c r="L20" s="5">
        <v>13.0</v>
      </c>
      <c r="M20" s="5">
        <v>117.0</v>
      </c>
      <c r="N20" s="5">
        <v>10.0</v>
      </c>
      <c r="O20" s="5">
        <v>2.0</v>
      </c>
      <c r="P20" s="6">
        <v>0.282926829268293</v>
      </c>
      <c r="Q20" s="6">
        <v>0.431707317073171</v>
      </c>
      <c r="R20" s="6">
        <v>0.305882352941176</v>
      </c>
      <c r="S20" s="6">
        <v>0.737589670014347</v>
      </c>
    </row>
    <row r="21" ht="15.75" customHeight="1">
      <c r="A21" s="5" t="s">
        <v>59</v>
      </c>
      <c r="B21" s="5" t="s">
        <v>50</v>
      </c>
      <c r="C21" s="5" t="s">
        <v>60</v>
      </c>
      <c r="D21" s="5">
        <v>13.0</v>
      </c>
      <c r="E21" s="5">
        <v>24.0</v>
      </c>
      <c r="F21" s="5">
        <v>2.0</v>
      </c>
      <c r="G21" s="5">
        <v>7.0</v>
      </c>
      <c r="H21" s="5">
        <v>0.0</v>
      </c>
      <c r="I21" s="5">
        <v>0.0</v>
      </c>
      <c r="J21" s="5">
        <v>0.0</v>
      </c>
      <c r="K21" s="5">
        <v>1.0</v>
      </c>
      <c r="L21" s="5">
        <v>0.0</v>
      </c>
      <c r="M21" s="5">
        <v>4.0</v>
      </c>
      <c r="N21" s="5">
        <v>0.0</v>
      </c>
      <c r="O21" s="5">
        <v>0.0</v>
      </c>
      <c r="P21" s="6">
        <v>0.291666666666667</v>
      </c>
      <c r="Q21" s="6">
        <v>0.291666666666667</v>
      </c>
      <c r="R21" s="6">
        <v>0.291666666666667</v>
      </c>
      <c r="S21" s="6">
        <v>0.583333333333333</v>
      </c>
    </row>
    <row r="22" ht="15.75" customHeight="1">
      <c r="A22" s="5" t="s">
        <v>61</v>
      </c>
      <c r="B22" s="5" t="s">
        <v>25</v>
      </c>
      <c r="C22" s="5" t="s">
        <v>37</v>
      </c>
      <c r="D22" s="5">
        <v>147.0</v>
      </c>
      <c r="E22" s="5">
        <v>506.0</v>
      </c>
      <c r="F22" s="5">
        <v>75.0</v>
      </c>
      <c r="G22" s="5">
        <v>153.0</v>
      </c>
      <c r="H22" s="5">
        <v>31.0</v>
      </c>
      <c r="I22" s="5">
        <v>7.0</v>
      </c>
      <c r="J22" s="5">
        <v>8.0</v>
      </c>
      <c r="K22" s="5">
        <v>69.0</v>
      </c>
      <c r="L22" s="5">
        <v>47.0</v>
      </c>
      <c r="M22" s="5">
        <v>70.0</v>
      </c>
      <c r="N22" s="5">
        <v>24.0</v>
      </c>
      <c r="O22" s="5">
        <v>8.0</v>
      </c>
      <c r="P22" s="6">
        <v>0.302371541501976</v>
      </c>
      <c r="Q22" s="6">
        <v>0.438735177865613</v>
      </c>
      <c r="R22" s="6">
        <v>0.361702127659574</v>
      </c>
      <c r="S22" s="6">
        <v>0.800437305525187</v>
      </c>
    </row>
    <row r="23" ht="15.75" customHeight="1">
      <c r="A23" s="5" t="s">
        <v>62</v>
      </c>
      <c r="B23" s="5" t="s">
        <v>39</v>
      </c>
      <c r="C23" s="5" t="s">
        <v>63</v>
      </c>
      <c r="D23" s="5">
        <v>118.0</v>
      </c>
      <c r="E23" s="5">
        <v>417.0</v>
      </c>
      <c r="F23" s="5">
        <v>63.0</v>
      </c>
      <c r="G23" s="5">
        <v>118.0</v>
      </c>
      <c r="H23" s="5">
        <v>24.0</v>
      </c>
      <c r="I23" s="5">
        <v>4.0</v>
      </c>
      <c r="J23" s="5">
        <v>4.0</v>
      </c>
      <c r="K23" s="5">
        <v>28.0</v>
      </c>
      <c r="L23" s="5">
        <v>34.0</v>
      </c>
      <c r="M23" s="5">
        <v>45.0</v>
      </c>
      <c r="N23" s="5">
        <v>7.0</v>
      </c>
      <c r="O23" s="5">
        <v>9.0</v>
      </c>
      <c r="P23" s="6">
        <v>0.282973621103118</v>
      </c>
      <c r="Q23" s="6">
        <v>0.388489208633094</v>
      </c>
      <c r="R23" s="6">
        <v>0.349240780911063</v>
      </c>
      <c r="S23" s="6">
        <v>0.737729989544156</v>
      </c>
    </row>
    <row r="24" ht="15.75" customHeight="1">
      <c r="A24" s="5" t="s">
        <v>64</v>
      </c>
      <c r="B24" s="5" t="s">
        <v>25</v>
      </c>
      <c r="C24" s="5" t="s">
        <v>65</v>
      </c>
      <c r="D24" s="5">
        <v>55.0</v>
      </c>
      <c r="E24" s="5">
        <v>201.0</v>
      </c>
      <c r="F24" s="5">
        <v>21.0</v>
      </c>
      <c r="G24" s="5">
        <v>44.0</v>
      </c>
      <c r="H24" s="5">
        <v>10.0</v>
      </c>
      <c r="I24" s="5">
        <v>3.0</v>
      </c>
      <c r="J24" s="5">
        <v>4.0</v>
      </c>
      <c r="K24" s="5">
        <v>17.0</v>
      </c>
      <c r="L24" s="5">
        <v>15.0</v>
      </c>
      <c r="M24" s="5">
        <v>47.0</v>
      </c>
      <c r="N24" s="5">
        <v>8.0</v>
      </c>
      <c r="O24" s="5">
        <v>0.0</v>
      </c>
      <c r="P24" s="6">
        <v>0.218905472636816</v>
      </c>
      <c r="Q24" s="6">
        <v>0.358208955223881</v>
      </c>
      <c r="R24" s="6">
        <v>0.273148148148148</v>
      </c>
      <c r="S24" s="6">
        <v>0.631357103372029</v>
      </c>
    </row>
    <row r="25" ht="15.75" customHeight="1">
      <c r="A25" s="5" t="s">
        <v>66</v>
      </c>
      <c r="B25" s="5" t="s">
        <v>39</v>
      </c>
      <c r="C25" s="5" t="s">
        <v>57</v>
      </c>
      <c r="D25" s="5">
        <v>69.0</v>
      </c>
      <c r="E25" s="5">
        <v>202.0</v>
      </c>
      <c r="F25" s="5">
        <v>17.0</v>
      </c>
      <c r="G25" s="5">
        <v>41.0</v>
      </c>
      <c r="H25" s="5">
        <v>7.0</v>
      </c>
      <c r="I25" s="5">
        <v>1.0</v>
      </c>
      <c r="J25" s="5">
        <v>8.0</v>
      </c>
      <c r="K25" s="5">
        <v>23.0</v>
      </c>
      <c r="L25" s="5">
        <v>18.0</v>
      </c>
      <c r="M25" s="5">
        <v>80.0</v>
      </c>
      <c r="N25" s="5">
        <v>1.0</v>
      </c>
      <c r="O25" s="5">
        <v>1.0</v>
      </c>
      <c r="P25" s="6">
        <v>0.202970297029703</v>
      </c>
      <c r="Q25" s="6">
        <v>0.366336633663366</v>
      </c>
      <c r="R25" s="6">
        <v>0.27027027027027</v>
      </c>
      <c r="S25" s="6">
        <v>0.636606903933637</v>
      </c>
    </row>
    <row r="26" ht="15.75" customHeight="1">
      <c r="A26" s="5" t="s">
        <v>67</v>
      </c>
      <c r="B26" s="5" t="s">
        <v>36</v>
      </c>
      <c r="C26" s="5" t="s">
        <v>26</v>
      </c>
      <c r="D26" s="5">
        <v>160.0</v>
      </c>
      <c r="E26" s="5">
        <v>618.0</v>
      </c>
      <c r="F26" s="5">
        <v>116.0</v>
      </c>
      <c r="G26" s="5">
        <v>182.0</v>
      </c>
      <c r="H26" s="5">
        <v>35.0</v>
      </c>
      <c r="I26" s="5">
        <v>6.0</v>
      </c>
      <c r="J26" s="5">
        <v>41.0</v>
      </c>
      <c r="K26" s="5">
        <v>133.0</v>
      </c>
      <c r="L26" s="5">
        <v>68.0</v>
      </c>
      <c r="M26" s="5">
        <v>103.0</v>
      </c>
      <c r="N26" s="5">
        <v>2.0</v>
      </c>
      <c r="O26" s="5">
        <v>3.0</v>
      </c>
      <c r="P26" s="6">
        <v>0.294498381877023</v>
      </c>
      <c r="Q26" s="6">
        <v>0.56957928802589</v>
      </c>
      <c r="R26" s="6">
        <v>0.362068965517241</v>
      </c>
      <c r="S26" s="6">
        <v>0.931648253543131</v>
      </c>
    </row>
    <row r="27" ht="15.75" customHeight="1">
      <c r="A27" s="5" t="s">
        <v>68</v>
      </c>
      <c r="B27" s="5" t="s">
        <v>39</v>
      </c>
      <c r="C27" s="5" t="s">
        <v>43</v>
      </c>
      <c r="D27" s="5">
        <v>71.0</v>
      </c>
      <c r="E27" s="5">
        <v>197.0</v>
      </c>
      <c r="F27" s="5">
        <v>22.0</v>
      </c>
      <c r="G27" s="5">
        <v>42.0</v>
      </c>
      <c r="H27" s="5">
        <v>15.0</v>
      </c>
      <c r="I27" s="5">
        <v>0.0</v>
      </c>
      <c r="J27" s="5">
        <v>4.0</v>
      </c>
      <c r="K27" s="5">
        <v>18.0</v>
      </c>
      <c r="L27" s="5">
        <v>18.0</v>
      </c>
      <c r="M27" s="5">
        <v>54.0</v>
      </c>
      <c r="N27" s="5">
        <v>3.0</v>
      </c>
      <c r="O27" s="5">
        <v>1.0</v>
      </c>
      <c r="P27" s="6">
        <v>0.213197969543147</v>
      </c>
      <c r="Q27" s="6">
        <v>0.350253807106599</v>
      </c>
      <c r="R27" s="6">
        <v>0.284403669724771</v>
      </c>
      <c r="S27" s="6">
        <v>0.63465747683137</v>
      </c>
    </row>
    <row r="28" ht="15.75" customHeight="1">
      <c r="A28" s="5" t="s">
        <v>69</v>
      </c>
      <c r="B28" s="5" t="s">
        <v>50</v>
      </c>
      <c r="C28" s="5" t="s">
        <v>57</v>
      </c>
      <c r="D28" s="5">
        <v>7.0</v>
      </c>
      <c r="E28" s="5">
        <v>24.0</v>
      </c>
      <c r="F28" s="5">
        <v>2.0</v>
      </c>
      <c r="G28" s="5">
        <v>5.0</v>
      </c>
      <c r="H28" s="5">
        <v>2.0</v>
      </c>
      <c r="I28" s="5">
        <v>0.0</v>
      </c>
      <c r="J28" s="5">
        <v>0.0</v>
      </c>
      <c r="K28" s="5">
        <v>2.0</v>
      </c>
      <c r="L28" s="5">
        <v>1.0</v>
      </c>
      <c r="M28" s="5">
        <v>4.0</v>
      </c>
      <c r="N28" s="5">
        <v>0.0</v>
      </c>
      <c r="O28" s="5">
        <v>0.0</v>
      </c>
      <c r="P28" s="6">
        <v>0.208333333333333</v>
      </c>
      <c r="Q28" s="6">
        <v>0.291666666666667</v>
      </c>
      <c r="R28" s="6">
        <v>0.24</v>
      </c>
      <c r="S28" s="6">
        <v>0.531666666666667</v>
      </c>
    </row>
    <row r="29" ht="15.75" customHeight="1">
      <c r="A29" s="5" t="s">
        <v>70</v>
      </c>
      <c r="B29" s="5" t="s">
        <v>20</v>
      </c>
      <c r="C29" s="5" t="s">
        <v>23</v>
      </c>
      <c r="D29" s="5">
        <v>31.0</v>
      </c>
      <c r="E29" s="5">
        <v>83.0</v>
      </c>
      <c r="F29" s="5">
        <v>7.0</v>
      </c>
      <c r="G29" s="5">
        <v>20.0</v>
      </c>
      <c r="H29" s="5">
        <v>3.0</v>
      </c>
      <c r="I29" s="5">
        <v>0.0</v>
      </c>
      <c r="J29" s="5">
        <v>5.0</v>
      </c>
      <c r="K29" s="5">
        <v>12.0</v>
      </c>
      <c r="L29" s="5">
        <v>7.0</v>
      </c>
      <c r="M29" s="5">
        <v>36.0</v>
      </c>
      <c r="N29" s="5">
        <v>1.0</v>
      </c>
      <c r="O29" s="5">
        <v>0.0</v>
      </c>
      <c r="P29" s="6">
        <v>0.240963855421687</v>
      </c>
      <c r="Q29" s="6">
        <v>0.457831325301205</v>
      </c>
      <c r="R29" s="6">
        <v>0.3</v>
      </c>
      <c r="S29" s="6">
        <v>0.757831325301205</v>
      </c>
    </row>
    <row r="30" ht="15.75" customHeight="1">
      <c r="A30" s="5" t="s">
        <v>71</v>
      </c>
      <c r="B30" s="5" t="s">
        <v>42</v>
      </c>
      <c r="C30" s="5" t="s">
        <v>21</v>
      </c>
      <c r="D30" s="5">
        <v>57.0</v>
      </c>
      <c r="E30" s="5">
        <v>169.0</v>
      </c>
      <c r="F30" s="5">
        <v>19.0</v>
      </c>
      <c r="G30" s="5">
        <v>36.0</v>
      </c>
      <c r="H30" s="5">
        <v>6.0</v>
      </c>
      <c r="I30" s="5">
        <v>0.0</v>
      </c>
      <c r="J30" s="5">
        <v>7.0</v>
      </c>
      <c r="K30" s="5">
        <v>11.0</v>
      </c>
      <c r="L30" s="5">
        <v>38.0</v>
      </c>
      <c r="M30" s="5">
        <v>78.0</v>
      </c>
      <c r="N30" s="5">
        <v>0.0</v>
      </c>
      <c r="O30" s="5">
        <v>0.0</v>
      </c>
      <c r="P30" s="6">
        <v>0.21301775147929</v>
      </c>
      <c r="Q30" s="6">
        <v>0.372781065088757</v>
      </c>
      <c r="R30" s="6">
        <v>0.358851674641148</v>
      </c>
      <c r="S30" s="6">
        <v>0.731632739729906</v>
      </c>
    </row>
    <row r="31" ht="15.75" customHeight="1">
      <c r="A31" s="5" t="s">
        <v>72</v>
      </c>
      <c r="B31" s="5" t="s">
        <v>39</v>
      </c>
      <c r="C31" s="5" t="s">
        <v>73</v>
      </c>
      <c r="D31" s="5">
        <v>68.0</v>
      </c>
      <c r="E31" s="5">
        <v>167.0</v>
      </c>
      <c r="F31" s="5">
        <v>17.0</v>
      </c>
      <c r="G31" s="5">
        <v>35.0</v>
      </c>
      <c r="H31" s="5">
        <v>5.0</v>
      </c>
      <c r="I31" s="5">
        <v>1.0</v>
      </c>
      <c r="J31" s="5">
        <v>1.0</v>
      </c>
      <c r="K31" s="5">
        <v>6.0</v>
      </c>
      <c r="L31" s="5">
        <v>9.0</v>
      </c>
      <c r="M31" s="5">
        <v>27.0</v>
      </c>
      <c r="N31" s="5">
        <v>2.0</v>
      </c>
      <c r="O31" s="5">
        <v>2.0</v>
      </c>
      <c r="P31" s="6">
        <v>0.209580838323353</v>
      </c>
      <c r="Q31" s="6">
        <v>0.269461077844311</v>
      </c>
      <c r="R31" s="6">
        <v>0.258426966292135</v>
      </c>
      <c r="S31" s="6">
        <v>0.527888044136446</v>
      </c>
    </row>
    <row r="32" ht="15.75" customHeight="1">
      <c r="A32" s="5" t="s">
        <v>74</v>
      </c>
      <c r="B32" s="5" t="s">
        <v>25</v>
      </c>
      <c r="C32" s="5" t="s">
        <v>75</v>
      </c>
      <c r="D32" s="5">
        <v>126.0</v>
      </c>
      <c r="E32" s="5">
        <v>415.0</v>
      </c>
      <c r="F32" s="5">
        <v>34.0</v>
      </c>
      <c r="G32" s="5">
        <v>101.0</v>
      </c>
      <c r="H32" s="5">
        <v>19.0</v>
      </c>
      <c r="I32" s="5">
        <v>2.0</v>
      </c>
      <c r="J32" s="5">
        <v>3.0</v>
      </c>
      <c r="K32" s="5">
        <v>34.0</v>
      </c>
      <c r="L32" s="5">
        <v>31.0</v>
      </c>
      <c r="M32" s="5">
        <v>70.0</v>
      </c>
      <c r="N32" s="5">
        <v>3.0</v>
      </c>
      <c r="O32" s="5">
        <v>5.0</v>
      </c>
      <c r="P32" s="6">
        <v>0.243373493975904</v>
      </c>
      <c r="Q32" s="6">
        <v>0.320481927710843</v>
      </c>
      <c r="R32" s="6">
        <v>0.302631578947368</v>
      </c>
      <c r="S32" s="6">
        <v>0.623113506658212</v>
      </c>
    </row>
    <row r="33" ht="15.75" customHeight="1">
      <c r="A33" s="5" t="s">
        <v>76</v>
      </c>
      <c r="B33" s="5" t="s">
        <v>77</v>
      </c>
      <c r="C33" s="5" t="s">
        <v>46</v>
      </c>
      <c r="D33" s="5">
        <v>142.0</v>
      </c>
      <c r="E33" s="5">
        <v>421.0</v>
      </c>
      <c r="F33" s="5">
        <v>50.0</v>
      </c>
      <c r="G33" s="5">
        <v>115.0</v>
      </c>
      <c r="H33" s="5">
        <v>19.0</v>
      </c>
      <c r="I33" s="5">
        <v>1.0</v>
      </c>
      <c r="J33" s="5">
        <v>14.0</v>
      </c>
      <c r="K33" s="5">
        <v>59.0</v>
      </c>
      <c r="L33" s="5">
        <v>15.0</v>
      </c>
      <c r="M33" s="5">
        <v>108.0</v>
      </c>
      <c r="N33" s="5">
        <v>12.0</v>
      </c>
      <c r="O33" s="5">
        <v>3.0</v>
      </c>
      <c r="P33" s="6">
        <v>0.273159144893112</v>
      </c>
      <c r="Q33" s="6">
        <v>0.422802850356295</v>
      </c>
      <c r="R33" s="6">
        <v>0.314031180400891</v>
      </c>
      <c r="S33" s="6">
        <v>0.736834030757185</v>
      </c>
    </row>
    <row r="34" ht="15.75" customHeight="1">
      <c r="A34" s="5" t="s">
        <v>78</v>
      </c>
      <c r="B34" s="5" t="s">
        <v>42</v>
      </c>
      <c r="C34" s="5" t="s">
        <v>79</v>
      </c>
      <c r="D34" s="5">
        <v>70.0</v>
      </c>
      <c r="E34" s="5">
        <v>209.0</v>
      </c>
      <c r="F34" s="5">
        <v>23.0</v>
      </c>
      <c r="G34" s="5">
        <v>49.0</v>
      </c>
      <c r="H34" s="5">
        <v>9.0</v>
      </c>
      <c r="I34" s="5">
        <v>0.0</v>
      </c>
      <c r="J34" s="5">
        <v>8.0</v>
      </c>
      <c r="K34" s="5">
        <v>25.0</v>
      </c>
      <c r="L34" s="5">
        <v>11.0</v>
      </c>
      <c r="M34" s="5">
        <v>38.0</v>
      </c>
      <c r="N34" s="5">
        <v>1.0</v>
      </c>
      <c r="O34" s="5">
        <v>0.0</v>
      </c>
      <c r="P34" s="6">
        <v>0.23444976076555</v>
      </c>
      <c r="Q34" s="6">
        <v>0.392344497607656</v>
      </c>
      <c r="R34" s="6">
        <v>0.280701754385965</v>
      </c>
      <c r="S34" s="6">
        <v>0.67304625199362</v>
      </c>
    </row>
    <row r="35" ht="15.75" customHeight="1">
      <c r="A35" s="5" t="s">
        <v>80</v>
      </c>
      <c r="B35" s="5" t="s">
        <v>42</v>
      </c>
      <c r="C35" s="5" t="s">
        <v>81</v>
      </c>
      <c r="D35" s="5">
        <v>21.0</v>
      </c>
      <c r="E35" s="5">
        <v>32.0</v>
      </c>
      <c r="F35" s="5">
        <v>3.0</v>
      </c>
      <c r="G35" s="5">
        <v>5.0</v>
      </c>
      <c r="H35" s="5">
        <v>1.0</v>
      </c>
      <c r="I35" s="5">
        <v>0.0</v>
      </c>
      <c r="J35" s="5">
        <v>0.0</v>
      </c>
      <c r="K35" s="5">
        <v>2.0</v>
      </c>
      <c r="L35" s="5">
        <v>5.0</v>
      </c>
      <c r="M35" s="5">
        <v>9.0</v>
      </c>
      <c r="N35" s="5">
        <v>0.0</v>
      </c>
      <c r="O35" s="5">
        <v>0.0</v>
      </c>
      <c r="P35" s="6">
        <v>0.15625</v>
      </c>
      <c r="Q35" s="6">
        <v>0.1875</v>
      </c>
      <c r="R35" s="6">
        <v>0.27027027027027</v>
      </c>
      <c r="S35" s="6">
        <v>0.45777027027027</v>
      </c>
    </row>
    <row r="36" ht="15.75" customHeight="1">
      <c r="A36" s="5" t="s">
        <v>82</v>
      </c>
      <c r="B36" s="5" t="s">
        <v>39</v>
      </c>
      <c r="C36" s="5" t="s">
        <v>26</v>
      </c>
      <c r="D36" s="5">
        <v>48.0</v>
      </c>
      <c r="E36" s="5">
        <v>100.0</v>
      </c>
      <c r="F36" s="5">
        <v>10.0</v>
      </c>
      <c r="G36" s="5">
        <v>22.0</v>
      </c>
      <c r="H36" s="5">
        <v>6.0</v>
      </c>
      <c r="I36" s="5">
        <v>2.0</v>
      </c>
      <c r="J36" s="5">
        <v>0.0</v>
      </c>
      <c r="K36" s="5">
        <v>8.0</v>
      </c>
      <c r="L36" s="5">
        <v>3.0</v>
      </c>
      <c r="M36" s="5">
        <v>30.0</v>
      </c>
      <c r="N36" s="5">
        <v>1.0</v>
      </c>
      <c r="O36" s="5">
        <v>2.0</v>
      </c>
      <c r="P36" s="6">
        <v>0.22</v>
      </c>
      <c r="Q36" s="6">
        <v>0.32</v>
      </c>
      <c r="R36" s="6">
        <v>0.25</v>
      </c>
      <c r="S36" s="6">
        <v>0.57</v>
      </c>
    </row>
    <row r="37" ht="15.75" customHeight="1">
      <c r="A37" s="5" t="s">
        <v>83</v>
      </c>
      <c r="B37" s="5" t="s">
        <v>84</v>
      </c>
      <c r="C37" s="5" t="s">
        <v>85</v>
      </c>
      <c r="D37" s="5">
        <v>103.0</v>
      </c>
      <c r="E37" s="5">
        <v>271.0</v>
      </c>
      <c r="F37" s="5">
        <v>35.0</v>
      </c>
      <c r="G37" s="5">
        <v>72.0</v>
      </c>
      <c r="H37" s="5">
        <v>12.0</v>
      </c>
      <c r="I37" s="5">
        <v>2.0</v>
      </c>
      <c r="J37" s="5">
        <v>4.0</v>
      </c>
      <c r="K37" s="5">
        <v>19.0</v>
      </c>
      <c r="L37" s="5">
        <v>22.0</v>
      </c>
      <c r="M37" s="5">
        <v>48.0</v>
      </c>
      <c r="N37" s="5">
        <v>2.0</v>
      </c>
      <c r="O37" s="5">
        <v>2.0</v>
      </c>
      <c r="P37" s="6">
        <v>0.265682656826568</v>
      </c>
      <c r="Q37" s="6">
        <v>0.3690036900369</v>
      </c>
      <c r="R37" s="6">
        <v>0.320945945945946</v>
      </c>
      <c r="S37" s="6">
        <v>0.689949635982846</v>
      </c>
    </row>
    <row r="38" ht="15.75" customHeight="1">
      <c r="A38" s="5" t="s">
        <v>86</v>
      </c>
      <c r="B38" s="5" t="s">
        <v>42</v>
      </c>
      <c r="C38" s="5" t="s">
        <v>87</v>
      </c>
      <c r="D38" s="5">
        <v>115.0</v>
      </c>
      <c r="E38" s="5">
        <v>377.0</v>
      </c>
      <c r="F38" s="5">
        <v>34.0</v>
      </c>
      <c r="G38" s="5">
        <v>98.0</v>
      </c>
      <c r="H38" s="5">
        <v>23.0</v>
      </c>
      <c r="I38" s="5">
        <v>1.0</v>
      </c>
      <c r="J38" s="5">
        <v>7.0</v>
      </c>
      <c r="K38" s="5">
        <v>51.0</v>
      </c>
      <c r="L38" s="5">
        <v>36.0</v>
      </c>
      <c r="M38" s="5">
        <v>72.0</v>
      </c>
      <c r="N38" s="5">
        <v>1.0</v>
      </c>
      <c r="O38" s="5">
        <v>0.0</v>
      </c>
      <c r="P38" s="6">
        <v>0.259946949602122</v>
      </c>
      <c r="Q38" s="6">
        <v>0.381962864721485</v>
      </c>
      <c r="R38" s="6">
        <v>0.325358851674641</v>
      </c>
      <c r="S38" s="6">
        <v>0.707321716396127</v>
      </c>
    </row>
    <row r="39" ht="15.75" customHeight="1">
      <c r="A39" s="5" t="s">
        <v>88</v>
      </c>
      <c r="B39" s="5" t="s">
        <v>89</v>
      </c>
      <c r="C39" s="5" t="s">
        <v>85</v>
      </c>
      <c r="D39" s="5">
        <v>117.0</v>
      </c>
      <c r="E39" s="5">
        <v>426.0</v>
      </c>
      <c r="F39" s="5">
        <v>69.0</v>
      </c>
      <c r="G39" s="5">
        <v>100.0</v>
      </c>
      <c r="H39" s="5">
        <v>24.0</v>
      </c>
      <c r="I39" s="5">
        <v>1.0</v>
      </c>
      <c r="J39" s="5">
        <v>23.0</v>
      </c>
      <c r="K39" s="5">
        <v>70.0</v>
      </c>
      <c r="L39" s="5">
        <v>88.0</v>
      </c>
      <c r="M39" s="5">
        <v>105.0</v>
      </c>
      <c r="N39" s="5">
        <v>2.0</v>
      </c>
      <c r="O39" s="5">
        <v>2.0</v>
      </c>
      <c r="P39" s="6">
        <v>0.234741784037559</v>
      </c>
      <c r="Q39" s="6">
        <v>0.457746478873239</v>
      </c>
      <c r="R39" s="6">
        <v>0.366602687140115</v>
      </c>
      <c r="S39" s="6">
        <v>0.824349166013355</v>
      </c>
    </row>
    <row r="40" ht="15.75" customHeight="1">
      <c r="A40" s="5" t="s">
        <v>90</v>
      </c>
      <c r="B40" s="5" t="s">
        <v>50</v>
      </c>
      <c r="C40" s="5" t="s">
        <v>30</v>
      </c>
      <c r="D40" s="5">
        <v>88.0</v>
      </c>
      <c r="E40" s="5">
        <v>245.0</v>
      </c>
      <c r="F40" s="5">
        <v>25.0</v>
      </c>
      <c r="G40" s="5">
        <v>52.0</v>
      </c>
      <c r="H40" s="5">
        <v>16.0</v>
      </c>
      <c r="I40" s="5">
        <v>0.0</v>
      </c>
      <c r="J40" s="5">
        <v>5.0</v>
      </c>
      <c r="K40" s="5">
        <v>31.0</v>
      </c>
      <c r="L40" s="5">
        <v>26.0</v>
      </c>
      <c r="M40" s="5">
        <v>52.0</v>
      </c>
      <c r="N40" s="5">
        <v>1.0</v>
      </c>
      <c r="O40" s="5">
        <v>0.0</v>
      </c>
      <c r="P40" s="6">
        <v>0.212244897959184</v>
      </c>
      <c r="Q40" s="6">
        <v>0.338775510204082</v>
      </c>
      <c r="R40" s="6">
        <v>0.293906810035842</v>
      </c>
      <c r="S40" s="6">
        <v>0.632682320239924</v>
      </c>
    </row>
    <row r="41" ht="15.75" customHeight="1">
      <c r="A41" s="5" t="s">
        <v>91</v>
      </c>
      <c r="B41" s="5" t="s">
        <v>25</v>
      </c>
      <c r="C41" s="5" t="s">
        <v>92</v>
      </c>
      <c r="D41" s="5">
        <v>64.0</v>
      </c>
      <c r="E41" s="5">
        <v>198.0</v>
      </c>
      <c r="F41" s="5">
        <v>25.0</v>
      </c>
      <c r="G41" s="5">
        <v>49.0</v>
      </c>
      <c r="H41" s="5">
        <v>12.0</v>
      </c>
      <c r="I41" s="5">
        <v>5.0</v>
      </c>
      <c r="J41" s="5">
        <v>5.0</v>
      </c>
      <c r="K41" s="5">
        <v>16.0</v>
      </c>
      <c r="L41" s="5">
        <v>14.0</v>
      </c>
      <c r="M41" s="5">
        <v>67.0</v>
      </c>
      <c r="N41" s="5">
        <v>2.0</v>
      </c>
      <c r="O41" s="5">
        <v>1.0</v>
      </c>
      <c r="P41" s="6">
        <v>0.247474747474747</v>
      </c>
      <c r="Q41" s="6">
        <v>0.434343434343434</v>
      </c>
      <c r="R41" s="6">
        <v>0.300469483568075</v>
      </c>
      <c r="S41" s="6">
        <v>0.734812917911509</v>
      </c>
    </row>
    <row r="42" ht="15.75" customHeight="1">
      <c r="A42" s="5" t="s">
        <v>93</v>
      </c>
      <c r="B42" s="5" t="s">
        <v>20</v>
      </c>
      <c r="C42" s="5" t="s">
        <v>94</v>
      </c>
      <c r="D42" s="5">
        <v>44.0</v>
      </c>
      <c r="E42" s="5">
        <v>127.0</v>
      </c>
      <c r="F42" s="5">
        <v>17.0</v>
      </c>
      <c r="G42" s="5">
        <v>34.0</v>
      </c>
      <c r="H42" s="5">
        <v>8.0</v>
      </c>
      <c r="I42" s="5">
        <v>0.0</v>
      </c>
      <c r="J42" s="5">
        <v>3.0</v>
      </c>
      <c r="K42" s="5">
        <v>19.0</v>
      </c>
      <c r="L42" s="5">
        <v>21.0</v>
      </c>
      <c r="M42" s="5">
        <v>19.0</v>
      </c>
      <c r="N42" s="5">
        <v>0.0</v>
      </c>
      <c r="O42" s="5">
        <v>1.0</v>
      </c>
      <c r="P42" s="6">
        <v>0.267716535433071</v>
      </c>
      <c r="Q42" s="6">
        <v>0.401574803149606</v>
      </c>
      <c r="R42" s="6">
        <v>0.364238410596026</v>
      </c>
      <c r="S42" s="6">
        <v>0.765813213745633</v>
      </c>
    </row>
    <row r="43" ht="15.75" customHeight="1">
      <c r="A43" s="5" t="s">
        <v>95</v>
      </c>
      <c r="B43" s="5" t="s">
        <v>20</v>
      </c>
      <c r="C43" s="5" t="s">
        <v>30</v>
      </c>
      <c r="D43" s="5">
        <v>157.0</v>
      </c>
      <c r="E43" s="5">
        <v>544.0</v>
      </c>
      <c r="F43" s="5">
        <v>77.0</v>
      </c>
      <c r="G43" s="5">
        <v>149.0</v>
      </c>
      <c r="H43" s="5">
        <v>41.0</v>
      </c>
      <c r="I43" s="5">
        <v>8.0</v>
      </c>
      <c r="J43" s="5">
        <v>17.0</v>
      </c>
      <c r="K43" s="5">
        <v>82.0</v>
      </c>
      <c r="L43" s="5">
        <v>106.0</v>
      </c>
      <c r="M43" s="5">
        <v>148.0</v>
      </c>
      <c r="N43" s="5">
        <v>0.0</v>
      </c>
      <c r="O43" s="5">
        <v>4.0</v>
      </c>
      <c r="P43" s="6">
        <v>0.273897058823529</v>
      </c>
      <c r="Q43" s="6">
        <v>0.472426470588235</v>
      </c>
      <c r="R43" s="6">
        <v>0.39453717754173</v>
      </c>
      <c r="S43" s="6">
        <v>0.866963648129965</v>
      </c>
    </row>
    <row r="44" ht="15.75" customHeight="1">
      <c r="A44" s="5" t="s">
        <v>96</v>
      </c>
      <c r="B44" s="5" t="s">
        <v>97</v>
      </c>
      <c r="C44" s="5" t="s">
        <v>37</v>
      </c>
      <c r="D44" s="5">
        <v>151.0</v>
      </c>
      <c r="E44" s="5">
        <v>552.0</v>
      </c>
      <c r="F44" s="5">
        <v>73.0</v>
      </c>
      <c r="G44" s="5">
        <v>163.0</v>
      </c>
      <c r="H44" s="5">
        <v>33.0</v>
      </c>
      <c r="I44" s="5">
        <v>0.0</v>
      </c>
      <c r="J44" s="5">
        <v>29.0</v>
      </c>
      <c r="K44" s="5">
        <v>93.0</v>
      </c>
      <c r="L44" s="5">
        <v>35.0</v>
      </c>
      <c r="M44" s="5">
        <v>101.0</v>
      </c>
      <c r="N44" s="5">
        <v>1.0</v>
      </c>
      <c r="O44" s="5">
        <v>0.0</v>
      </c>
      <c r="P44" s="6">
        <v>0.295289855072464</v>
      </c>
      <c r="Q44" s="6">
        <v>0.51268115942029</v>
      </c>
      <c r="R44" s="6">
        <v>0.337268128161889</v>
      </c>
      <c r="S44" s="6">
        <v>0.849949287582179</v>
      </c>
    </row>
    <row r="45" ht="15.75" customHeight="1">
      <c r="A45" s="5" t="s">
        <v>98</v>
      </c>
      <c r="B45" s="5" t="s">
        <v>36</v>
      </c>
      <c r="C45" s="5" t="s">
        <v>37</v>
      </c>
      <c r="D45" s="5">
        <v>153.0</v>
      </c>
      <c r="E45" s="5">
        <v>583.0</v>
      </c>
      <c r="F45" s="5">
        <v>89.0</v>
      </c>
      <c r="G45" s="5">
        <v>175.0</v>
      </c>
      <c r="H45" s="5">
        <v>31.0</v>
      </c>
      <c r="I45" s="5">
        <v>1.0</v>
      </c>
      <c r="J45" s="5">
        <v>32.0</v>
      </c>
      <c r="K45" s="5">
        <v>104.0</v>
      </c>
      <c r="L45" s="5">
        <v>48.0</v>
      </c>
      <c r="M45" s="5">
        <v>66.0</v>
      </c>
      <c r="N45" s="5">
        <v>1.0</v>
      </c>
      <c r="O45" s="5">
        <v>1.0</v>
      </c>
      <c r="P45" s="6">
        <v>0.300171526586621</v>
      </c>
      <c r="Q45" s="6">
        <v>0.521440823327616</v>
      </c>
      <c r="R45" s="6">
        <v>0.3578125</v>
      </c>
      <c r="S45" s="6">
        <v>0.879253323327616</v>
      </c>
    </row>
    <row r="46" ht="15.75" customHeight="1">
      <c r="A46" s="5" t="s">
        <v>99</v>
      </c>
      <c r="B46" s="5" t="s">
        <v>39</v>
      </c>
      <c r="C46" s="5" t="s">
        <v>100</v>
      </c>
      <c r="D46" s="5">
        <v>34.0</v>
      </c>
      <c r="E46" s="5">
        <v>105.0</v>
      </c>
      <c r="F46" s="5">
        <v>16.0</v>
      </c>
      <c r="G46" s="5">
        <v>31.0</v>
      </c>
      <c r="H46" s="5">
        <v>11.0</v>
      </c>
      <c r="I46" s="5">
        <v>1.0</v>
      </c>
      <c r="J46" s="5">
        <v>2.0</v>
      </c>
      <c r="K46" s="5">
        <v>14.0</v>
      </c>
      <c r="L46" s="5">
        <v>10.0</v>
      </c>
      <c r="M46" s="5">
        <v>25.0</v>
      </c>
      <c r="N46" s="5">
        <v>1.0</v>
      </c>
      <c r="O46" s="5">
        <v>0.0</v>
      </c>
      <c r="P46" s="6">
        <v>0.295238095238095</v>
      </c>
      <c r="Q46" s="6">
        <v>0.476190476190476</v>
      </c>
      <c r="R46" s="6">
        <v>0.358974358974359</v>
      </c>
      <c r="S46" s="6">
        <v>0.835164835164835</v>
      </c>
    </row>
    <row r="47" ht="15.75" customHeight="1">
      <c r="A47" s="5" t="s">
        <v>101</v>
      </c>
      <c r="B47" s="5" t="s">
        <v>20</v>
      </c>
      <c r="C47" s="5" t="s">
        <v>102</v>
      </c>
      <c r="D47" s="5">
        <v>10.0</v>
      </c>
      <c r="E47" s="5">
        <v>22.0</v>
      </c>
      <c r="F47" s="5">
        <v>0.0</v>
      </c>
      <c r="G47" s="5">
        <v>5.0</v>
      </c>
      <c r="H47" s="5">
        <v>1.0</v>
      </c>
      <c r="I47" s="5">
        <v>0.0</v>
      </c>
      <c r="J47" s="5">
        <v>0.0</v>
      </c>
      <c r="K47" s="5">
        <v>0.0</v>
      </c>
      <c r="L47" s="5">
        <v>1.0</v>
      </c>
      <c r="M47" s="5">
        <v>6.0</v>
      </c>
      <c r="N47" s="5">
        <v>0.0</v>
      </c>
      <c r="O47" s="5">
        <v>0.0</v>
      </c>
      <c r="P47" s="6">
        <v>0.227272727272727</v>
      </c>
      <c r="Q47" s="6">
        <v>0.272727272727273</v>
      </c>
      <c r="R47" s="6">
        <v>0.260869565217391</v>
      </c>
      <c r="S47" s="6">
        <v>0.533596837944664</v>
      </c>
    </row>
    <row r="48" ht="15.75" customHeight="1">
      <c r="A48" s="5" t="s">
        <v>103</v>
      </c>
      <c r="B48" s="5" t="s">
        <v>42</v>
      </c>
      <c r="C48" s="5" t="s">
        <v>57</v>
      </c>
      <c r="D48" s="5">
        <v>71.0</v>
      </c>
      <c r="E48" s="5">
        <v>190.0</v>
      </c>
      <c r="F48" s="5">
        <v>20.0</v>
      </c>
      <c r="G48" s="5">
        <v>44.0</v>
      </c>
      <c r="H48" s="5">
        <v>9.0</v>
      </c>
      <c r="I48" s="5">
        <v>0.0</v>
      </c>
      <c r="J48" s="5">
        <v>6.0</v>
      </c>
      <c r="K48" s="5">
        <v>25.0</v>
      </c>
      <c r="L48" s="5">
        <v>10.0</v>
      </c>
      <c r="M48" s="5">
        <v>55.0</v>
      </c>
      <c r="N48" s="5">
        <v>1.0</v>
      </c>
      <c r="O48" s="5">
        <v>2.0</v>
      </c>
      <c r="P48" s="6">
        <v>0.231578947368421</v>
      </c>
      <c r="Q48" s="6">
        <v>0.373684210526316</v>
      </c>
      <c r="R48" s="6">
        <v>0.26865671641791</v>
      </c>
      <c r="S48" s="6">
        <v>0.642340926944226</v>
      </c>
    </row>
    <row r="49" ht="15.75" customHeight="1">
      <c r="A49" s="5" t="s">
        <v>104</v>
      </c>
      <c r="B49" s="5" t="s">
        <v>39</v>
      </c>
      <c r="C49" s="5" t="s">
        <v>100</v>
      </c>
      <c r="D49" s="5">
        <v>158.0</v>
      </c>
      <c r="E49" s="5">
        <v>672.0</v>
      </c>
      <c r="F49" s="5">
        <v>122.0</v>
      </c>
      <c r="G49" s="5">
        <v>214.0</v>
      </c>
      <c r="H49" s="5">
        <v>42.0</v>
      </c>
      <c r="I49" s="5">
        <v>5.0</v>
      </c>
      <c r="J49" s="5">
        <v>31.0</v>
      </c>
      <c r="K49" s="5">
        <v>113.0</v>
      </c>
      <c r="L49" s="5">
        <v>49.0</v>
      </c>
      <c r="M49" s="5">
        <v>80.0</v>
      </c>
      <c r="N49" s="5">
        <v>26.0</v>
      </c>
      <c r="O49" s="5">
        <v>4.0</v>
      </c>
      <c r="P49" s="6">
        <v>0.318452380952381</v>
      </c>
      <c r="Q49" s="6">
        <v>0.53422619047619</v>
      </c>
      <c r="R49" s="6">
        <v>0.363013698630137</v>
      </c>
      <c r="S49" s="6">
        <v>0.897239889106327</v>
      </c>
    </row>
    <row r="50" ht="15.75" customHeight="1">
      <c r="A50" s="5" t="s">
        <v>105</v>
      </c>
      <c r="B50" s="5" t="s">
        <v>39</v>
      </c>
      <c r="C50" s="5" t="s">
        <v>26</v>
      </c>
      <c r="D50" s="5">
        <v>143.0</v>
      </c>
      <c r="E50" s="5">
        <v>578.0</v>
      </c>
      <c r="F50" s="5">
        <v>111.0</v>
      </c>
      <c r="G50" s="5">
        <v>187.0</v>
      </c>
      <c r="H50" s="5">
        <v>35.0</v>
      </c>
      <c r="I50" s="5">
        <v>5.0</v>
      </c>
      <c r="J50" s="5">
        <v>29.0</v>
      </c>
      <c r="K50" s="5">
        <v>82.0</v>
      </c>
      <c r="L50" s="5">
        <v>43.0</v>
      </c>
      <c r="M50" s="5">
        <v>102.0</v>
      </c>
      <c r="N50" s="5">
        <v>17.0</v>
      </c>
      <c r="O50" s="5">
        <v>9.0</v>
      </c>
      <c r="P50" s="6">
        <v>0.323529411764706</v>
      </c>
      <c r="Q50" s="6">
        <v>0.551903114186851</v>
      </c>
      <c r="R50" s="6">
        <v>0.380877742946708</v>
      </c>
      <c r="S50" s="6">
        <v>0.93278085713356</v>
      </c>
    </row>
    <row r="51" ht="15.75" customHeight="1">
      <c r="A51" s="5" t="s">
        <v>106</v>
      </c>
      <c r="B51" s="5" t="s">
        <v>107</v>
      </c>
      <c r="C51" s="5" t="s">
        <v>43</v>
      </c>
      <c r="D51" s="5">
        <v>90.0</v>
      </c>
      <c r="E51" s="5">
        <v>190.0</v>
      </c>
      <c r="F51" s="5">
        <v>26.0</v>
      </c>
      <c r="G51" s="5">
        <v>48.0</v>
      </c>
      <c r="H51" s="5">
        <v>15.0</v>
      </c>
      <c r="I51" s="5">
        <v>1.0</v>
      </c>
      <c r="J51" s="5">
        <v>4.0</v>
      </c>
      <c r="K51" s="5">
        <v>21.0</v>
      </c>
      <c r="L51" s="5">
        <v>11.0</v>
      </c>
      <c r="M51" s="5">
        <v>41.0</v>
      </c>
      <c r="N51" s="5">
        <v>2.0</v>
      </c>
      <c r="O51" s="5">
        <v>3.0</v>
      </c>
      <c r="P51" s="6">
        <v>0.252631578947368</v>
      </c>
      <c r="Q51" s="6">
        <v>0.405263157894737</v>
      </c>
      <c r="R51" s="6">
        <v>0.315789473684211</v>
      </c>
      <c r="S51" s="6">
        <v>0.721052631578947</v>
      </c>
    </row>
    <row r="52" ht="15.75" customHeight="1">
      <c r="A52" s="5" t="s">
        <v>108</v>
      </c>
      <c r="B52" s="5" t="s">
        <v>39</v>
      </c>
      <c r="C52" s="5" t="s">
        <v>30</v>
      </c>
      <c r="D52" s="5">
        <v>106.0</v>
      </c>
      <c r="E52" s="5">
        <v>241.0</v>
      </c>
      <c r="F52" s="5">
        <v>28.0</v>
      </c>
      <c r="G52" s="5">
        <v>54.0</v>
      </c>
      <c r="H52" s="5">
        <v>10.0</v>
      </c>
      <c r="I52" s="5">
        <v>4.0</v>
      </c>
      <c r="J52" s="5">
        <v>1.0</v>
      </c>
      <c r="K52" s="5">
        <v>18.0</v>
      </c>
      <c r="L52" s="5">
        <v>29.0</v>
      </c>
      <c r="M52" s="5">
        <v>51.0</v>
      </c>
      <c r="N52" s="5">
        <v>6.0</v>
      </c>
      <c r="O52" s="5">
        <v>3.0</v>
      </c>
      <c r="P52" s="6">
        <v>0.224066390041494</v>
      </c>
      <c r="Q52" s="6">
        <v>0.311203319502075</v>
      </c>
      <c r="R52" s="6">
        <v>0.308823529411765</v>
      </c>
      <c r="S52" s="6">
        <v>0.620026848913839</v>
      </c>
    </row>
    <row r="53" ht="15.75" customHeight="1">
      <c r="A53" s="5" t="s">
        <v>109</v>
      </c>
      <c r="B53" s="5" t="s">
        <v>39</v>
      </c>
      <c r="C53" s="5" t="s">
        <v>57</v>
      </c>
      <c r="D53" s="5">
        <v>38.0</v>
      </c>
      <c r="E53" s="5">
        <v>71.0</v>
      </c>
      <c r="F53" s="5">
        <v>7.0</v>
      </c>
      <c r="G53" s="5">
        <v>12.0</v>
      </c>
      <c r="H53" s="5">
        <v>2.0</v>
      </c>
      <c r="I53" s="5">
        <v>0.0</v>
      </c>
      <c r="J53" s="5">
        <v>3.0</v>
      </c>
      <c r="K53" s="5">
        <v>5.0</v>
      </c>
      <c r="L53" s="5">
        <v>11.0</v>
      </c>
      <c r="M53" s="5">
        <v>34.0</v>
      </c>
      <c r="N53" s="5">
        <v>1.0</v>
      </c>
      <c r="O53" s="5">
        <v>0.0</v>
      </c>
      <c r="P53" s="6">
        <v>0.169014084507042</v>
      </c>
      <c r="Q53" s="6">
        <v>0.323943661971831</v>
      </c>
      <c r="R53" s="6">
        <v>0.297619047619048</v>
      </c>
      <c r="S53" s="6">
        <v>0.621562709590879</v>
      </c>
    </row>
    <row r="54" ht="15.75" customHeight="1">
      <c r="A54" s="5" t="s">
        <v>110</v>
      </c>
      <c r="B54" s="5" t="s">
        <v>25</v>
      </c>
      <c r="C54" s="5" t="s">
        <v>100</v>
      </c>
      <c r="D54" s="5">
        <v>157.0</v>
      </c>
      <c r="E54" s="5">
        <v>652.0</v>
      </c>
      <c r="F54" s="5">
        <v>115.0</v>
      </c>
      <c r="G54" s="5">
        <v>192.0</v>
      </c>
      <c r="H54" s="5">
        <v>34.0</v>
      </c>
      <c r="I54" s="5">
        <v>1.0</v>
      </c>
      <c r="J54" s="5">
        <v>21.0</v>
      </c>
      <c r="K54" s="5">
        <v>89.0</v>
      </c>
      <c r="L54" s="5">
        <v>58.0</v>
      </c>
      <c r="M54" s="5">
        <v>123.0</v>
      </c>
      <c r="N54" s="5">
        <v>13.0</v>
      </c>
      <c r="O54" s="5">
        <v>4.0</v>
      </c>
      <c r="P54" s="6">
        <v>0.294478527607362</v>
      </c>
      <c r="Q54" s="6">
        <v>0.446319018404908</v>
      </c>
      <c r="R54" s="6">
        <v>0.356050069541029</v>
      </c>
      <c r="S54" s="6">
        <v>0.802369087945937</v>
      </c>
    </row>
    <row r="55" ht="15.75" customHeight="1">
      <c r="A55" s="5" t="s">
        <v>111</v>
      </c>
      <c r="B55" s="5" t="s">
        <v>39</v>
      </c>
      <c r="C55" s="5" t="s">
        <v>73</v>
      </c>
      <c r="D55" s="5">
        <v>24.0</v>
      </c>
      <c r="E55" s="5">
        <v>38.0</v>
      </c>
      <c r="F55" s="5">
        <v>6.0</v>
      </c>
      <c r="G55" s="5">
        <v>8.0</v>
      </c>
      <c r="H55" s="5">
        <v>0.0</v>
      </c>
      <c r="I55" s="5">
        <v>0.0</v>
      </c>
      <c r="J55" s="5">
        <v>0.0</v>
      </c>
      <c r="K55" s="5">
        <v>3.0</v>
      </c>
      <c r="L55" s="5">
        <v>3.0</v>
      </c>
      <c r="M55" s="5">
        <v>12.0</v>
      </c>
      <c r="N55" s="5">
        <v>1.0</v>
      </c>
      <c r="O55" s="5">
        <v>0.0</v>
      </c>
      <c r="P55" s="6">
        <v>0.210526315789474</v>
      </c>
      <c r="Q55" s="6">
        <v>0.210526315789474</v>
      </c>
      <c r="R55" s="6">
        <v>0.268292682926829</v>
      </c>
      <c r="S55" s="6">
        <v>0.478818998716303</v>
      </c>
    </row>
    <row r="56" ht="15.75" customHeight="1">
      <c r="A56" s="5" t="s">
        <v>112</v>
      </c>
      <c r="B56" s="5" t="s">
        <v>39</v>
      </c>
      <c r="C56" s="5" t="s">
        <v>60</v>
      </c>
      <c r="D56" s="5">
        <v>6.0</v>
      </c>
      <c r="E56" s="5">
        <v>13.0</v>
      </c>
      <c r="F56" s="5">
        <v>1.0</v>
      </c>
      <c r="G56" s="5">
        <v>4.0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3.0</v>
      </c>
      <c r="N56" s="5">
        <v>0.0</v>
      </c>
      <c r="O56" s="5">
        <v>1.0</v>
      </c>
      <c r="P56" s="6">
        <v>0.307692307692308</v>
      </c>
      <c r="Q56" s="6">
        <v>0.307692307692308</v>
      </c>
      <c r="R56" s="6">
        <v>0.307692307692308</v>
      </c>
      <c r="S56" s="6">
        <v>0.615384615384615</v>
      </c>
    </row>
    <row r="57" ht="15.75" customHeight="1">
      <c r="A57" s="5" t="s">
        <v>113</v>
      </c>
      <c r="B57" s="5" t="s">
        <v>20</v>
      </c>
      <c r="C57" s="5" t="s">
        <v>114</v>
      </c>
      <c r="D57" s="5">
        <v>90.0</v>
      </c>
      <c r="E57" s="5">
        <v>280.0</v>
      </c>
      <c r="F57" s="5">
        <v>35.0</v>
      </c>
      <c r="G57" s="5">
        <v>74.0</v>
      </c>
      <c r="H57" s="5">
        <v>12.0</v>
      </c>
      <c r="I57" s="5">
        <v>1.0</v>
      </c>
      <c r="J57" s="5">
        <v>15.0</v>
      </c>
      <c r="K57" s="5">
        <v>51.0</v>
      </c>
      <c r="L57" s="5">
        <v>38.0</v>
      </c>
      <c r="M57" s="5">
        <v>56.0</v>
      </c>
      <c r="N57" s="5">
        <v>0.0</v>
      </c>
      <c r="O57" s="5">
        <v>0.0</v>
      </c>
      <c r="P57" s="6">
        <v>0.264285714285714</v>
      </c>
      <c r="Q57" s="6">
        <v>0.475</v>
      </c>
      <c r="R57" s="6">
        <v>0.348909657320872</v>
      </c>
      <c r="S57" s="6">
        <v>0.823909657320872</v>
      </c>
    </row>
    <row r="58" ht="15.75" customHeight="1">
      <c r="A58" s="5" t="s">
        <v>115</v>
      </c>
      <c r="B58" s="5" t="s">
        <v>39</v>
      </c>
      <c r="C58" s="5" t="s">
        <v>43</v>
      </c>
      <c r="D58" s="5">
        <v>123.0</v>
      </c>
      <c r="E58" s="5">
        <v>355.0</v>
      </c>
      <c r="F58" s="5">
        <v>40.0</v>
      </c>
      <c r="G58" s="5">
        <v>89.0</v>
      </c>
      <c r="H58" s="5">
        <v>20.0</v>
      </c>
      <c r="I58" s="5">
        <v>7.0</v>
      </c>
      <c r="J58" s="5">
        <v>5.0</v>
      </c>
      <c r="K58" s="5">
        <v>23.0</v>
      </c>
      <c r="L58" s="5">
        <v>17.0</v>
      </c>
      <c r="M58" s="5">
        <v>91.0</v>
      </c>
      <c r="N58" s="5">
        <v>6.0</v>
      </c>
      <c r="O58" s="5">
        <v>4.0</v>
      </c>
      <c r="P58" s="6">
        <v>0.250704225352113</v>
      </c>
      <c r="Q58" s="6">
        <v>0.388732394366197</v>
      </c>
      <c r="R58" s="6">
        <v>0.291777188328912</v>
      </c>
      <c r="S58" s="6">
        <v>0.68050958269511</v>
      </c>
    </row>
    <row r="59" ht="15.75" customHeight="1">
      <c r="A59" s="5" t="s">
        <v>116</v>
      </c>
      <c r="B59" s="5" t="s">
        <v>39</v>
      </c>
      <c r="C59" s="5" t="s">
        <v>53</v>
      </c>
      <c r="D59" s="5">
        <v>114.0</v>
      </c>
      <c r="E59" s="5">
        <v>379.0</v>
      </c>
      <c r="F59" s="5">
        <v>48.0</v>
      </c>
      <c r="G59" s="5">
        <v>100.0</v>
      </c>
      <c r="H59" s="5">
        <v>13.0</v>
      </c>
      <c r="I59" s="5">
        <v>6.0</v>
      </c>
      <c r="J59" s="5">
        <v>5.0</v>
      </c>
      <c r="K59" s="5">
        <v>38.0</v>
      </c>
      <c r="L59" s="5">
        <v>28.0</v>
      </c>
      <c r="M59" s="5">
        <v>94.0</v>
      </c>
      <c r="N59" s="5">
        <v>16.0</v>
      </c>
      <c r="O59" s="5">
        <v>5.0</v>
      </c>
      <c r="P59" s="6">
        <v>0.263852242744063</v>
      </c>
      <c r="Q59" s="6">
        <v>0.369393139841689</v>
      </c>
      <c r="R59" s="6">
        <v>0.312958435207824</v>
      </c>
      <c r="S59" s="6">
        <v>0.682351575049513</v>
      </c>
    </row>
    <row r="60" ht="15.75" customHeight="1">
      <c r="A60" s="5" t="s">
        <v>117</v>
      </c>
      <c r="B60" s="5" t="s">
        <v>39</v>
      </c>
      <c r="C60" s="5" t="s">
        <v>100</v>
      </c>
      <c r="D60" s="5">
        <v>156.0</v>
      </c>
      <c r="E60" s="5">
        <v>558.0</v>
      </c>
      <c r="F60" s="5">
        <v>94.0</v>
      </c>
      <c r="G60" s="5">
        <v>149.0</v>
      </c>
      <c r="H60" s="5">
        <v>30.0</v>
      </c>
      <c r="I60" s="5">
        <v>7.0</v>
      </c>
      <c r="J60" s="5">
        <v>26.0</v>
      </c>
      <c r="K60" s="5">
        <v>87.0</v>
      </c>
      <c r="L60" s="5">
        <v>63.0</v>
      </c>
      <c r="M60" s="5">
        <v>143.0</v>
      </c>
      <c r="N60" s="5">
        <v>9.0</v>
      </c>
      <c r="O60" s="5">
        <v>2.0</v>
      </c>
      <c r="P60" s="6">
        <v>0.267025089605735</v>
      </c>
      <c r="Q60" s="6">
        <v>0.485663082437276</v>
      </c>
      <c r="R60" s="6">
        <v>0.349056603773585</v>
      </c>
      <c r="S60" s="6">
        <v>0.834719686210861</v>
      </c>
    </row>
    <row r="61" ht="15.75" customHeight="1">
      <c r="A61" s="5" t="s">
        <v>118</v>
      </c>
      <c r="B61" s="5" t="s">
        <v>39</v>
      </c>
      <c r="C61" s="5" t="s">
        <v>32</v>
      </c>
      <c r="D61" s="5">
        <v>11.0</v>
      </c>
      <c r="E61" s="5">
        <v>39.0</v>
      </c>
      <c r="F61" s="5">
        <v>5.0</v>
      </c>
      <c r="G61" s="5">
        <v>9.0</v>
      </c>
      <c r="H61" s="5">
        <v>2.0</v>
      </c>
      <c r="I61" s="5">
        <v>0.0</v>
      </c>
      <c r="J61" s="5">
        <v>0.0</v>
      </c>
      <c r="K61" s="5">
        <v>7.0</v>
      </c>
      <c r="L61" s="5">
        <v>3.0</v>
      </c>
      <c r="M61" s="5">
        <v>6.0</v>
      </c>
      <c r="N61" s="5">
        <v>1.0</v>
      </c>
      <c r="O61" s="5">
        <v>0.0</v>
      </c>
      <c r="P61" s="6">
        <v>0.230769230769231</v>
      </c>
      <c r="Q61" s="6">
        <v>0.282051282051282</v>
      </c>
      <c r="R61" s="6">
        <v>0.27906976744186</v>
      </c>
      <c r="S61" s="6">
        <v>0.561121049493142</v>
      </c>
    </row>
    <row r="62" ht="15.75" customHeight="1">
      <c r="A62" s="5" t="s">
        <v>119</v>
      </c>
      <c r="B62" s="5" t="s">
        <v>39</v>
      </c>
      <c r="C62" s="5" t="s">
        <v>65</v>
      </c>
      <c r="D62" s="5">
        <v>135.0</v>
      </c>
      <c r="E62" s="5">
        <v>511.0</v>
      </c>
      <c r="F62" s="5">
        <v>80.0</v>
      </c>
      <c r="G62" s="5">
        <v>156.0</v>
      </c>
      <c r="H62" s="5">
        <v>23.0</v>
      </c>
      <c r="I62" s="5">
        <v>3.0</v>
      </c>
      <c r="J62" s="5">
        <v>30.0</v>
      </c>
      <c r="K62" s="5">
        <v>91.0</v>
      </c>
      <c r="L62" s="5">
        <v>46.0</v>
      </c>
      <c r="M62" s="5">
        <v>98.0</v>
      </c>
      <c r="N62" s="5">
        <v>16.0</v>
      </c>
      <c r="O62" s="5">
        <v>5.0</v>
      </c>
      <c r="P62" s="6">
        <v>0.305283757338552</v>
      </c>
      <c r="Q62" s="6">
        <v>0.538160469667319</v>
      </c>
      <c r="R62" s="6">
        <v>0.365248226950355</v>
      </c>
      <c r="S62" s="6">
        <v>0.903408696617674</v>
      </c>
    </row>
    <row r="63" ht="15.75" customHeight="1">
      <c r="A63" s="5" t="s">
        <v>120</v>
      </c>
      <c r="B63" s="5" t="s">
        <v>36</v>
      </c>
      <c r="C63" s="5" t="s">
        <v>51</v>
      </c>
      <c r="D63" s="5">
        <v>49.0</v>
      </c>
      <c r="E63" s="5">
        <v>201.0</v>
      </c>
      <c r="F63" s="5">
        <v>31.0</v>
      </c>
      <c r="G63" s="5">
        <v>53.0</v>
      </c>
      <c r="H63" s="5">
        <v>13.0</v>
      </c>
      <c r="I63" s="5">
        <v>3.0</v>
      </c>
      <c r="J63" s="5">
        <v>8.0</v>
      </c>
      <c r="K63" s="5">
        <v>34.0</v>
      </c>
      <c r="L63" s="5">
        <v>15.0</v>
      </c>
      <c r="M63" s="5">
        <v>52.0</v>
      </c>
      <c r="N63" s="5">
        <v>2.0</v>
      </c>
      <c r="O63" s="5">
        <v>0.0</v>
      </c>
      <c r="P63" s="6">
        <v>0.263681592039801</v>
      </c>
      <c r="Q63" s="6">
        <v>0.477611940298507</v>
      </c>
      <c r="R63" s="6">
        <v>0.313364055299539</v>
      </c>
      <c r="S63" s="6">
        <v>0.790975995598047</v>
      </c>
    </row>
    <row r="64" ht="15.75" customHeight="1">
      <c r="A64" s="5" t="s">
        <v>121</v>
      </c>
      <c r="B64" s="5" t="s">
        <v>39</v>
      </c>
      <c r="C64" s="5" t="s">
        <v>100</v>
      </c>
      <c r="D64" s="5">
        <v>25.0</v>
      </c>
      <c r="E64" s="5">
        <v>61.0</v>
      </c>
      <c r="F64" s="5">
        <v>8.0</v>
      </c>
      <c r="G64" s="5">
        <v>17.0</v>
      </c>
      <c r="H64" s="5">
        <v>3.0</v>
      </c>
      <c r="I64" s="5">
        <v>0.0</v>
      </c>
      <c r="J64" s="5">
        <v>1.0</v>
      </c>
      <c r="K64" s="5">
        <v>7.0</v>
      </c>
      <c r="L64" s="5">
        <v>3.0</v>
      </c>
      <c r="M64" s="5">
        <v>17.0</v>
      </c>
      <c r="N64" s="5">
        <v>0.0</v>
      </c>
      <c r="O64" s="5">
        <v>0.0</v>
      </c>
      <c r="P64" s="6">
        <v>0.278688524590164</v>
      </c>
      <c r="Q64" s="6">
        <v>0.377049180327869</v>
      </c>
      <c r="R64" s="6">
        <v>0.3125</v>
      </c>
      <c r="S64" s="6">
        <v>0.689549180327869</v>
      </c>
    </row>
    <row r="65" ht="15.75" customHeight="1">
      <c r="A65" s="5" t="s">
        <v>122</v>
      </c>
      <c r="B65" s="5" t="s">
        <v>36</v>
      </c>
      <c r="C65" s="5" t="s">
        <v>60</v>
      </c>
      <c r="D65" s="5">
        <v>13.0</v>
      </c>
      <c r="E65" s="5">
        <v>29.0</v>
      </c>
      <c r="F65" s="5">
        <v>3.0</v>
      </c>
      <c r="G65" s="5">
        <v>6.0</v>
      </c>
      <c r="H65" s="5">
        <v>2.0</v>
      </c>
      <c r="I65" s="5">
        <v>0.0</v>
      </c>
      <c r="J65" s="5">
        <v>0.0</v>
      </c>
      <c r="K65" s="5">
        <v>1.0</v>
      </c>
      <c r="L65" s="5">
        <v>0.0</v>
      </c>
      <c r="M65" s="5">
        <v>8.0</v>
      </c>
      <c r="N65" s="5">
        <v>0.0</v>
      </c>
      <c r="O65" s="5">
        <v>0.0</v>
      </c>
      <c r="P65" s="6">
        <v>0.206896551724138</v>
      </c>
      <c r="Q65" s="6">
        <v>0.275862068965517</v>
      </c>
      <c r="R65" s="6">
        <v>0.206896551724138</v>
      </c>
      <c r="S65" s="6">
        <v>0.482758620689655</v>
      </c>
    </row>
    <row r="66" ht="15.75" customHeight="1">
      <c r="A66" s="5" t="s">
        <v>123</v>
      </c>
      <c r="B66" s="5" t="s">
        <v>39</v>
      </c>
      <c r="C66" s="5" t="s">
        <v>34</v>
      </c>
      <c r="D66" s="5">
        <v>40.0</v>
      </c>
      <c r="E66" s="5">
        <v>95.0</v>
      </c>
      <c r="F66" s="5">
        <v>10.0</v>
      </c>
      <c r="G66" s="5">
        <v>17.0</v>
      </c>
      <c r="H66" s="5">
        <v>3.0</v>
      </c>
      <c r="I66" s="5">
        <v>1.0</v>
      </c>
      <c r="J66" s="5">
        <v>4.0</v>
      </c>
      <c r="K66" s="5">
        <v>12.0</v>
      </c>
      <c r="L66" s="5">
        <v>2.0</v>
      </c>
      <c r="M66" s="5">
        <v>23.0</v>
      </c>
      <c r="N66" s="5">
        <v>2.0</v>
      </c>
      <c r="O66" s="5">
        <v>0.0</v>
      </c>
      <c r="P66" s="6">
        <v>0.178947368421053</v>
      </c>
      <c r="Q66" s="6">
        <v>0.357894736842105</v>
      </c>
      <c r="R66" s="6">
        <v>0.195876288659794</v>
      </c>
      <c r="S66" s="6">
        <v>0.553771025501899</v>
      </c>
    </row>
    <row r="67" ht="15.75" customHeight="1">
      <c r="A67" s="5" t="s">
        <v>124</v>
      </c>
      <c r="B67" s="5" t="s">
        <v>42</v>
      </c>
      <c r="C67" s="5" t="s">
        <v>30</v>
      </c>
      <c r="D67" s="5">
        <v>75.0</v>
      </c>
      <c r="E67" s="5">
        <v>173.0</v>
      </c>
      <c r="F67" s="5">
        <v>17.0</v>
      </c>
      <c r="G67" s="5">
        <v>41.0</v>
      </c>
      <c r="H67" s="5">
        <v>7.0</v>
      </c>
      <c r="I67" s="5">
        <v>0.0</v>
      </c>
      <c r="J67" s="5">
        <v>5.0</v>
      </c>
      <c r="K67" s="5">
        <v>19.0</v>
      </c>
      <c r="L67" s="5">
        <v>10.0</v>
      </c>
      <c r="M67" s="5">
        <v>39.0</v>
      </c>
      <c r="N67" s="5">
        <v>0.0</v>
      </c>
      <c r="O67" s="5">
        <v>1.0</v>
      </c>
      <c r="P67" s="6">
        <v>0.236994219653179</v>
      </c>
      <c r="Q67" s="6">
        <v>0.364161849710983</v>
      </c>
      <c r="R67" s="6">
        <v>0.282608695652174</v>
      </c>
      <c r="S67" s="6">
        <v>0.646770545363156</v>
      </c>
    </row>
    <row r="68" ht="15.75" customHeight="1">
      <c r="A68" s="5" t="s">
        <v>125</v>
      </c>
      <c r="B68" s="5" t="s">
        <v>39</v>
      </c>
      <c r="C68" s="5" t="s">
        <v>65</v>
      </c>
      <c r="D68" s="5">
        <v>75.0</v>
      </c>
      <c r="E68" s="5">
        <v>207.0</v>
      </c>
      <c r="F68" s="5">
        <v>28.0</v>
      </c>
      <c r="G68" s="5">
        <v>50.0</v>
      </c>
      <c r="H68" s="5">
        <v>10.0</v>
      </c>
      <c r="I68" s="5">
        <v>1.0</v>
      </c>
      <c r="J68" s="5">
        <v>9.0</v>
      </c>
      <c r="K68" s="5">
        <v>19.0</v>
      </c>
      <c r="L68" s="5">
        <v>36.0</v>
      </c>
      <c r="M68" s="5">
        <v>88.0</v>
      </c>
      <c r="N68" s="5">
        <v>23.0</v>
      </c>
      <c r="O68" s="5">
        <v>4.0</v>
      </c>
      <c r="P68" s="6">
        <v>0.241545893719807</v>
      </c>
      <c r="Q68" s="6">
        <v>0.429951690821256</v>
      </c>
      <c r="R68" s="6">
        <v>0.353909465020576</v>
      </c>
      <c r="S68" s="6">
        <v>0.783861155841832</v>
      </c>
    </row>
    <row r="69" ht="15.75" customHeight="1">
      <c r="A69" s="5" t="s">
        <v>126</v>
      </c>
      <c r="B69" s="5" t="s">
        <v>39</v>
      </c>
      <c r="C69" s="5" t="s">
        <v>127</v>
      </c>
      <c r="D69" s="5">
        <v>148.0</v>
      </c>
      <c r="E69" s="5">
        <v>542.0</v>
      </c>
      <c r="F69" s="5">
        <v>74.0</v>
      </c>
      <c r="G69" s="5">
        <v>135.0</v>
      </c>
      <c r="H69" s="5">
        <v>27.0</v>
      </c>
      <c r="I69" s="5">
        <v>6.0</v>
      </c>
      <c r="J69" s="5">
        <v>33.0</v>
      </c>
      <c r="K69" s="5">
        <v>99.0</v>
      </c>
      <c r="L69" s="5">
        <v>44.0</v>
      </c>
      <c r="M69" s="5">
        <v>127.0</v>
      </c>
      <c r="N69" s="5">
        <v>4.0</v>
      </c>
      <c r="O69" s="5">
        <v>2.0</v>
      </c>
      <c r="P69" s="6">
        <v>0.249077490774908</v>
      </c>
      <c r="Q69" s="6">
        <v>0.503690036900369</v>
      </c>
      <c r="R69" s="6">
        <v>0.307432432432432</v>
      </c>
      <c r="S69" s="6">
        <v>0.811122469332801</v>
      </c>
    </row>
    <row r="70" ht="15.75" customHeight="1">
      <c r="A70" s="5" t="s">
        <v>128</v>
      </c>
      <c r="B70" s="5" t="s">
        <v>129</v>
      </c>
      <c r="C70" s="5" t="s">
        <v>46</v>
      </c>
      <c r="D70" s="5">
        <v>155.0</v>
      </c>
      <c r="E70" s="5">
        <v>603.0</v>
      </c>
      <c r="F70" s="5">
        <v>121.0</v>
      </c>
      <c r="G70" s="5">
        <v>176.0</v>
      </c>
      <c r="H70" s="5">
        <v>35.0</v>
      </c>
      <c r="I70" s="5">
        <v>3.0</v>
      </c>
      <c r="J70" s="5">
        <v>39.0</v>
      </c>
      <c r="K70" s="5">
        <v>102.0</v>
      </c>
      <c r="L70" s="5">
        <v>75.0</v>
      </c>
      <c r="M70" s="5">
        <v>154.0</v>
      </c>
      <c r="N70" s="5">
        <v>8.0</v>
      </c>
      <c r="O70" s="5">
        <v>5.0</v>
      </c>
      <c r="P70" s="6">
        <v>0.291873963515755</v>
      </c>
      <c r="Q70" s="6">
        <v>0.553897180762852</v>
      </c>
      <c r="R70" s="6">
        <v>0.38483547925608</v>
      </c>
      <c r="S70" s="6">
        <v>0.938732660018933</v>
      </c>
    </row>
    <row r="71" ht="15.75" customHeight="1">
      <c r="A71" s="5" t="s">
        <v>130</v>
      </c>
      <c r="B71" s="5" t="s">
        <v>36</v>
      </c>
      <c r="C71" s="5" t="s">
        <v>85</v>
      </c>
      <c r="D71" s="5">
        <v>10.0</v>
      </c>
      <c r="E71" s="5">
        <v>6.0</v>
      </c>
      <c r="F71" s="5">
        <v>2.0</v>
      </c>
      <c r="G71" s="5">
        <v>0.0</v>
      </c>
      <c r="H71" s="5">
        <v>0.0</v>
      </c>
      <c r="I71" s="5">
        <v>0.0</v>
      </c>
      <c r="J71" s="5">
        <v>0.0</v>
      </c>
      <c r="K71" s="5">
        <v>0.0</v>
      </c>
      <c r="L71" s="5">
        <v>0.0</v>
      </c>
      <c r="M71" s="5">
        <v>2.0</v>
      </c>
      <c r="N71" s="5">
        <v>0.0</v>
      </c>
      <c r="O71" s="5">
        <v>0.0</v>
      </c>
      <c r="P71" s="6">
        <v>0.0</v>
      </c>
      <c r="Q71" s="6">
        <v>0.0</v>
      </c>
      <c r="R71" s="6">
        <v>0.142857142857143</v>
      </c>
      <c r="S71" s="6">
        <v>0.142857142857143</v>
      </c>
    </row>
    <row r="72" ht="15.75" customHeight="1">
      <c r="A72" s="5" t="s">
        <v>131</v>
      </c>
      <c r="B72" s="5" t="s">
        <v>39</v>
      </c>
      <c r="C72" s="5" t="s">
        <v>132</v>
      </c>
      <c r="D72" s="5">
        <v>97.0</v>
      </c>
      <c r="E72" s="5">
        <v>311.0</v>
      </c>
      <c r="F72" s="5">
        <v>39.0</v>
      </c>
      <c r="G72" s="5">
        <v>73.0</v>
      </c>
      <c r="H72" s="5">
        <v>11.0</v>
      </c>
      <c r="I72" s="5">
        <v>4.0</v>
      </c>
      <c r="J72" s="5">
        <v>0.0</v>
      </c>
      <c r="K72" s="5">
        <v>13.0</v>
      </c>
      <c r="L72" s="5">
        <v>10.0</v>
      </c>
      <c r="M72" s="5">
        <v>37.0</v>
      </c>
      <c r="N72" s="5">
        <v>17.0</v>
      </c>
      <c r="O72" s="5">
        <v>5.0</v>
      </c>
      <c r="P72" s="6">
        <v>0.234726688102894</v>
      </c>
      <c r="Q72" s="6">
        <v>0.295819935691318</v>
      </c>
      <c r="R72" s="6">
        <v>0.270516717325228</v>
      </c>
      <c r="S72" s="6">
        <v>0.566336653016546</v>
      </c>
    </row>
    <row r="73" ht="15.75" customHeight="1">
      <c r="A73" s="5" t="s">
        <v>133</v>
      </c>
      <c r="B73" s="5" t="s">
        <v>50</v>
      </c>
      <c r="C73" s="5" t="s">
        <v>43</v>
      </c>
      <c r="D73" s="5">
        <v>39.0</v>
      </c>
      <c r="E73" s="5">
        <v>45.0</v>
      </c>
      <c r="F73" s="5">
        <v>3.0</v>
      </c>
      <c r="G73" s="5">
        <v>5.0</v>
      </c>
      <c r="H73" s="5">
        <v>1.0</v>
      </c>
      <c r="I73" s="5">
        <v>1.0</v>
      </c>
      <c r="J73" s="5">
        <v>0.0</v>
      </c>
      <c r="K73" s="5">
        <v>0.0</v>
      </c>
      <c r="L73" s="5">
        <v>2.0</v>
      </c>
      <c r="M73" s="5">
        <v>10.0</v>
      </c>
      <c r="N73" s="5">
        <v>1.0</v>
      </c>
      <c r="O73" s="5">
        <v>0.0</v>
      </c>
      <c r="P73" s="6">
        <v>0.111111111111111</v>
      </c>
      <c r="Q73" s="6">
        <v>0.177777777777778</v>
      </c>
      <c r="R73" s="6">
        <v>0.183673469387755</v>
      </c>
      <c r="S73" s="6">
        <v>0.361451247165533</v>
      </c>
    </row>
    <row r="74" ht="15.75" customHeight="1">
      <c r="A74" s="5" t="s">
        <v>134</v>
      </c>
      <c r="B74" s="5" t="s">
        <v>39</v>
      </c>
      <c r="C74" s="5" t="s">
        <v>34</v>
      </c>
      <c r="D74" s="5">
        <v>36.0</v>
      </c>
      <c r="E74" s="5">
        <v>81.0</v>
      </c>
      <c r="F74" s="5">
        <v>7.0</v>
      </c>
      <c r="G74" s="5">
        <v>16.0</v>
      </c>
      <c r="H74" s="5">
        <v>7.0</v>
      </c>
      <c r="I74" s="5">
        <v>1.0</v>
      </c>
      <c r="J74" s="5">
        <v>1.0</v>
      </c>
      <c r="K74" s="5">
        <v>8.0</v>
      </c>
      <c r="L74" s="5">
        <v>6.0</v>
      </c>
      <c r="M74" s="5">
        <v>24.0</v>
      </c>
      <c r="N74" s="5">
        <v>2.0</v>
      </c>
      <c r="O74" s="5">
        <v>1.0</v>
      </c>
      <c r="P74" s="6">
        <v>0.197530864197531</v>
      </c>
      <c r="Q74" s="6">
        <v>0.345679012345679</v>
      </c>
      <c r="R74" s="6">
        <v>0.247191011235955</v>
      </c>
      <c r="S74" s="6">
        <v>0.592870023581634</v>
      </c>
    </row>
    <row r="75" ht="15.75" customHeight="1">
      <c r="A75" s="5" t="s">
        <v>135</v>
      </c>
      <c r="B75" s="5" t="s">
        <v>42</v>
      </c>
      <c r="C75" s="5" t="s">
        <v>132</v>
      </c>
      <c r="D75" s="5">
        <v>54.0</v>
      </c>
      <c r="E75" s="5">
        <v>122.0</v>
      </c>
      <c r="F75" s="5">
        <v>18.0</v>
      </c>
      <c r="G75" s="5">
        <v>34.0</v>
      </c>
      <c r="H75" s="5">
        <v>9.0</v>
      </c>
      <c r="I75" s="5">
        <v>1.0</v>
      </c>
      <c r="J75" s="5">
        <v>4.0</v>
      </c>
      <c r="K75" s="5">
        <v>16.0</v>
      </c>
      <c r="L75" s="5">
        <v>8.0</v>
      </c>
      <c r="M75" s="5">
        <v>36.0</v>
      </c>
      <c r="N75" s="5">
        <v>0.0</v>
      </c>
      <c r="O75" s="5">
        <v>0.0</v>
      </c>
      <c r="P75" s="6">
        <v>0.278688524590164</v>
      </c>
      <c r="Q75" s="6">
        <v>0.467213114754098</v>
      </c>
      <c r="R75" s="6">
        <v>0.323076923076923</v>
      </c>
      <c r="S75" s="6">
        <v>0.790290037831021</v>
      </c>
    </row>
    <row r="76" ht="15.75" customHeight="1">
      <c r="A76" s="5" t="s">
        <v>136</v>
      </c>
      <c r="B76" s="5" t="s">
        <v>137</v>
      </c>
      <c r="C76" s="5" t="s">
        <v>60</v>
      </c>
      <c r="D76" s="5">
        <v>97.0</v>
      </c>
      <c r="E76" s="5">
        <v>250.0</v>
      </c>
      <c r="F76" s="5">
        <v>27.0</v>
      </c>
      <c r="G76" s="5">
        <v>71.0</v>
      </c>
      <c r="H76" s="5">
        <v>18.0</v>
      </c>
      <c r="I76" s="5">
        <v>0.0</v>
      </c>
      <c r="J76" s="5">
        <v>5.0</v>
      </c>
      <c r="K76" s="5">
        <v>35.0</v>
      </c>
      <c r="L76" s="5">
        <v>21.0</v>
      </c>
      <c r="M76" s="5">
        <v>42.0</v>
      </c>
      <c r="N76" s="5">
        <v>0.0</v>
      </c>
      <c r="O76" s="5">
        <v>0.0</v>
      </c>
      <c r="P76" s="6">
        <v>0.284</v>
      </c>
      <c r="Q76" s="6">
        <v>0.416</v>
      </c>
      <c r="R76" s="6">
        <v>0.335766423357664</v>
      </c>
      <c r="S76" s="6">
        <v>0.751766423357664</v>
      </c>
    </row>
    <row r="77" ht="15.75" customHeight="1">
      <c r="A77" s="5" t="s">
        <v>138</v>
      </c>
      <c r="B77" s="5" t="s">
        <v>39</v>
      </c>
      <c r="C77" s="5" t="s">
        <v>102</v>
      </c>
      <c r="D77" s="5">
        <v>92.0</v>
      </c>
      <c r="E77" s="5">
        <v>298.0</v>
      </c>
      <c r="F77" s="5">
        <v>44.0</v>
      </c>
      <c r="G77" s="5">
        <v>67.0</v>
      </c>
      <c r="H77" s="5">
        <v>19.0</v>
      </c>
      <c r="I77" s="5">
        <v>6.0</v>
      </c>
      <c r="J77" s="5">
        <v>10.0</v>
      </c>
      <c r="K77" s="5">
        <v>38.0</v>
      </c>
      <c r="L77" s="5">
        <v>23.0</v>
      </c>
      <c r="M77" s="5">
        <v>118.0</v>
      </c>
      <c r="N77" s="5">
        <v>10.0</v>
      </c>
      <c r="O77" s="5">
        <v>2.0</v>
      </c>
      <c r="P77" s="6">
        <v>0.224832214765101</v>
      </c>
      <c r="Q77" s="6">
        <v>0.429530201342282</v>
      </c>
      <c r="R77" s="6">
        <v>0.284403669724771</v>
      </c>
      <c r="S77" s="6">
        <v>0.713933871067053</v>
      </c>
    </row>
    <row r="78" ht="15.75" customHeight="1">
      <c r="A78" s="5" t="s">
        <v>139</v>
      </c>
      <c r="B78" s="5" t="s">
        <v>39</v>
      </c>
      <c r="C78" s="5" t="s">
        <v>32</v>
      </c>
      <c r="D78" s="5">
        <v>34.0</v>
      </c>
      <c r="E78" s="5">
        <v>115.0</v>
      </c>
      <c r="F78" s="5">
        <v>11.0</v>
      </c>
      <c r="G78" s="5">
        <v>31.0</v>
      </c>
      <c r="H78" s="5">
        <v>6.0</v>
      </c>
      <c r="I78" s="5">
        <v>0.0</v>
      </c>
      <c r="J78" s="5">
        <v>5.0</v>
      </c>
      <c r="K78" s="5">
        <v>19.0</v>
      </c>
      <c r="L78" s="5">
        <v>11.0</v>
      </c>
      <c r="M78" s="5">
        <v>38.0</v>
      </c>
      <c r="N78" s="5">
        <v>0.0</v>
      </c>
      <c r="O78" s="5">
        <v>0.0</v>
      </c>
      <c r="P78" s="6">
        <v>0.269565217391304</v>
      </c>
      <c r="Q78" s="6">
        <v>0.452173913043478</v>
      </c>
      <c r="R78" s="6">
        <v>0.325581395348837</v>
      </c>
      <c r="S78" s="6">
        <v>0.777755308392315</v>
      </c>
    </row>
    <row r="79" ht="15.75" customHeight="1">
      <c r="A79" s="5" t="s">
        <v>140</v>
      </c>
      <c r="B79" s="5" t="s">
        <v>25</v>
      </c>
      <c r="C79" s="5" t="s">
        <v>127</v>
      </c>
      <c r="D79" s="5">
        <v>142.0</v>
      </c>
      <c r="E79" s="5">
        <v>524.0</v>
      </c>
      <c r="F79" s="5">
        <v>65.0</v>
      </c>
      <c r="G79" s="5">
        <v>147.0</v>
      </c>
      <c r="H79" s="5">
        <v>30.0</v>
      </c>
      <c r="I79" s="5">
        <v>1.0</v>
      </c>
      <c r="J79" s="5">
        <v>23.0</v>
      </c>
      <c r="K79" s="5">
        <v>62.0</v>
      </c>
      <c r="L79" s="5">
        <v>39.0</v>
      </c>
      <c r="M79" s="5">
        <v>103.0</v>
      </c>
      <c r="N79" s="5">
        <v>5.0</v>
      </c>
      <c r="O79" s="5">
        <v>1.0</v>
      </c>
      <c r="P79" s="6">
        <v>0.280534351145038</v>
      </c>
      <c r="Q79" s="6">
        <v>0.473282442748092</v>
      </c>
      <c r="R79" s="6">
        <v>0.337412587412587</v>
      </c>
      <c r="S79" s="6">
        <v>0.810695030160679</v>
      </c>
    </row>
    <row r="80" ht="15.75" customHeight="1">
      <c r="A80" s="5" t="s">
        <v>141</v>
      </c>
      <c r="B80" s="5" t="s">
        <v>39</v>
      </c>
      <c r="C80" s="5" t="s">
        <v>21</v>
      </c>
      <c r="D80" s="5">
        <v>151.0</v>
      </c>
      <c r="E80" s="5">
        <v>591.0</v>
      </c>
      <c r="F80" s="5">
        <v>70.0</v>
      </c>
      <c r="G80" s="5">
        <v>175.0</v>
      </c>
      <c r="H80" s="5">
        <v>42.0</v>
      </c>
      <c r="I80" s="5">
        <v>5.0</v>
      </c>
      <c r="J80" s="5">
        <v>14.0</v>
      </c>
      <c r="K80" s="5">
        <v>86.0</v>
      </c>
      <c r="L80" s="5">
        <v>47.0</v>
      </c>
      <c r="M80" s="5">
        <v>69.0</v>
      </c>
      <c r="N80" s="5">
        <v>2.0</v>
      </c>
      <c r="O80" s="5">
        <v>0.0</v>
      </c>
      <c r="P80" s="6">
        <v>0.296108291032149</v>
      </c>
      <c r="Q80" s="6">
        <v>0.455160744500846</v>
      </c>
      <c r="R80" s="6">
        <v>0.345256609642302</v>
      </c>
      <c r="S80" s="6">
        <v>0.800417354143148</v>
      </c>
    </row>
    <row r="81" ht="15.75" customHeight="1">
      <c r="A81" s="5" t="s">
        <v>142</v>
      </c>
      <c r="B81" s="5" t="s">
        <v>20</v>
      </c>
      <c r="C81" s="5" t="s">
        <v>75</v>
      </c>
      <c r="D81" s="5">
        <v>158.0</v>
      </c>
      <c r="E81" s="5">
        <v>595.0</v>
      </c>
      <c r="F81" s="5">
        <v>92.0</v>
      </c>
      <c r="G81" s="5">
        <v>188.0</v>
      </c>
      <c r="H81" s="5">
        <v>31.0</v>
      </c>
      <c r="I81" s="5">
        <v>1.0</v>
      </c>
      <c r="J81" s="5">
        <v>38.0</v>
      </c>
      <c r="K81" s="5">
        <v>108.0</v>
      </c>
      <c r="L81" s="5">
        <v>75.0</v>
      </c>
      <c r="M81" s="5">
        <v>116.0</v>
      </c>
      <c r="N81" s="5">
        <v>0.0</v>
      </c>
      <c r="O81" s="5">
        <v>0.0</v>
      </c>
      <c r="P81" s="6">
        <v>0.315966386554622</v>
      </c>
      <c r="Q81" s="6">
        <v>0.563025210084034</v>
      </c>
      <c r="R81" s="6">
        <v>0.393225331369661</v>
      </c>
      <c r="S81" s="6">
        <v>0.956250541453695</v>
      </c>
    </row>
    <row r="82" ht="15.75" customHeight="1">
      <c r="A82" s="5" t="s">
        <v>143</v>
      </c>
      <c r="B82" s="5" t="s">
        <v>42</v>
      </c>
      <c r="C82" s="5" t="s">
        <v>60</v>
      </c>
      <c r="D82" s="5">
        <v>61.0</v>
      </c>
      <c r="E82" s="5">
        <v>171.0</v>
      </c>
      <c r="F82" s="5">
        <v>11.0</v>
      </c>
      <c r="G82" s="5">
        <v>42.0</v>
      </c>
      <c r="H82" s="5">
        <v>10.0</v>
      </c>
      <c r="I82" s="5">
        <v>0.0</v>
      </c>
      <c r="J82" s="5">
        <v>3.0</v>
      </c>
      <c r="K82" s="5">
        <v>23.0</v>
      </c>
      <c r="L82" s="5">
        <v>8.0</v>
      </c>
      <c r="M82" s="5">
        <v>30.0</v>
      </c>
      <c r="N82" s="5">
        <v>1.0</v>
      </c>
      <c r="O82" s="5">
        <v>1.0</v>
      </c>
      <c r="P82" s="6">
        <v>0.245614035087719</v>
      </c>
      <c r="Q82" s="6">
        <v>0.35672514619883</v>
      </c>
      <c r="R82" s="6">
        <v>0.278688524590164</v>
      </c>
      <c r="S82" s="6">
        <v>0.635413670788994</v>
      </c>
    </row>
    <row r="83" ht="15.75" customHeight="1">
      <c r="A83" s="5" t="s">
        <v>144</v>
      </c>
      <c r="B83" s="5" t="s">
        <v>39</v>
      </c>
      <c r="C83" s="5" t="s">
        <v>132</v>
      </c>
      <c r="D83" s="5">
        <v>103.0</v>
      </c>
      <c r="E83" s="5">
        <v>397.0</v>
      </c>
      <c r="F83" s="5">
        <v>56.0</v>
      </c>
      <c r="G83" s="5">
        <v>114.0</v>
      </c>
      <c r="H83" s="5">
        <v>19.0</v>
      </c>
      <c r="I83" s="5">
        <v>1.0</v>
      </c>
      <c r="J83" s="5">
        <v>9.0</v>
      </c>
      <c r="K83" s="5">
        <v>56.0</v>
      </c>
      <c r="L83" s="5">
        <v>31.0</v>
      </c>
      <c r="M83" s="5">
        <v>84.0</v>
      </c>
      <c r="N83" s="5">
        <v>14.0</v>
      </c>
      <c r="O83" s="5">
        <v>5.0</v>
      </c>
      <c r="P83" s="6">
        <v>0.287153652392947</v>
      </c>
      <c r="Q83" s="6">
        <v>0.408060453400504</v>
      </c>
      <c r="R83" s="6">
        <v>0.338709677419355</v>
      </c>
      <c r="S83" s="6">
        <v>0.746770130819859</v>
      </c>
    </row>
    <row r="84" ht="15.75" customHeight="1">
      <c r="A84" s="5" t="s">
        <v>145</v>
      </c>
      <c r="B84" s="5" t="s">
        <v>39</v>
      </c>
      <c r="C84" s="5" t="s">
        <v>79</v>
      </c>
      <c r="D84" s="5">
        <v>157.0</v>
      </c>
      <c r="E84" s="5">
        <v>594.0</v>
      </c>
      <c r="F84" s="5">
        <v>91.0</v>
      </c>
      <c r="G84" s="5">
        <v>161.0</v>
      </c>
      <c r="H84" s="5">
        <v>35.0</v>
      </c>
      <c r="I84" s="5">
        <v>5.0</v>
      </c>
      <c r="J84" s="5">
        <v>18.0</v>
      </c>
      <c r="K84" s="5">
        <v>75.0</v>
      </c>
      <c r="L84" s="5">
        <v>67.0</v>
      </c>
      <c r="M84" s="5">
        <v>118.0</v>
      </c>
      <c r="N84" s="5">
        <v>2.0</v>
      </c>
      <c r="O84" s="5">
        <v>3.0</v>
      </c>
      <c r="P84" s="6">
        <v>0.271043771043771</v>
      </c>
      <c r="Q84" s="6">
        <v>0.437710437710438</v>
      </c>
      <c r="R84" s="6">
        <v>0.348214285714286</v>
      </c>
      <c r="S84" s="6">
        <v>0.785924723424723</v>
      </c>
    </row>
    <row r="85" ht="15.75" customHeight="1">
      <c r="A85" s="5" t="s">
        <v>146</v>
      </c>
      <c r="B85" s="5" t="s">
        <v>20</v>
      </c>
      <c r="C85" s="5" t="s">
        <v>127</v>
      </c>
      <c r="D85" s="5">
        <v>41.0</v>
      </c>
      <c r="E85" s="5">
        <v>76.0</v>
      </c>
      <c r="F85" s="5">
        <v>9.0</v>
      </c>
      <c r="G85" s="5">
        <v>13.0</v>
      </c>
      <c r="H85" s="5">
        <v>1.0</v>
      </c>
      <c r="I85" s="5">
        <v>0.0</v>
      </c>
      <c r="J85" s="5">
        <v>1.0</v>
      </c>
      <c r="K85" s="5">
        <v>9.0</v>
      </c>
      <c r="L85" s="5">
        <v>10.0</v>
      </c>
      <c r="M85" s="5">
        <v>25.0</v>
      </c>
      <c r="N85" s="5">
        <v>1.0</v>
      </c>
      <c r="O85" s="5">
        <v>0.0</v>
      </c>
      <c r="P85" s="6">
        <v>0.171052631578947</v>
      </c>
      <c r="Q85" s="6">
        <v>0.223684210526316</v>
      </c>
      <c r="R85" s="6">
        <v>0.280898876404494</v>
      </c>
      <c r="S85" s="6">
        <v>0.50458308693081</v>
      </c>
    </row>
    <row r="86" ht="15.75" customHeight="1">
      <c r="A86" s="5" t="s">
        <v>147</v>
      </c>
      <c r="B86" s="5" t="s">
        <v>36</v>
      </c>
      <c r="C86" s="5" t="s">
        <v>46</v>
      </c>
      <c r="D86" s="5">
        <v>5.0</v>
      </c>
      <c r="E86" s="5">
        <v>11.0</v>
      </c>
      <c r="F86" s="5">
        <v>0.0</v>
      </c>
      <c r="G86" s="5">
        <v>1.0</v>
      </c>
      <c r="H86" s="5">
        <v>0.0</v>
      </c>
      <c r="I86" s="5">
        <v>0.0</v>
      </c>
      <c r="J86" s="5">
        <v>0.0</v>
      </c>
      <c r="K86" s="5">
        <v>0.0</v>
      </c>
      <c r="L86" s="5">
        <v>2.0</v>
      </c>
      <c r="M86" s="5">
        <v>5.0</v>
      </c>
      <c r="N86" s="5">
        <v>0.0</v>
      </c>
      <c r="O86" s="5">
        <v>0.0</v>
      </c>
      <c r="P86" s="6">
        <v>0.0909090909090909</v>
      </c>
      <c r="Q86" s="6">
        <v>0.0909090909090909</v>
      </c>
      <c r="R86" s="6">
        <v>0.285714285714286</v>
      </c>
      <c r="S86" s="6">
        <v>0.376623376623377</v>
      </c>
    </row>
    <row r="87" ht="15.75" customHeight="1">
      <c r="A87" s="5" t="s">
        <v>148</v>
      </c>
      <c r="B87" s="5" t="s">
        <v>149</v>
      </c>
      <c r="C87" s="5" t="s">
        <v>40</v>
      </c>
      <c r="D87" s="5">
        <v>16.0</v>
      </c>
      <c r="E87" s="5">
        <v>41.0</v>
      </c>
      <c r="F87" s="5">
        <v>4.0</v>
      </c>
      <c r="G87" s="5">
        <v>5.0</v>
      </c>
      <c r="H87" s="5">
        <v>0.0</v>
      </c>
      <c r="I87" s="5">
        <v>0.0</v>
      </c>
      <c r="J87" s="5">
        <v>3.0</v>
      </c>
      <c r="K87" s="5">
        <v>6.0</v>
      </c>
      <c r="L87" s="5">
        <v>0.0</v>
      </c>
      <c r="M87" s="5">
        <v>20.0</v>
      </c>
      <c r="N87" s="5">
        <v>0.0</v>
      </c>
      <c r="O87" s="5">
        <v>1.0</v>
      </c>
      <c r="P87" s="6">
        <v>0.121951219512195</v>
      </c>
      <c r="Q87" s="6">
        <v>0.341463414634146</v>
      </c>
      <c r="R87" s="6">
        <v>0.13953488372093</v>
      </c>
      <c r="S87" s="6">
        <v>0.480998298355077</v>
      </c>
    </row>
    <row r="88" ht="15.75" customHeight="1">
      <c r="A88" s="5" t="s">
        <v>150</v>
      </c>
      <c r="B88" s="5" t="s">
        <v>50</v>
      </c>
      <c r="C88" s="5" t="s">
        <v>63</v>
      </c>
      <c r="D88" s="5">
        <v>161.0</v>
      </c>
      <c r="E88" s="5">
        <v>655.0</v>
      </c>
      <c r="F88" s="5">
        <v>107.0</v>
      </c>
      <c r="G88" s="5">
        <v>195.0</v>
      </c>
      <c r="H88" s="5">
        <v>33.0</v>
      </c>
      <c r="I88" s="5">
        <v>2.0</v>
      </c>
      <c r="J88" s="5">
        <v>39.0</v>
      </c>
      <c r="K88" s="5">
        <v>103.0</v>
      </c>
      <c r="L88" s="5">
        <v>47.0</v>
      </c>
      <c r="M88" s="5">
        <v>100.0</v>
      </c>
      <c r="N88" s="5">
        <v>0.0</v>
      </c>
      <c r="O88" s="5">
        <v>1.0</v>
      </c>
      <c r="P88" s="6">
        <v>0.297709923664122</v>
      </c>
      <c r="Q88" s="6">
        <v>0.532824427480916</v>
      </c>
      <c r="R88" s="6">
        <v>0.34965034965035</v>
      </c>
      <c r="S88" s="6">
        <v>0.882474777131266</v>
      </c>
    </row>
    <row r="89" ht="15.75" customHeight="1">
      <c r="A89" s="5" t="s">
        <v>151</v>
      </c>
      <c r="B89" s="5" t="s">
        <v>20</v>
      </c>
      <c r="C89" s="5" t="s">
        <v>26</v>
      </c>
      <c r="D89" s="5">
        <v>27.0</v>
      </c>
      <c r="E89" s="5">
        <v>56.0</v>
      </c>
      <c r="F89" s="5">
        <v>5.0</v>
      </c>
      <c r="G89" s="5">
        <v>12.0</v>
      </c>
      <c r="H89" s="5">
        <v>3.0</v>
      </c>
      <c r="I89" s="5">
        <v>1.0</v>
      </c>
      <c r="J89" s="5">
        <v>2.0</v>
      </c>
      <c r="K89" s="5">
        <v>6.0</v>
      </c>
      <c r="L89" s="5">
        <v>3.0</v>
      </c>
      <c r="M89" s="5">
        <v>12.0</v>
      </c>
      <c r="N89" s="5">
        <v>0.0</v>
      </c>
      <c r="O89" s="5">
        <v>0.0</v>
      </c>
      <c r="P89" s="6">
        <v>0.214285714285714</v>
      </c>
      <c r="Q89" s="6">
        <v>0.410714285714286</v>
      </c>
      <c r="R89" s="6">
        <v>0.254237288135593</v>
      </c>
      <c r="S89" s="6">
        <v>0.664951573849879</v>
      </c>
    </row>
    <row r="90" ht="15.75" customHeight="1">
      <c r="A90" s="5" t="s">
        <v>152</v>
      </c>
      <c r="B90" s="5" t="s">
        <v>153</v>
      </c>
      <c r="C90" s="5" t="s">
        <v>28</v>
      </c>
      <c r="D90" s="5">
        <v>129.0</v>
      </c>
      <c r="E90" s="5">
        <v>473.0</v>
      </c>
      <c r="F90" s="5">
        <v>81.0</v>
      </c>
      <c r="G90" s="5">
        <v>128.0</v>
      </c>
      <c r="H90" s="5">
        <v>36.0</v>
      </c>
      <c r="I90" s="5">
        <v>6.0</v>
      </c>
      <c r="J90" s="5">
        <v>21.0</v>
      </c>
      <c r="K90" s="5">
        <v>68.0</v>
      </c>
      <c r="L90" s="5">
        <v>81.0</v>
      </c>
      <c r="M90" s="5">
        <v>108.0</v>
      </c>
      <c r="N90" s="5">
        <v>0.0</v>
      </c>
      <c r="O90" s="5">
        <v>4.0</v>
      </c>
      <c r="P90" s="6">
        <v>0.27061310782241</v>
      </c>
      <c r="Q90" s="6">
        <v>0.505285412262156</v>
      </c>
      <c r="R90" s="6">
        <v>0.380106571936057</v>
      </c>
      <c r="S90" s="6">
        <v>0.885391984198213</v>
      </c>
    </row>
    <row r="91" ht="15.75" customHeight="1">
      <c r="A91" s="5" t="s">
        <v>154</v>
      </c>
      <c r="B91" s="5" t="s">
        <v>39</v>
      </c>
      <c r="C91" s="5" t="s">
        <v>85</v>
      </c>
      <c r="D91" s="5">
        <v>111.0</v>
      </c>
      <c r="E91" s="5">
        <v>274.0</v>
      </c>
      <c r="F91" s="5">
        <v>47.0</v>
      </c>
      <c r="G91" s="5">
        <v>69.0</v>
      </c>
      <c r="H91" s="5">
        <v>9.0</v>
      </c>
      <c r="I91" s="5">
        <v>1.0</v>
      </c>
      <c r="J91" s="5">
        <v>6.0</v>
      </c>
      <c r="K91" s="5">
        <v>24.0</v>
      </c>
      <c r="L91" s="5">
        <v>27.0</v>
      </c>
      <c r="M91" s="5">
        <v>72.0</v>
      </c>
      <c r="N91" s="5">
        <v>7.0</v>
      </c>
      <c r="O91" s="5">
        <v>4.0</v>
      </c>
      <c r="P91" s="6">
        <v>0.251824817518248</v>
      </c>
      <c r="Q91" s="6">
        <v>0.357664233576642</v>
      </c>
      <c r="R91" s="6">
        <v>0.325732899022801</v>
      </c>
      <c r="S91" s="6">
        <v>0.683397132599444</v>
      </c>
    </row>
    <row r="92" ht="15.75" customHeight="1">
      <c r="A92" s="5" t="s">
        <v>155</v>
      </c>
      <c r="B92" s="5" t="s">
        <v>20</v>
      </c>
      <c r="C92" s="5" t="s">
        <v>65</v>
      </c>
      <c r="D92" s="5">
        <v>160.0</v>
      </c>
      <c r="E92" s="5">
        <v>549.0</v>
      </c>
      <c r="F92" s="5">
        <v>84.0</v>
      </c>
      <c r="G92" s="5">
        <v>122.0</v>
      </c>
      <c r="H92" s="5">
        <v>27.0</v>
      </c>
      <c r="I92" s="5">
        <v>1.0</v>
      </c>
      <c r="J92" s="5">
        <v>41.0</v>
      </c>
      <c r="K92" s="5">
        <v>94.0</v>
      </c>
      <c r="L92" s="5">
        <v>76.0</v>
      </c>
      <c r="M92" s="5">
        <v>206.0</v>
      </c>
      <c r="N92" s="5">
        <v>3.0</v>
      </c>
      <c r="O92" s="5">
        <v>1.0</v>
      </c>
      <c r="P92" s="6">
        <v>0.222222222222222</v>
      </c>
      <c r="Q92" s="6">
        <v>0.499089253187614</v>
      </c>
      <c r="R92" s="6">
        <v>0.321428571428571</v>
      </c>
      <c r="S92" s="6">
        <v>0.820517824616185</v>
      </c>
    </row>
    <row r="93" ht="15.75" customHeight="1">
      <c r="A93" s="5" t="s">
        <v>156</v>
      </c>
      <c r="B93" s="5" t="s">
        <v>42</v>
      </c>
      <c r="C93" s="5" t="s">
        <v>92</v>
      </c>
      <c r="D93" s="5">
        <v>84.0</v>
      </c>
      <c r="E93" s="5">
        <v>226.0</v>
      </c>
      <c r="F93" s="5">
        <v>23.0</v>
      </c>
      <c r="G93" s="5">
        <v>42.0</v>
      </c>
      <c r="H93" s="5">
        <v>10.0</v>
      </c>
      <c r="I93" s="5">
        <v>0.0</v>
      </c>
      <c r="J93" s="5">
        <v>8.0</v>
      </c>
      <c r="K93" s="5">
        <v>25.0</v>
      </c>
      <c r="L93" s="5">
        <v>25.0</v>
      </c>
      <c r="M93" s="5">
        <v>82.0</v>
      </c>
      <c r="N93" s="5">
        <v>0.0</v>
      </c>
      <c r="O93" s="5">
        <v>0.0</v>
      </c>
      <c r="P93" s="6">
        <v>0.185840707964602</v>
      </c>
      <c r="Q93" s="6">
        <v>0.336283185840708</v>
      </c>
      <c r="R93" s="6">
        <v>0.272727272727273</v>
      </c>
      <c r="S93" s="6">
        <v>0.609010458567981</v>
      </c>
    </row>
    <row r="94" ht="15.75" customHeight="1">
      <c r="A94" s="5" t="s">
        <v>157</v>
      </c>
      <c r="B94" s="5" t="s">
        <v>36</v>
      </c>
      <c r="C94" s="5" t="s">
        <v>75</v>
      </c>
      <c r="D94" s="5">
        <v>110.0</v>
      </c>
      <c r="E94" s="5">
        <v>411.0</v>
      </c>
      <c r="F94" s="5">
        <v>54.0</v>
      </c>
      <c r="G94" s="5">
        <v>117.0</v>
      </c>
      <c r="H94" s="5">
        <v>25.0</v>
      </c>
      <c r="I94" s="5">
        <v>4.0</v>
      </c>
      <c r="J94" s="5">
        <v>18.0</v>
      </c>
      <c r="K94" s="5">
        <v>58.0</v>
      </c>
      <c r="L94" s="5">
        <v>28.0</v>
      </c>
      <c r="M94" s="5">
        <v>111.0</v>
      </c>
      <c r="N94" s="5">
        <v>1.0</v>
      </c>
      <c r="O94" s="5">
        <v>1.0</v>
      </c>
      <c r="P94" s="6">
        <v>0.284671532846715</v>
      </c>
      <c r="Q94" s="6">
        <v>0.496350364963504</v>
      </c>
      <c r="R94" s="6">
        <v>0.331096196868009</v>
      </c>
      <c r="S94" s="6">
        <v>0.827446561831513</v>
      </c>
    </row>
    <row r="95" ht="15.75" customHeight="1">
      <c r="A95" s="5" t="s">
        <v>158</v>
      </c>
      <c r="B95" s="5" t="s">
        <v>97</v>
      </c>
      <c r="C95" s="5" t="s">
        <v>100</v>
      </c>
      <c r="D95" s="5">
        <v>9.0</v>
      </c>
      <c r="E95" s="5">
        <v>8.0</v>
      </c>
      <c r="F95" s="5">
        <v>4.0</v>
      </c>
      <c r="G95" s="5">
        <v>2.0</v>
      </c>
      <c r="H95" s="5">
        <v>1.0</v>
      </c>
      <c r="I95" s="5">
        <v>0.0</v>
      </c>
      <c r="J95" s="5">
        <v>0.0</v>
      </c>
      <c r="K95" s="5">
        <v>0.0</v>
      </c>
      <c r="L95" s="5">
        <v>0.0</v>
      </c>
      <c r="M95" s="5">
        <v>3.0</v>
      </c>
      <c r="N95" s="5">
        <v>0.0</v>
      </c>
      <c r="O95" s="5">
        <v>0.0</v>
      </c>
      <c r="P95" s="6">
        <v>0.25</v>
      </c>
      <c r="Q95" s="6">
        <v>0.375</v>
      </c>
      <c r="R95" s="6">
        <v>0.25</v>
      </c>
      <c r="S95" s="6">
        <v>0.625</v>
      </c>
    </row>
    <row r="96" ht="15.75" customHeight="1">
      <c r="A96" s="5" t="s">
        <v>159</v>
      </c>
      <c r="B96" s="5" t="s">
        <v>42</v>
      </c>
      <c r="C96" s="5" t="s">
        <v>34</v>
      </c>
      <c r="D96" s="5">
        <v>113.0</v>
      </c>
      <c r="E96" s="5">
        <v>416.0</v>
      </c>
      <c r="F96" s="5">
        <v>41.0</v>
      </c>
      <c r="G96" s="5">
        <v>110.0</v>
      </c>
      <c r="H96" s="5">
        <v>24.0</v>
      </c>
      <c r="I96" s="5">
        <v>0.0</v>
      </c>
      <c r="J96" s="5">
        <v>14.0</v>
      </c>
      <c r="K96" s="5">
        <v>68.0</v>
      </c>
      <c r="L96" s="5">
        <v>33.0</v>
      </c>
      <c r="M96" s="5">
        <v>121.0</v>
      </c>
      <c r="N96" s="5">
        <v>2.0</v>
      </c>
      <c r="O96" s="5">
        <v>0.0</v>
      </c>
      <c r="P96" s="6">
        <v>0.264423076923077</v>
      </c>
      <c r="Q96" s="6">
        <v>0.423076923076923</v>
      </c>
      <c r="R96" s="6">
        <v>0.321663019693654</v>
      </c>
      <c r="S96" s="6">
        <v>0.744739942770577</v>
      </c>
    </row>
    <row r="97" ht="15.75" customHeight="1">
      <c r="A97" s="5" t="s">
        <v>160</v>
      </c>
      <c r="B97" s="5" t="s">
        <v>25</v>
      </c>
      <c r="C97" s="5" t="s">
        <v>73</v>
      </c>
      <c r="D97" s="5">
        <v>47.0</v>
      </c>
      <c r="E97" s="5">
        <v>130.0</v>
      </c>
      <c r="F97" s="5">
        <v>8.0</v>
      </c>
      <c r="G97" s="5">
        <v>26.0</v>
      </c>
      <c r="H97" s="5">
        <v>1.0</v>
      </c>
      <c r="I97" s="5">
        <v>0.0</v>
      </c>
      <c r="J97" s="5">
        <v>0.0</v>
      </c>
      <c r="K97" s="5">
        <v>7.0</v>
      </c>
      <c r="L97" s="5">
        <v>7.0</v>
      </c>
      <c r="M97" s="5">
        <v>24.0</v>
      </c>
      <c r="N97" s="5">
        <v>1.0</v>
      </c>
      <c r="O97" s="5">
        <v>1.0</v>
      </c>
      <c r="P97" s="6">
        <v>0.2</v>
      </c>
      <c r="Q97" s="6">
        <v>0.207692307692308</v>
      </c>
      <c r="R97" s="6">
        <v>0.240875912408759</v>
      </c>
      <c r="S97" s="6">
        <v>0.448568220101067</v>
      </c>
    </row>
    <row r="98" ht="15.75" customHeight="1">
      <c r="A98" s="5" t="s">
        <v>161</v>
      </c>
      <c r="B98" s="5" t="s">
        <v>42</v>
      </c>
      <c r="C98" s="5" t="s">
        <v>51</v>
      </c>
      <c r="D98" s="5">
        <v>113.0</v>
      </c>
      <c r="E98" s="5">
        <v>329.0</v>
      </c>
      <c r="F98" s="5">
        <v>41.0</v>
      </c>
      <c r="G98" s="5">
        <v>69.0</v>
      </c>
      <c r="H98" s="5">
        <v>16.0</v>
      </c>
      <c r="I98" s="5">
        <v>3.0</v>
      </c>
      <c r="J98" s="5">
        <v>11.0</v>
      </c>
      <c r="K98" s="5">
        <v>32.0</v>
      </c>
      <c r="L98" s="5">
        <v>45.0</v>
      </c>
      <c r="M98" s="5">
        <v>123.0</v>
      </c>
      <c r="N98" s="5">
        <v>2.0</v>
      </c>
      <c r="O98" s="5">
        <v>1.0</v>
      </c>
      <c r="P98" s="6">
        <v>0.209726443768997</v>
      </c>
      <c r="Q98" s="6">
        <v>0.376899696048632</v>
      </c>
      <c r="R98" s="6">
        <v>0.306666666666667</v>
      </c>
      <c r="S98" s="6">
        <v>0.683566362715299</v>
      </c>
    </row>
    <row r="99" ht="15.75" customHeight="1">
      <c r="A99" s="5" t="s">
        <v>162</v>
      </c>
      <c r="B99" s="5" t="s">
        <v>50</v>
      </c>
      <c r="C99" s="5" t="s">
        <v>23</v>
      </c>
      <c r="D99" s="5">
        <v>151.0</v>
      </c>
      <c r="E99" s="5">
        <v>577.0</v>
      </c>
      <c r="F99" s="5">
        <v>63.0</v>
      </c>
      <c r="G99" s="5">
        <v>156.0</v>
      </c>
      <c r="H99" s="5">
        <v>29.0</v>
      </c>
      <c r="I99" s="5">
        <v>1.0</v>
      </c>
      <c r="J99" s="5">
        <v>21.0</v>
      </c>
      <c r="K99" s="5">
        <v>70.0</v>
      </c>
      <c r="L99" s="5">
        <v>24.0</v>
      </c>
      <c r="M99" s="5">
        <v>118.0</v>
      </c>
      <c r="N99" s="5">
        <v>4.0</v>
      </c>
      <c r="O99" s="5">
        <v>0.0</v>
      </c>
      <c r="P99" s="6">
        <v>0.270363951473137</v>
      </c>
      <c r="Q99" s="6">
        <v>0.433275563258232</v>
      </c>
      <c r="R99" s="6">
        <v>0.300492610837438</v>
      </c>
      <c r="S99" s="6">
        <v>0.733768174095671</v>
      </c>
    </row>
    <row r="100" ht="15.75" customHeight="1">
      <c r="A100" s="5" t="s">
        <v>163</v>
      </c>
      <c r="B100" s="5" t="s">
        <v>25</v>
      </c>
      <c r="C100" s="5" t="s">
        <v>127</v>
      </c>
      <c r="D100" s="5">
        <v>4.0</v>
      </c>
      <c r="E100" s="5">
        <v>6.0</v>
      </c>
      <c r="F100" s="5">
        <v>2.0</v>
      </c>
      <c r="G100" s="5">
        <v>2.0</v>
      </c>
      <c r="H100" s="5">
        <v>2.0</v>
      </c>
      <c r="I100" s="5">
        <v>0.0</v>
      </c>
      <c r="J100" s="5">
        <v>0.0</v>
      </c>
      <c r="K100" s="5">
        <v>2.0</v>
      </c>
      <c r="L100" s="5">
        <v>0.0</v>
      </c>
      <c r="M100" s="5">
        <v>2.0</v>
      </c>
      <c r="N100" s="5">
        <v>0.0</v>
      </c>
      <c r="O100" s="5">
        <v>0.0</v>
      </c>
      <c r="P100" s="6">
        <v>0.333333333333333</v>
      </c>
      <c r="Q100" s="6">
        <v>0.666666666666667</v>
      </c>
      <c r="R100" s="6">
        <v>0.428571428571429</v>
      </c>
      <c r="S100" s="6">
        <v>1.0952380952381</v>
      </c>
    </row>
    <row r="101" ht="15.75" customHeight="1">
      <c r="A101" s="5" t="s">
        <v>164</v>
      </c>
      <c r="B101" s="5" t="s">
        <v>39</v>
      </c>
      <c r="C101" s="5" t="s">
        <v>85</v>
      </c>
      <c r="D101" s="5">
        <v>13.0</v>
      </c>
      <c r="E101" s="5">
        <v>27.0</v>
      </c>
      <c r="F101" s="5">
        <v>2.0</v>
      </c>
      <c r="G101" s="5">
        <v>3.0</v>
      </c>
      <c r="H101" s="5">
        <v>2.0</v>
      </c>
      <c r="I101" s="5">
        <v>0.0</v>
      </c>
      <c r="J101" s="5">
        <v>0.0</v>
      </c>
      <c r="K101" s="5">
        <v>1.0</v>
      </c>
      <c r="L101" s="5">
        <v>1.0</v>
      </c>
      <c r="M101" s="5">
        <v>14.0</v>
      </c>
      <c r="N101" s="5">
        <v>0.0</v>
      </c>
      <c r="O101" s="5">
        <v>0.0</v>
      </c>
      <c r="P101" s="6">
        <v>0.111111111111111</v>
      </c>
      <c r="Q101" s="6">
        <v>0.185185185185185</v>
      </c>
      <c r="R101" s="6">
        <v>0.172413793103448</v>
      </c>
      <c r="S101" s="6">
        <v>0.357598978288633</v>
      </c>
    </row>
    <row r="102" ht="15.75" customHeight="1">
      <c r="A102" s="5" t="s">
        <v>165</v>
      </c>
      <c r="B102" s="5" t="s">
        <v>42</v>
      </c>
      <c r="C102" s="5" t="s">
        <v>65</v>
      </c>
      <c r="D102" s="5">
        <v>55.0</v>
      </c>
      <c r="E102" s="5">
        <v>176.0</v>
      </c>
      <c r="F102" s="5">
        <v>16.0</v>
      </c>
      <c r="G102" s="5">
        <v>46.0</v>
      </c>
      <c r="H102" s="5">
        <v>12.0</v>
      </c>
      <c r="I102" s="5">
        <v>1.0</v>
      </c>
      <c r="J102" s="5">
        <v>3.0</v>
      </c>
      <c r="K102" s="5">
        <v>25.0</v>
      </c>
      <c r="L102" s="5">
        <v>12.0</v>
      </c>
      <c r="M102" s="5">
        <v>38.0</v>
      </c>
      <c r="N102" s="5">
        <v>0.0</v>
      </c>
      <c r="O102" s="5">
        <v>0.0</v>
      </c>
      <c r="P102" s="6">
        <v>0.261363636363636</v>
      </c>
      <c r="Q102" s="6">
        <v>0.392045454545455</v>
      </c>
      <c r="R102" s="6">
        <v>0.312169312169312</v>
      </c>
      <c r="S102" s="6">
        <v>0.704214766714767</v>
      </c>
    </row>
    <row r="103" ht="15.75" customHeight="1">
      <c r="A103" s="5" t="s">
        <v>166</v>
      </c>
      <c r="B103" s="5" t="s">
        <v>42</v>
      </c>
      <c r="C103" s="5" t="s">
        <v>94</v>
      </c>
      <c r="D103" s="5">
        <v>101.0</v>
      </c>
      <c r="E103" s="5">
        <v>326.0</v>
      </c>
      <c r="F103" s="5">
        <v>42.0</v>
      </c>
      <c r="G103" s="5">
        <v>86.0</v>
      </c>
      <c r="H103" s="5">
        <v>14.0</v>
      </c>
      <c r="I103" s="5">
        <v>1.0</v>
      </c>
      <c r="J103" s="5">
        <v>1.0</v>
      </c>
      <c r="K103" s="5">
        <v>33.0</v>
      </c>
      <c r="L103" s="5">
        <v>56.0</v>
      </c>
      <c r="M103" s="5">
        <v>72.0</v>
      </c>
      <c r="N103" s="5">
        <v>6.0</v>
      </c>
      <c r="O103" s="5">
        <v>2.0</v>
      </c>
      <c r="P103" s="6">
        <v>0.263803680981595</v>
      </c>
      <c r="Q103" s="6">
        <v>0.322085889570552</v>
      </c>
      <c r="R103" s="6">
        <v>0.376590330788804</v>
      </c>
      <c r="S103" s="6">
        <v>0.698676220359356</v>
      </c>
    </row>
    <row r="104" ht="15.75" customHeight="1">
      <c r="A104" s="5" t="s">
        <v>167</v>
      </c>
      <c r="B104" s="5" t="s">
        <v>39</v>
      </c>
      <c r="C104" s="5" t="s">
        <v>127</v>
      </c>
      <c r="D104" s="5">
        <v>133.0</v>
      </c>
      <c r="E104" s="5">
        <v>483.0</v>
      </c>
      <c r="F104" s="5">
        <v>72.0</v>
      </c>
      <c r="G104" s="5">
        <v>134.0</v>
      </c>
      <c r="H104" s="5">
        <v>25.0</v>
      </c>
      <c r="I104" s="5">
        <v>1.0</v>
      </c>
      <c r="J104" s="5">
        <v>31.0</v>
      </c>
      <c r="K104" s="5">
        <v>86.0</v>
      </c>
      <c r="L104" s="5">
        <v>51.0</v>
      </c>
      <c r="M104" s="5">
        <v>110.0</v>
      </c>
      <c r="N104" s="5">
        <v>3.0</v>
      </c>
      <c r="O104" s="5">
        <v>1.0</v>
      </c>
      <c r="P104" s="6">
        <v>0.277432712215321</v>
      </c>
      <c r="Q104" s="6">
        <v>0.525879917184265</v>
      </c>
      <c r="R104" s="6">
        <v>0.351005484460695</v>
      </c>
      <c r="S104" s="6">
        <v>0.87688540164496</v>
      </c>
    </row>
    <row r="105" ht="15.75" customHeight="1">
      <c r="A105" s="5" t="s">
        <v>168</v>
      </c>
      <c r="B105" s="5" t="s">
        <v>42</v>
      </c>
      <c r="C105" s="5" t="s">
        <v>37</v>
      </c>
      <c r="D105" s="5">
        <v>57.0</v>
      </c>
      <c r="E105" s="5">
        <v>147.0</v>
      </c>
      <c r="F105" s="5">
        <v>21.0</v>
      </c>
      <c r="G105" s="5">
        <v>33.0</v>
      </c>
      <c r="H105" s="5">
        <v>11.0</v>
      </c>
      <c r="I105" s="5">
        <v>0.0</v>
      </c>
      <c r="J105" s="5">
        <v>9.0</v>
      </c>
      <c r="K105" s="5">
        <v>20.0</v>
      </c>
      <c r="L105" s="5">
        <v>15.0</v>
      </c>
      <c r="M105" s="5">
        <v>44.0</v>
      </c>
      <c r="N105" s="5">
        <v>0.0</v>
      </c>
      <c r="O105" s="5">
        <v>1.0</v>
      </c>
      <c r="P105" s="6">
        <v>0.224489795918367</v>
      </c>
      <c r="Q105" s="6">
        <v>0.482993197278912</v>
      </c>
      <c r="R105" s="6">
        <v>0.313609467455621</v>
      </c>
      <c r="S105" s="6">
        <v>0.796602664734533</v>
      </c>
    </row>
    <row r="106" ht="15.75" customHeight="1">
      <c r="A106" s="5" t="s">
        <v>169</v>
      </c>
      <c r="B106" s="5" t="s">
        <v>39</v>
      </c>
      <c r="C106" s="5" t="s">
        <v>32</v>
      </c>
      <c r="D106" s="5">
        <v>126.0</v>
      </c>
      <c r="E106" s="5">
        <v>385.0</v>
      </c>
      <c r="F106" s="5">
        <v>43.0</v>
      </c>
      <c r="G106" s="5">
        <v>110.0</v>
      </c>
      <c r="H106" s="5">
        <v>25.0</v>
      </c>
      <c r="I106" s="5">
        <v>5.0</v>
      </c>
      <c r="J106" s="5">
        <v>8.0</v>
      </c>
      <c r="K106" s="5">
        <v>57.0</v>
      </c>
      <c r="L106" s="5">
        <v>23.0</v>
      </c>
      <c r="M106" s="5">
        <v>70.0</v>
      </c>
      <c r="N106" s="5">
        <v>6.0</v>
      </c>
      <c r="O106" s="5">
        <v>0.0</v>
      </c>
      <c r="P106" s="6">
        <v>0.285714285714286</v>
      </c>
      <c r="Q106" s="6">
        <v>0.438961038961039</v>
      </c>
      <c r="R106" s="6">
        <v>0.327710843373494</v>
      </c>
      <c r="S106" s="6">
        <v>0.766671882334533</v>
      </c>
    </row>
    <row r="107" ht="15.75" customHeight="1">
      <c r="A107" s="5" t="s">
        <v>170</v>
      </c>
      <c r="B107" s="5" t="s">
        <v>171</v>
      </c>
      <c r="C107" s="5" t="s">
        <v>79</v>
      </c>
      <c r="D107" s="5">
        <v>54.0</v>
      </c>
      <c r="E107" s="5">
        <v>112.0</v>
      </c>
      <c r="F107" s="5">
        <v>9.0</v>
      </c>
      <c r="G107" s="5">
        <v>19.0</v>
      </c>
      <c r="H107" s="5">
        <v>4.0</v>
      </c>
      <c r="I107" s="5">
        <v>0.0</v>
      </c>
      <c r="J107" s="5">
        <v>5.0</v>
      </c>
      <c r="K107" s="5">
        <v>12.0</v>
      </c>
      <c r="L107" s="5">
        <v>16.0</v>
      </c>
      <c r="M107" s="5">
        <v>27.0</v>
      </c>
      <c r="N107" s="5">
        <v>2.0</v>
      </c>
      <c r="O107" s="5">
        <v>4.0</v>
      </c>
      <c r="P107" s="6">
        <v>0.169642857142857</v>
      </c>
      <c r="Q107" s="6">
        <v>0.339285714285714</v>
      </c>
      <c r="R107" s="6">
        <v>0.271317829457364</v>
      </c>
      <c r="S107" s="6">
        <v>0.610603543743079</v>
      </c>
    </row>
    <row r="108" ht="15.75" customHeight="1">
      <c r="A108" s="5" t="s">
        <v>172</v>
      </c>
      <c r="B108" s="5" t="s">
        <v>39</v>
      </c>
      <c r="C108" s="5" t="s">
        <v>37</v>
      </c>
      <c r="D108" s="5">
        <v>48.0</v>
      </c>
      <c r="E108" s="5">
        <v>178.0</v>
      </c>
      <c r="F108" s="5">
        <v>27.0</v>
      </c>
      <c r="G108" s="5">
        <v>43.0</v>
      </c>
      <c r="H108" s="5">
        <v>7.0</v>
      </c>
      <c r="I108" s="5">
        <v>0.0</v>
      </c>
      <c r="J108" s="5">
        <v>7.0</v>
      </c>
      <c r="K108" s="5">
        <v>17.0</v>
      </c>
      <c r="L108" s="5">
        <v>25.0</v>
      </c>
      <c r="M108" s="5">
        <v>46.0</v>
      </c>
      <c r="N108" s="5">
        <v>6.0</v>
      </c>
      <c r="O108" s="5">
        <v>3.0</v>
      </c>
      <c r="P108" s="6">
        <v>0.241573033707865</v>
      </c>
      <c r="Q108" s="6">
        <v>0.398876404494382</v>
      </c>
      <c r="R108" s="6">
        <v>0.357142857142857</v>
      </c>
      <c r="S108" s="6">
        <v>0.756019261637239</v>
      </c>
    </row>
    <row r="109" ht="15.75" customHeight="1">
      <c r="A109" s="5" t="s">
        <v>173</v>
      </c>
      <c r="B109" s="5" t="s">
        <v>42</v>
      </c>
      <c r="C109" s="5" t="s">
        <v>63</v>
      </c>
      <c r="D109" s="5">
        <v>22.0</v>
      </c>
      <c r="E109" s="5">
        <v>68.0</v>
      </c>
      <c r="F109" s="5">
        <v>7.0</v>
      </c>
      <c r="G109" s="5">
        <v>15.0</v>
      </c>
      <c r="H109" s="5">
        <v>3.0</v>
      </c>
      <c r="I109" s="5">
        <v>0.0</v>
      </c>
      <c r="J109" s="5">
        <v>1.0</v>
      </c>
      <c r="K109" s="5">
        <v>7.0</v>
      </c>
      <c r="L109" s="5">
        <v>8.0</v>
      </c>
      <c r="M109" s="5">
        <v>14.0</v>
      </c>
      <c r="N109" s="5">
        <v>0.0</v>
      </c>
      <c r="O109" s="5">
        <v>0.0</v>
      </c>
      <c r="P109" s="6">
        <v>0.220588235294118</v>
      </c>
      <c r="Q109" s="6">
        <v>0.308823529411765</v>
      </c>
      <c r="R109" s="6">
        <v>0.302631578947368</v>
      </c>
      <c r="S109" s="6">
        <v>0.611455108359133</v>
      </c>
    </row>
    <row r="110" ht="15.75" customHeight="1">
      <c r="A110" s="5" t="s">
        <v>174</v>
      </c>
      <c r="B110" s="5" t="s">
        <v>39</v>
      </c>
      <c r="C110" s="5" t="s">
        <v>21</v>
      </c>
      <c r="D110" s="5">
        <v>28.0</v>
      </c>
      <c r="E110" s="5">
        <v>50.0</v>
      </c>
      <c r="F110" s="5">
        <v>8.0</v>
      </c>
      <c r="G110" s="5">
        <v>10.0</v>
      </c>
      <c r="H110" s="5">
        <v>4.0</v>
      </c>
      <c r="I110" s="5">
        <v>0.0</v>
      </c>
      <c r="J110" s="5">
        <v>1.0</v>
      </c>
      <c r="K110" s="5">
        <v>4.0</v>
      </c>
      <c r="L110" s="5">
        <v>5.0</v>
      </c>
      <c r="M110" s="5">
        <v>12.0</v>
      </c>
      <c r="N110" s="5">
        <v>1.0</v>
      </c>
      <c r="O110" s="5">
        <v>0.0</v>
      </c>
      <c r="P110" s="6">
        <v>0.2</v>
      </c>
      <c r="Q110" s="6">
        <v>0.34</v>
      </c>
      <c r="R110" s="6">
        <v>0.298245614035088</v>
      </c>
      <c r="S110" s="6">
        <v>0.638245614035088</v>
      </c>
    </row>
    <row r="111" ht="15.75" customHeight="1">
      <c r="A111" s="5" t="s">
        <v>175</v>
      </c>
      <c r="B111" s="5" t="s">
        <v>176</v>
      </c>
      <c r="C111" s="5" t="s">
        <v>46</v>
      </c>
      <c r="D111" s="5">
        <v>99.0</v>
      </c>
      <c r="E111" s="5">
        <v>261.0</v>
      </c>
      <c r="F111" s="5">
        <v>35.0</v>
      </c>
      <c r="G111" s="5">
        <v>49.0</v>
      </c>
      <c r="H111" s="5">
        <v>12.0</v>
      </c>
      <c r="I111" s="5">
        <v>2.0</v>
      </c>
      <c r="J111" s="5">
        <v>6.0</v>
      </c>
      <c r="K111" s="5">
        <v>30.0</v>
      </c>
      <c r="L111" s="5">
        <v>35.0</v>
      </c>
      <c r="M111" s="5">
        <v>73.0</v>
      </c>
      <c r="N111" s="5">
        <v>2.0</v>
      </c>
      <c r="O111" s="5">
        <v>1.0</v>
      </c>
      <c r="P111" s="6">
        <v>0.187739463601533</v>
      </c>
      <c r="Q111" s="6">
        <v>0.318007662835249</v>
      </c>
      <c r="R111" s="6">
        <v>0.29</v>
      </c>
      <c r="S111" s="6">
        <v>0.608007662835249</v>
      </c>
    </row>
    <row r="112" ht="15.75" customHeight="1">
      <c r="A112" s="5" t="s">
        <v>177</v>
      </c>
      <c r="B112" s="5" t="s">
        <v>20</v>
      </c>
      <c r="C112" s="5" t="s">
        <v>85</v>
      </c>
      <c r="D112" s="5">
        <v>10.0</v>
      </c>
      <c r="E112" s="5">
        <v>29.0</v>
      </c>
      <c r="F112" s="5">
        <v>0.0</v>
      </c>
      <c r="G112" s="5">
        <v>2.0</v>
      </c>
      <c r="H112" s="5">
        <v>0.0</v>
      </c>
      <c r="I112" s="5">
        <v>0.0</v>
      </c>
      <c r="J112" s="5">
        <v>0.0</v>
      </c>
      <c r="K112" s="5">
        <v>1.0</v>
      </c>
      <c r="L112" s="5">
        <v>2.0</v>
      </c>
      <c r="M112" s="5">
        <v>9.0</v>
      </c>
      <c r="N112" s="5">
        <v>0.0</v>
      </c>
      <c r="O112" s="5">
        <v>0.0</v>
      </c>
      <c r="P112" s="6">
        <v>0.0689655172413793</v>
      </c>
      <c r="Q112" s="6">
        <v>0.0689655172413793</v>
      </c>
      <c r="R112" s="6">
        <v>0.15625</v>
      </c>
      <c r="S112" s="6">
        <v>0.225215517241379</v>
      </c>
    </row>
    <row r="113" ht="15.75" customHeight="1">
      <c r="A113" s="5" t="s">
        <v>178</v>
      </c>
      <c r="B113" s="5" t="s">
        <v>39</v>
      </c>
      <c r="C113" s="5" t="s">
        <v>75</v>
      </c>
      <c r="D113" s="5">
        <v>56.0</v>
      </c>
      <c r="E113" s="5">
        <v>136.0</v>
      </c>
      <c r="F113" s="5">
        <v>14.0</v>
      </c>
      <c r="G113" s="5">
        <v>32.0</v>
      </c>
      <c r="H113" s="5">
        <v>2.0</v>
      </c>
      <c r="I113" s="5">
        <v>3.0</v>
      </c>
      <c r="J113" s="5">
        <v>4.0</v>
      </c>
      <c r="K113" s="5">
        <v>15.0</v>
      </c>
      <c r="L113" s="5">
        <v>13.0</v>
      </c>
      <c r="M113" s="5">
        <v>38.0</v>
      </c>
      <c r="N113" s="5">
        <v>1.0</v>
      </c>
      <c r="O113" s="5">
        <v>1.0</v>
      </c>
      <c r="P113" s="6">
        <v>0.235294117647059</v>
      </c>
      <c r="Q113" s="6">
        <v>0.382352941176471</v>
      </c>
      <c r="R113" s="6">
        <v>0.304635761589404</v>
      </c>
      <c r="S113" s="6">
        <v>0.686988702765875</v>
      </c>
    </row>
    <row r="114" ht="15.75" customHeight="1">
      <c r="A114" s="5" t="s">
        <v>179</v>
      </c>
      <c r="B114" s="5" t="s">
        <v>50</v>
      </c>
      <c r="C114" s="5" t="s">
        <v>132</v>
      </c>
      <c r="D114" s="5">
        <v>54.0</v>
      </c>
      <c r="E114" s="5">
        <v>147.0</v>
      </c>
      <c r="F114" s="5">
        <v>13.0</v>
      </c>
      <c r="G114" s="5">
        <v>34.0</v>
      </c>
      <c r="H114" s="5">
        <v>6.0</v>
      </c>
      <c r="I114" s="5">
        <v>0.0</v>
      </c>
      <c r="J114" s="5">
        <v>1.0</v>
      </c>
      <c r="K114" s="5">
        <v>13.0</v>
      </c>
      <c r="L114" s="5">
        <v>11.0</v>
      </c>
      <c r="M114" s="5">
        <v>31.0</v>
      </c>
      <c r="N114" s="5">
        <v>0.0</v>
      </c>
      <c r="O114" s="5">
        <v>1.0</v>
      </c>
      <c r="P114" s="6">
        <v>0.231292517006803</v>
      </c>
      <c r="Q114" s="6">
        <v>0.292517006802721</v>
      </c>
      <c r="R114" s="6">
        <v>0.29375</v>
      </c>
      <c r="S114" s="6">
        <v>0.586267006802721</v>
      </c>
    </row>
    <row r="115" ht="15.75" customHeight="1">
      <c r="A115" s="5" t="s">
        <v>180</v>
      </c>
      <c r="B115" s="5" t="s">
        <v>39</v>
      </c>
      <c r="C115" s="5" t="s">
        <v>127</v>
      </c>
      <c r="D115" s="5">
        <v>109.0</v>
      </c>
      <c r="E115" s="5">
        <v>304.0</v>
      </c>
      <c r="F115" s="5">
        <v>38.0</v>
      </c>
      <c r="G115" s="5">
        <v>67.0</v>
      </c>
      <c r="H115" s="5">
        <v>21.0</v>
      </c>
      <c r="I115" s="5">
        <v>1.0</v>
      </c>
      <c r="J115" s="5">
        <v>12.0</v>
      </c>
      <c r="K115" s="5">
        <v>42.0</v>
      </c>
      <c r="L115" s="5">
        <v>36.0</v>
      </c>
      <c r="M115" s="5">
        <v>89.0</v>
      </c>
      <c r="N115" s="5">
        <v>2.0</v>
      </c>
      <c r="O115" s="5">
        <v>1.0</v>
      </c>
      <c r="P115" s="6">
        <v>0.220394736842105</v>
      </c>
      <c r="Q115" s="6">
        <v>0.414473684210526</v>
      </c>
      <c r="R115" s="6">
        <v>0.310344827586207</v>
      </c>
      <c r="S115" s="6">
        <v>0.724818511796733</v>
      </c>
    </row>
    <row r="116" ht="15.75" customHeight="1">
      <c r="A116" s="5" t="s">
        <v>181</v>
      </c>
      <c r="B116" s="5" t="s">
        <v>42</v>
      </c>
      <c r="C116" s="5" t="s">
        <v>92</v>
      </c>
      <c r="D116" s="5">
        <v>49.0</v>
      </c>
      <c r="E116" s="5">
        <v>124.0</v>
      </c>
      <c r="F116" s="5">
        <v>6.0</v>
      </c>
      <c r="G116" s="5">
        <v>24.0</v>
      </c>
      <c r="H116" s="5">
        <v>5.0</v>
      </c>
      <c r="I116" s="5">
        <v>0.0</v>
      </c>
      <c r="J116" s="5">
        <v>3.0</v>
      </c>
      <c r="K116" s="5">
        <v>10.0</v>
      </c>
      <c r="L116" s="5">
        <v>12.0</v>
      </c>
      <c r="M116" s="5">
        <v>40.0</v>
      </c>
      <c r="N116" s="5">
        <v>0.0</v>
      </c>
      <c r="O116" s="5">
        <v>0.0</v>
      </c>
      <c r="P116" s="6">
        <v>0.193548387096774</v>
      </c>
      <c r="Q116" s="6">
        <v>0.306451612903226</v>
      </c>
      <c r="R116" s="6">
        <v>0.264705882352941</v>
      </c>
      <c r="S116" s="6">
        <v>0.571157495256167</v>
      </c>
    </row>
    <row r="117" ht="15.75" customHeight="1">
      <c r="A117" s="5" t="s">
        <v>182</v>
      </c>
      <c r="B117" s="5" t="s">
        <v>183</v>
      </c>
      <c r="C117" s="5" t="s">
        <v>46</v>
      </c>
      <c r="D117" s="5">
        <v>76.0</v>
      </c>
      <c r="E117" s="5">
        <v>252.0</v>
      </c>
      <c r="F117" s="5">
        <v>33.0</v>
      </c>
      <c r="G117" s="5">
        <v>71.0</v>
      </c>
      <c r="H117" s="5">
        <v>14.0</v>
      </c>
      <c r="I117" s="5">
        <v>1.0</v>
      </c>
      <c r="J117" s="5">
        <v>12.0</v>
      </c>
      <c r="K117" s="5">
        <v>35.0</v>
      </c>
      <c r="L117" s="5">
        <v>26.0</v>
      </c>
      <c r="M117" s="5">
        <v>67.0</v>
      </c>
      <c r="N117" s="5">
        <v>2.0</v>
      </c>
      <c r="O117" s="5">
        <v>2.0</v>
      </c>
      <c r="P117" s="6">
        <v>0.281746031746032</v>
      </c>
      <c r="Q117" s="6">
        <v>0.488095238095238</v>
      </c>
      <c r="R117" s="6">
        <v>0.356890459363958</v>
      </c>
      <c r="S117" s="6">
        <v>0.844985697459196</v>
      </c>
    </row>
    <row r="118" ht="15.75" customHeight="1">
      <c r="A118" s="5" t="s">
        <v>184</v>
      </c>
      <c r="B118" s="5" t="s">
        <v>25</v>
      </c>
      <c r="C118" s="5" t="s">
        <v>51</v>
      </c>
      <c r="D118" s="5">
        <v>153.0</v>
      </c>
      <c r="E118" s="5">
        <v>577.0</v>
      </c>
      <c r="F118" s="5">
        <v>76.0</v>
      </c>
      <c r="G118" s="5">
        <v>158.0</v>
      </c>
      <c r="H118" s="5">
        <v>36.0</v>
      </c>
      <c r="I118" s="5">
        <v>3.0</v>
      </c>
      <c r="J118" s="5">
        <v>20.0</v>
      </c>
      <c r="K118" s="5">
        <v>96.0</v>
      </c>
      <c r="L118" s="5">
        <v>75.0</v>
      </c>
      <c r="M118" s="5">
        <v>139.0</v>
      </c>
      <c r="N118" s="5">
        <v>13.0</v>
      </c>
      <c r="O118" s="5">
        <v>3.0</v>
      </c>
      <c r="P118" s="6">
        <v>0.273830155979203</v>
      </c>
      <c r="Q118" s="6">
        <v>0.450606585788562</v>
      </c>
      <c r="R118" s="6">
        <v>0.360606060606061</v>
      </c>
      <c r="S118" s="6">
        <v>0.811212646394622</v>
      </c>
    </row>
    <row r="119" ht="15.75" customHeight="1">
      <c r="A119" s="5" t="s">
        <v>185</v>
      </c>
      <c r="B119" s="5" t="s">
        <v>36</v>
      </c>
      <c r="C119" s="5" t="s">
        <v>79</v>
      </c>
      <c r="D119" s="5">
        <v>31.0</v>
      </c>
      <c r="E119" s="5">
        <v>85.0</v>
      </c>
      <c r="F119" s="5">
        <v>8.0</v>
      </c>
      <c r="G119" s="5">
        <v>15.0</v>
      </c>
      <c r="H119" s="5">
        <v>4.0</v>
      </c>
      <c r="I119" s="5">
        <v>0.0</v>
      </c>
      <c r="J119" s="5">
        <v>1.0</v>
      </c>
      <c r="K119" s="5">
        <v>8.0</v>
      </c>
      <c r="L119" s="5">
        <v>0.0</v>
      </c>
      <c r="M119" s="5">
        <v>23.0</v>
      </c>
      <c r="N119" s="5">
        <v>0.0</v>
      </c>
      <c r="O119" s="5">
        <v>0.0</v>
      </c>
      <c r="P119" s="6">
        <v>0.176470588235294</v>
      </c>
      <c r="Q119" s="6">
        <v>0.258823529411765</v>
      </c>
      <c r="R119" s="6">
        <v>0.183908045977011</v>
      </c>
      <c r="S119" s="6">
        <v>0.442731575388776</v>
      </c>
    </row>
    <row r="120" ht="15.75" customHeight="1">
      <c r="A120" s="5" t="s">
        <v>186</v>
      </c>
      <c r="B120" s="5" t="s">
        <v>39</v>
      </c>
      <c r="C120" s="5" t="s">
        <v>32</v>
      </c>
      <c r="D120" s="5">
        <v>9.0</v>
      </c>
      <c r="E120" s="5">
        <v>12.0</v>
      </c>
      <c r="F120" s="5">
        <v>0.0</v>
      </c>
      <c r="G120" s="5">
        <v>1.0</v>
      </c>
      <c r="H120" s="5">
        <v>0.0</v>
      </c>
      <c r="I120" s="5">
        <v>0.0</v>
      </c>
      <c r="J120" s="5">
        <v>0.0</v>
      </c>
      <c r="K120" s="5">
        <v>0.0</v>
      </c>
      <c r="L120" s="5">
        <v>2.0</v>
      </c>
      <c r="M120" s="5">
        <v>7.0</v>
      </c>
      <c r="N120" s="5">
        <v>0.0</v>
      </c>
      <c r="O120" s="5">
        <v>0.0</v>
      </c>
      <c r="P120" s="6">
        <v>0.0833333333333333</v>
      </c>
      <c r="Q120" s="6">
        <v>0.0833333333333333</v>
      </c>
      <c r="R120" s="6">
        <v>0.214285714285714</v>
      </c>
      <c r="S120" s="6">
        <v>0.297619047619048</v>
      </c>
    </row>
    <row r="121" ht="15.75" customHeight="1">
      <c r="A121" s="5" t="s">
        <v>187</v>
      </c>
      <c r="B121" s="5" t="s">
        <v>25</v>
      </c>
      <c r="C121" s="5" t="s">
        <v>87</v>
      </c>
      <c r="D121" s="5">
        <v>121.0</v>
      </c>
      <c r="E121" s="5">
        <v>464.0</v>
      </c>
      <c r="F121" s="5">
        <v>67.0</v>
      </c>
      <c r="G121" s="5">
        <v>117.0</v>
      </c>
      <c r="H121" s="5">
        <v>28.0</v>
      </c>
      <c r="I121" s="5">
        <v>2.0</v>
      </c>
      <c r="J121" s="5">
        <v>16.0</v>
      </c>
      <c r="K121" s="5">
        <v>50.0</v>
      </c>
      <c r="L121" s="5">
        <v>37.0</v>
      </c>
      <c r="M121" s="5">
        <v>84.0</v>
      </c>
      <c r="N121" s="5">
        <v>4.0</v>
      </c>
      <c r="O121" s="5">
        <v>1.0</v>
      </c>
      <c r="P121" s="6">
        <v>0.252155172413793</v>
      </c>
      <c r="Q121" s="6">
        <v>0.424568965517241</v>
      </c>
      <c r="R121" s="6">
        <v>0.307692307692308</v>
      </c>
      <c r="S121" s="6">
        <v>0.732261273209549</v>
      </c>
    </row>
    <row r="122" ht="15.75" customHeight="1">
      <c r="A122" s="5" t="s">
        <v>188</v>
      </c>
      <c r="B122" s="5" t="s">
        <v>25</v>
      </c>
      <c r="C122" s="5" t="s">
        <v>30</v>
      </c>
      <c r="D122" s="5">
        <v>156.0</v>
      </c>
      <c r="E122" s="5">
        <v>556.0</v>
      </c>
      <c r="F122" s="5">
        <v>68.0</v>
      </c>
      <c r="G122" s="5">
        <v>153.0</v>
      </c>
      <c r="H122" s="5">
        <v>29.0</v>
      </c>
      <c r="I122" s="5">
        <v>11.0</v>
      </c>
      <c r="J122" s="5">
        <v>12.0</v>
      </c>
      <c r="K122" s="5">
        <v>84.0</v>
      </c>
      <c r="L122" s="5">
        <v>58.0</v>
      </c>
      <c r="M122" s="5">
        <v>116.0</v>
      </c>
      <c r="N122" s="5">
        <v>7.0</v>
      </c>
      <c r="O122" s="5">
        <v>0.0</v>
      </c>
      <c r="P122" s="6">
        <v>0.275179856115108</v>
      </c>
      <c r="Q122" s="6">
        <v>0.431654676258993</v>
      </c>
      <c r="R122" s="6">
        <v>0.342902711323764</v>
      </c>
      <c r="S122" s="6">
        <v>0.774557387582757</v>
      </c>
    </row>
    <row r="123" ht="15.75" customHeight="1">
      <c r="A123" s="5" t="s">
        <v>189</v>
      </c>
      <c r="B123" s="5" t="s">
        <v>39</v>
      </c>
      <c r="C123" s="5" t="s">
        <v>60</v>
      </c>
      <c r="D123" s="5">
        <v>30.0</v>
      </c>
      <c r="E123" s="5">
        <v>81.0</v>
      </c>
      <c r="F123" s="5">
        <v>8.0</v>
      </c>
      <c r="G123" s="5">
        <v>15.0</v>
      </c>
      <c r="H123" s="5">
        <v>2.0</v>
      </c>
      <c r="I123" s="5">
        <v>1.0</v>
      </c>
      <c r="J123" s="5">
        <v>0.0</v>
      </c>
      <c r="K123" s="5">
        <v>6.0</v>
      </c>
      <c r="L123" s="5">
        <v>4.0</v>
      </c>
      <c r="M123" s="5">
        <v>11.0</v>
      </c>
      <c r="N123" s="5">
        <v>0.0</v>
      </c>
      <c r="O123" s="5">
        <v>1.0</v>
      </c>
      <c r="P123" s="6">
        <v>0.185185185185185</v>
      </c>
      <c r="Q123" s="6">
        <v>0.234567901234568</v>
      </c>
      <c r="R123" s="6">
        <v>0.229885057471264</v>
      </c>
      <c r="S123" s="6">
        <v>0.464452958705832</v>
      </c>
    </row>
    <row r="124" ht="15.75" customHeight="1">
      <c r="A124" s="5" t="s">
        <v>190</v>
      </c>
      <c r="B124" s="5" t="s">
        <v>39</v>
      </c>
      <c r="C124" s="5" t="s">
        <v>32</v>
      </c>
      <c r="D124" s="5">
        <v>122.0</v>
      </c>
      <c r="E124" s="5">
        <v>446.0</v>
      </c>
      <c r="F124" s="5">
        <v>54.0</v>
      </c>
      <c r="G124" s="5">
        <v>103.0</v>
      </c>
      <c r="H124" s="5">
        <v>27.0</v>
      </c>
      <c r="I124" s="5">
        <v>4.0</v>
      </c>
      <c r="J124" s="5">
        <v>13.0</v>
      </c>
      <c r="K124" s="5">
        <v>55.0</v>
      </c>
      <c r="L124" s="5">
        <v>46.0</v>
      </c>
      <c r="M124" s="5">
        <v>78.0</v>
      </c>
      <c r="N124" s="5">
        <v>10.0</v>
      </c>
      <c r="O124" s="5">
        <v>5.0</v>
      </c>
      <c r="P124" s="6">
        <v>0.230941704035874</v>
      </c>
      <c r="Q124" s="6">
        <v>0.396860986547085</v>
      </c>
      <c r="R124" s="6">
        <v>0.301619433198381</v>
      </c>
      <c r="S124" s="6">
        <v>0.698480419745466</v>
      </c>
    </row>
    <row r="125" ht="15.75" customHeight="1">
      <c r="A125" s="5" t="s">
        <v>191</v>
      </c>
      <c r="B125" s="5" t="s">
        <v>20</v>
      </c>
      <c r="C125" s="5" t="s">
        <v>79</v>
      </c>
      <c r="D125" s="5">
        <v>116.0</v>
      </c>
      <c r="E125" s="5">
        <v>407.0</v>
      </c>
      <c r="F125" s="5">
        <v>51.0</v>
      </c>
      <c r="G125" s="5">
        <v>113.0</v>
      </c>
      <c r="H125" s="5">
        <v>25.0</v>
      </c>
      <c r="I125" s="5">
        <v>2.0</v>
      </c>
      <c r="J125" s="5">
        <v>16.0</v>
      </c>
      <c r="K125" s="5">
        <v>69.0</v>
      </c>
      <c r="L125" s="5">
        <v>24.0</v>
      </c>
      <c r="M125" s="5">
        <v>75.0</v>
      </c>
      <c r="N125" s="5">
        <v>2.0</v>
      </c>
      <c r="O125" s="5">
        <v>3.0</v>
      </c>
      <c r="P125" s="6">
        <v>0.277641277641278</v>
      </c>
      <c r="Q125" s="6">
        <v>0.466830466830467</v>
      </c>
      <c r="R125" s="6">
        <v>0.325056433408578</v>
      </c>
      <c r="S125" s="6">
        <v>0.791886900239045</v>
      </c>
    </row>
    <row r="126" ht="15.75" customHeight="1">
      <c r="A126" s="5" t="s">
        <v>192</v>
      </c>
      <c r="B126" s="5" t="s">
        <v>97</v>
      </c>
      <c r="C126" s="5" t="s">
        <v>63</v>
      </c>
      <c r="D126" s="5">
        <v>155.0</v>
      </c>
      <c r="E126" s="5">
        <v>589.0</v>
      </c>
      <c r="F126" s="5">
        <v>96.0</v>
      </c>
      <c r="G126" s="5">
        <v>169.0</v>
      </c>
      <c r="H126" s="5">
        <v>27.0</v>
      </c>
      <c r="I126" s="5">
        <v>1.0</v>
      </c>
      <c r="J126" s="5">
        <v>43.0</v>
      </c>
      <c r="K126" s="5">
        <v>105.0</v>
      </c>
      <c r="L126" s="5">
        <v>62.0</v>
      </c>
      <c r="M126" s="5">
        <v>159.0</v>
      </c>
      <c r="N126" s="5">
        <v>2.0</v>
      </c>
      <c r="O126" s="5">
        <v>0.0</v>
      </c>
      <c r="P126" s="6">
        <v>0.286926994906621</v>
      </c>
      <c r="Q126" s="6">
        <v>0.555178268251273</v>
      </c>
      <c r="R126" s="6">
        <v>0.359820089955023</v>
      </c>
      <c r="S126" s="6">
        <v>0.914998358206296</v>
      </c>
    </row>
    <row r="127" ht="15.75" customHeight="1">
      <c r="A127" s="5" t="s">
        <v>193</v>
      </c>
      <c r="B127" s="5" t="s">
        <v>42</v>
      </c>
      <c r="C127" s="5" t="s">
        <v>132</v>
      </c>
      <c r="D127" s="5">
        <v>4.0</v>
      </c>
      <c r="E127" s="5">
        <v>4.0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1.0</v>
      </c>
      <c r="L127" s="5">
        <v>0.0</v>
      </c>
      <c r="M127" s="5">
        <v>3.0</v>
      </c>
      <c r="N127" s="5">
        <v>0.0</v>
      </c>
      <c r="O127" s="5">
        <v>0.0</v>
      </c>
      <c r="P127" s="6">
        <v>0.0</v>
      </c>
      <c r="Q127" s="6">
        <v>0.0</v>
      </c>
      <c r="R127" s="6">
        <v>0.0</v>
      </c>
      <c r="S127" s="6">
        <v>0.0</v>
      </c>
    </row>
    <row r="128" ht="15.75" customHeight="1">
      <c r="A128" s="5" t="s">
        <v>194</v>
      </c>
      <c r="B128" s="5" t="s">
        <v>25</v>
      </c>
      <c r="C128" s="5" t="s">
        <v>26</v>
      </c>
      <c r="D128" s="5">
        <v>34.0</v>
      </c>
      <c r="E128" s="5">
        <v>67.0</v>
      </c>
      <c r="F128" s="5">
        <v>6.0</v>
      </c>
      <c r="G128" s="5">
        <v>19.0</v>
      </c>
      <c r="H128" s="5">
        <v>3.0</v>
      </c>
      <c r="I128" s="5">
        <v>0.0</v>
      </c>
      <c r="J128" s="5">
        <v>1.0</v>
      </c>
      <c r="K128" s="5">
        <v>7.0</v>
      </c>
      <c r="L128" s="5">
        <v>1.0</v>
      </c>
      <c r="M128" s="5">
        <v>13.0</v>
      </c>
      <c r="N128" s="5">
        <v>1.0</v>
      </c>
      <c r="O128" s="5">
        <v>0.0</v>
      </c>
      <c r="P128" s="6">
        <v>0.283582089552239</v>
      </c>
      <c r="Q128" s="6">
        <v>0.373134328358209</v>
      </c>
      <c r="R128" s="6">
        <v>0.294117647058824</v>
      </c>
      <c r="S128" s="6">
        <v>0.667251975417033</v>
      </c>
    </row>
    <row r="129" ht="15.75" customHeight="1">
      <c r="A129" s="5" t="s">
        <v>195</v>
      </c>
      <c r="B129" s="5" t="s">
        <v>39</v>
      </c>
      <c r="C129" s="5" t="s">
        <v>79</v>
      </c>
      <c r="D129" s="5">
        <v>20.0</v>
      </c>
      <c r="E129" s="5">
        <v>27.0</v>
      </c>
      <c r="F129" s="5">
        <v>5.0</v>
      </c>
      <c r="G129" s="5">
        <v>4.0</v>
      </c>
      <c r="H129" s="5">
        <v>3.0</v>
      </c>
      <c r="I129" s="5">
        <v>0.0</v>
      </c>
      <c r="J129" s="5">
        <v>0.0</v>
      </c>
      <c r="K129" s="5">
        <v>1.0</v>
      </c>
      <c r="L129" s="5">
        <v>1.0</v>
      </c>
      <c r="M129" s="5">
        <v>6.0</v>
      </c>
      <c r="N129" s="5">
        <v>0.0</v>
      </c>
      <c r="O129" s="5">
        <v>1.0</v>
      </c>
      <c r="P129" s="6">
        <v>0.148148148148148</v>
      </c>
      <c r="Q129" s="6">
        <v>0.259259259259259</v>
      </c>
      <c r="R129" s="6">
        <v>0.178571428571429</v>
      </c>
      <c r="S129" s="6">
        <v>0.437830687830688</v>
      </c>
    </row>
    <row r="130" ht="15.75" customHeight="1">
      <c r="A130" s="5" t="s">
        <v>196</v>
      </c>
      <c r="B130" s="5" t="s">
        <v>36</v>
      </c>
      <c r="C130" s="5" t="s">
        <v>132</v>
      </c>
      <c r="D130" s="5">
        <v>128.0</v>
      </c>
      <c r="E130" s="5">
        <v>475.0</v>
      </c>
      <c r="F130" s="5">
        <v>49.0</v>
      </c>
      <c r="G130" s="5">
        <v>130.0</v>
      </c>
      <c r="H130" s="5">
        <v>28.0</v>
      </c>
      <c r="I130" s="5">
        <v>1.0</v>
      </c>
      <c r="J130" s="5">
        <v>12.0</v>
      </c>
      <c r="K130" s="5">
        <v>46.0</v>
      </c>
      <c r="L130" s="5">
        <v>32.0</v>
      </c>
      <c r="M130" s="5">
        <v>96.0</v>
      </c>
      <c r="N130" s="5">
        <v>2.0</v>
      </c>
      <c r="O130" s="5">
        <v>0.0</v>
      </c>
      <c r="P130" s="6">
        <v>0.273684210526316</v>
      </c>
      <c r="Q130" s="6">
        <v>0.412631578947368</v>
      </c>
      <c r="R130" s="6">
        <v>0.318271119842829</v>
      </c>
      <c r="S130" s="6">
        <v>0.730902698790197</v>
      </c>
    </row>
    <row r="131" ht="15.75" customHeight="1">
      <c r="A131" s="5" t="s">
        <v>197</v>
      </c>
      <c r="B131" s="5" t="s">
        <v>39</v>
      </c>
      <c r="C131" s="5" t="s">
        <v>26</v>
      </c>
      <c r="D131" s="5">
        <v>63.0</v>
      </c>
      <c r="E131" s="5">
        <v>222.0</v>
      </c>
      <c r="F131" s="5">
        <v>42.0</v>
      </c>
      <c r="G131" s="5">
        <v>70.0</v>
      </c>
      <c r="H131" s="5">
        <v>12.0</v>
      </c>
      <c r="I131" s="5">
        <v>4.0</v>
      </c>
      <c r="J131" s="5">
        <v>7.0</v>
      </c>
      <c r="K131" s="5">
        <v>24.0</v>
      </c>
      <c r="L131" s="5">
        <v>15.0</v>
      </c>
      <c r="M131" s="5">
        <v>59.0</v>
      </c>
      <c r="N131" s="5">
        <v>5.0</v>
      </c>
      <c r="O131" s="5">
        <v>0.0</v>
      </c>
      <c r="P131" s="6">
        <v>0.315315315315315</v>
      </c>
      <c r="Q131" s="6">
        <v>0.5</v>
      </c>
      <c r="R131" s="6">
        <v>0.358649789029536</v>
      </c>
      <c r="S131" s="6">
        <v>0.858649789029536</v>
      </c>
    </row>
    <row r="132" ht="15.75" customHeight="1">
      <c r="A132" s="5" t="s">
        <v>198</v>
      </c>
      <c r="B132" s="5" t="s">
        <v>25</v>
      </c>
      <c r="C132" s="5" t="s">
        <v>60</v>
      </c>
      <c r="D132" s="5">
        <v>84.0</v>
      </c>
      <c r="E132" s="5">
        <v>233.0</v>
      </c>
      <c r="F132" s="5">
        <v>24.0</v>
      </c>
      <c r="G132" s="5">
        <v>57.0</v>
      </c>
      <c r="H132" s="5">
        <v>14.0</v>
      </c>
      <c r="I132" s="5">
        <v>2.0</v>
      </c>
      <c r="J132" s="5">
        <v>1.0</v>
      </c>
      <c r="K132" s="5">
        <v>21.0</v>
      </c>
      <c r="L132" s="5">
        <v>23.0</v>
      </c>
      <c r="M132" s="5">
        <v>50.0</v>
      </c>
      <c r="N132" s="5">
        <v>9.0</v>
      </c>
      <c r="O132" s="5">
        <v>3.0</v>
      </c>
      <c r="P132" s="6">
        <v>0.244635193133047</v>
      </c>
      <c r="Q132" s="6">
        <v>0.334763948497854</v>
      </c>
      <c r="R132" s="6">
        <v>0.316793893129771</v>
      </c>
      <c r="S132" s="6">
        <v>0.651557841627625</v>
      </c>
    </row>
    <row r="133" ht="15.75" customHeight="1">
      <c r="A133" s="5" t="s">
        <v>199</v>
      </c>
      <c r="B133" s="5" t="s">
        <v>42</v>
      </c>
      <c r="C133" s="5" t="s">
        <v>127</v>
      </c>
      <c r="D133" s="5">
        <v>75.0</v>
      </c>
      <c r="E133" s="5">
        <v>251.0</v>
      </c>
      <c r="F133" s="5">
        <v>27.0</v>
      </c>
      <c r="G133" s="5">
        <v>62.0</v>
      </c>
      <c r="H133" s="5">
        <v>7.0</v>
      </c>
      <c r="I133" s="5">
        <v>0.0</v>
      </c>
      <c r="J133" s="5">
        <v>4.0</v>
      </c>
      <c r="K133" s="5">
        <v>15.0</v>
      </c>
      <c r="L133" s="5">
        <v>19.0</v>
      </c>
      <c r="M133" s="5">
        <v>50.0</v>
      </c>
      <c r="N133" s="5">
        <v>0.0</v>
      </c>
      <c r="O133" s="5">
        <v>0.0</v>
      </c>
      <c r="P133" s="6">
        <v>0.247011952191235</v>
      </c>
      <c r="Q133" s="6">
        <v>0.322709163346614</v>
      </c>
      <c r="R133" s="6">
        <v>0.306569343065693</v>
      </c>
      <c r="S133" s="6">
        <v>0.629278506412307</v>
      </c>
    </row>
    <row r="134" ht="15.75" customHeight="1">
      <c r="A134" s="5" t="s">
        <v>200</v>
      </c>
      <c r="B134" s="5" t="s">
        <v>55</v>
      </c>
      <c r="C134" s="5" t="s">
        <v>21</v>
      </c>
      <c r="D134" s="5">
        <v>1.0</v>
      </c>
      <c r="E134" s="5">
        <v>2.0</v>
      </c>
      <c r="F134" s="5">
        <v>1.0</v>
      </c>
      <c r="G134" s="5">
        <v>1.0</v>
      </c>
      <c r="H134" s="5">
        <v>0.0</v>
      </c>
      <c r="I134" s="5">
        <v>0.0</v>
      </c>
      <c r="J134" s="5">
        <v>0.0</v>
      </c>
      <c r="K134" s="5">
        <v>1.0</v>
      </c>
      <c r="L134" s="5">
        <v>0.0</v>
      </c>
      <c r="M134" s="5">
        <v>1.0</v>
      </c>
      <c r="N134" s="5">
        <v>0.0</v>
      </c>
      <c r="O134" s="5">
        <v>0.0</v>
      </c>
      <c r="P134" s="6">
        <v>0.5</v>
      </c>
      <c r="Q134" s="6">
        <v>0.5</v>
      </c>
      <c r="R134" s="6">
        <v>0.5</v>
      </c>
      <c r="S134" s="6">
        <v>1.0</v>
      </c>
    </row>
    <row r="135" ht="15.75" customHeight="1">
      <c r="A135" s="5" t="s">
        <v>201</v>
      </c>
      <c r="B135" s="5" t="s">
        <v>20</v>
      </c>
      <c r="C135" s="5" t="s">
        <v>53</v>
      </c>
      <c r="D135" s="5">
        <v>158.0</v>
      </c>
      <c r="E135" s="5">
        <v>569.0</v>
      </c>
      <c r="F135" s="5">
        <v>99.0</v>
      </c>
      <c r="G135" s="5">
        <v>125.0</v>
      </c>
      <c r="H135" s="5">
        <v>21.0</v>
      </c>
      <c r="I135" s="5">
        <v>0.0</v>
      </c>
      <c r="J135" s="5">
        <v>38.0</v>
      </c>
      <c r="K135" s="5">
        <v>84.0</v>
      </c>
      <c r="L135" s="5">
        <v>89.0</v>
      </c>
      <c r="M135" s="5">
        <v>221.0</v>
      </c>
      <c r="N135" s="5">
        <v>1.0</v>
      </c>
      <c r="O135" s="5">
        <v>0.0</v>
      </c>
      <c r="P135" s="6">
        <v>0.219683655536028</v>
      </c>
      <c r="Q135" s="6">
        <v>0.456942003514938</v>
      </c>
      <c r="R135" s="6">
        <v>0.331838565022422</v>
      </c>
      <c r="S135" s="6">
        <v>0.78878056853736</v>
      </c>
    </row>
    <row r="136" ht="15.75" customHeight="1">
      <c r="A136" s="5" t="s">
        <v>202</v>
      </c>
      <c r="B136" s="5" t="s">
        <v>20</v>
      </c>
      <c r="C136" s="5" t="s">
        <v>60</v>
      </c>
      <c r="D136" s="5">
        <v>8.0</v>
      </c>
      <c r="E136" s="5">
        <v>14.0</v>
      </c>
      <c r="F136" s="5">
        <v>2.0</v>
      </c>
      <c r="G136" s="5">
        <v>3.0</v>
      </c>
      <c r="H136" s="5">
        <v>0.0</v>
      </c>
      <c r="I136" s="5">
        <v>0.0</v>
      </c>
      <c r="J136" s="5">
        <v>0.0</v>
      </c>
      <c r="K136" s="5">
        <v>1.0</v>
      </c>
      <c r="L136" s="5">
        <v>1.0</v>
      </c>
      <c r="M136" s="5">
        <v>5.0</v>
      </c>
      <c r="N136" s="5">
        <v>0.0</v>
      </c>
      <c r="O136" s="5">
        <v>0.0</v>
      </c>
      <c r="P136" s="6">
        <v>0.214285714285714</v>
      </c>
      <c r="Q136" s="6">
        <v>0.214285714285714</v>
      </c>
      <c r="R136" s="6">
        <v>0.266666666666667</v>
      </c>
      <c r="S136" s="6">
        <v>0.480952380952381</v>
      </c>
    </row>
    <row r="137" ht="15.75" customHeight="1">
      <c r="A137" s="5" t="s">
        <v>203</v>
      </c>
      <c r="B137" s="5" t="s">
        <v>89</v>
      </c>
      <c r="C137" s="5" t="s">
        <v>40</v>
      </c>
      <c r="D137" s="5">
        <v>150.0</v>
      </c>
      <c r="E137" s="5">
        <v>555.0</v>
      </c>
      <c r="F137" s="5">
        <v>85.0</v>
      </c>
      <c r="G137" s="5">
        <v>137.0</v>
      </c>
      <c r="H137" s="5">
        <v>24.0</v>
      </c>
      <c r="I137" s="5">
        <v>2.0</v>
      </c>
      <c r="J137" s="5">
        <v>42.0</v>
      </c>
      <c r="K137" s="5">
        <v>102.0</v>
      </c>
      <c r="L137" s="5">
        <v>42.0</v>
      </c>
      <c r="M137" s="5">
        <v>166.0</v>
      </c>
      <c r="N137" s="5">
        <v>1.0</v>
      </c>
      <c r="O137" s="5">
        <v>2.0</v>
      </c>
      <c r="P137" s="6">
        <v>0.246846846846847</v>
      </c>
      <c r="Q137" s="6">
        <v>0.524324324324324</v>
      </c>
      <c r="R137" s="6">
        <v>0.30655737704918</v>
      </c>
      <c r="S137" s="6">
        <v>0.830881701373505</v>
      </c>
    </row>
    <row r="138" ht="15.75" customHeight="1">
      <c r="A138" s="5" t="s">
        <v>204</v>
      </c>
      <c r="B138" s="5" t="s">
        <v>39</v>
      </c>
      <c r="C138" s="5" t="s">
        <v>32</v>
      </c>
      <c r="D138" s="5">
        <v>134.0</v>
      </c>
      <c r="E138" s="5">
        <v>454.0</v>
      </c>
      <c r="F138" s="5">
        <v>74.0</v>
      </c>
      <c r="G138" s="5">
        <v>113.0</v>
      </c>
      <c r="H138" s="5">
        <v>23.0</v>
      </c>
      <c r="I138" s="5">
        <v>2.0</v>
      </c>
      <c r="J138" s="5">
        <v>12.0</v>
      </c>
      <c r="K138" s="5">
        <v>48.0</v>
      </c>
      <c r="L138" s="5">
        <v>33.0</v>
      </c>
      <c r="M138" s="5">
        <v>106.0</v>
      </c>
      <c r="N138" s="5">
        <v>43.0</v>
      </c>
      <c r="O138" s="5">
        <v>6.0</v>
      </c>
      <c r="P138" s="6">
        <v>0.248898678414097</v>
      </c>
      <c r="Q138" s="6">
        <v>0.387665198237885</v>
      </c>
      <c r="R138" s="6">
        <v>0.305668016194332</v>
      </c>
      <c r="S138" s="6">
        <v>0.693333214432218</v>
      </c>
    </row>
    <row r="139" ht="15.75" customHeight="1">
      <c r="A139" s="5" t="s">
        <v>205</v>
      </c>
      <c r="B139" s="5" t="s">
        <v>39</v>
      </c>
      <c r="C139" s="5" t="s">
        <v>127</v>
      </c>
      <c r="D139" s="5">
        <v>130.0</v>
      </c>
      <c r="E139" s="5">
        <v>234.0</v>
      </c>
      <c r="F139" s="5">
        <v>31.0</v>
      </c>
      <c r="G139" s="5">
        <v>48.0</v>
      </c>
      <c r="H139" s="5">
        <v>9.0</v>
      </c>
      <c r="I139" s="5">
        <v>0.0</v>
      </c>
      <c r="J139" s="5">
        <v>6.0</v>
      </c>
      <c r="K139" s="5">
        <v>25.0</v>
      </c>
      <c r="L139" s="5">
        <v>26.0</v>
      </c>
      <c r="M139" s="5">
        <v>67.0</v>
      </c>
      <c r="N139" s="5">
        <v>4.0</v>
      </c>
      <c r="O139" s="5">
        <v>3.0</v>
      </c>
      <c r="P139" s="6">
        <v>0.205128205128205</v>
      </c>
      <c r="Q139" s="6">
        <v>0.320512820512821</v>
      </c>
      <c r="R139" s="6">
        <v>0.296992481203008</v>
      </c>
      <c r="S139" s="6">
        <v>0.617505301715828</v>
      </c>
    </row>
    <row r="140" ht="15.75" customHeight="1">
      <c r="A140" s="5" t="s">
        <v>206</v>
      </c>
      <c r="B140" s="5" t="s">
        <v>207</v>
      </c>
      <c r="C140" s="5" t="s">
        <v>87</v>
      </c>
      <c r="D140" s="5">
        <v>104.0</v>
      </c>
      <c r="E140" s="5">
        <v>221.0</v>
      </c>
      <c r="F140" s="5">
        <v>21.0</v>
      </c>
      <c r="G140" s="5">
        <v>56.0</v>
      </c>
      <c r="H140" s="5">
        <v>10.0</v>
      </c>
      <c r="I140" s="5">
        <v>0.0</v>
      </c>
      <c r="J140" s="5">
        <v>1.0</v>
      </c>
      <c r="K140" s="5">
        <v>20.0</v>
      </c>
      <c r="L140" s="5">
        <v>17.0</v>
      </c>
      <c r="M140" s="5">
        <v>51.0</v>
      </c>
      <c r="N140" s="5">
        <v>3.0</v>
      </c>
      <c r="O140" s="5">
        <v>1.0</v>
      </c>
      <c r="P140" s="6">
        <v>0.253393665158371</v>
      </c>
      <c r="Q140" s="6">
        <v>0.312217194570136</v>
      </c>
      <c r="R140" s="6">
        <v>0.311203319502075</v>
      </c>
      <c r="S140" s="6">
        <v>0.62342051407221</v>
      </c>
    </row>
    <row r="141" ht="15.75" customHeight="1">
      <c r="A141" s="5" t="s">
        <v>208</v>
      </c>
      <c r="B141" s="5" t="s">
        <v>39</v>
      </c>
      <c r="C141" s="5" t="s">
        <v>92</v>
      </c>
      <c r="D141" s="5">
        <v>19.0</v>
      </c>
      <c r="E141" s="5">
        <v>52.0</v>
      </c>
      <c r="F141" s="5">
        <v>1.0</v>
      </c>
      <c r="G141" s="5">
        <v>8.0</v>
      </c>
      <c r="H141" s="5">
        <v>1.0</v>
      </c>
      <c r="I141" s="5">
        <v>0.0</v>
      </c>
      <c r="J141" s="5">
        <v>0.0</v>
      </c>
      <c r="K141" s="5">
        <v>1.0</v>
      </c>
      <c r="L141" s="5">
        <v>4.0</v>
      </c>
      <c r="M141" s="5">
        <v>14.0</v>
      </c>
      <c r="N141" s="5">
        <v>1.0</v>
      </c>
      <c r="O141" s="5">
        <v>0.0</v>
      </c>
      <c r="P141" s="6">
        <v>0.153846153846154</v>
      </c>
      <c r="Q141" s="6">
        <v>0.173076923076923</v>
      </c>
      <c r="R141" s="6">
        <v>0.210526315789474</v>
      </c>
      <c r="S141" s="6">
        <v>0.383603238866397</v>
      </c>
    </row>
    <row r="142" ht="15.75" customHeight="1">
      <c r="A142" s="5" t="s">
        <v>209</v>
      </c>
      <c r="B142" s="5" t="s">
        <v>39</v>
      </c>
      <c r="C142" s="5" t="s">
        <v>210</v>
      </c>
      <c r="D142" s="5">
        <v>19.0</v>
      </c>
      <c r="E142" s="5">
        <v>34.0</v>
      </c>
      <c r="F142" s="5">
        <v>3.0</v>
      </c>
      <c r="G142" s="5">
        <v>6.0</v>
      </c>
      <c r="H142" s="5">
        <v>1.0</v>
      </c>
      <c r="I142" s="5">
        <v>0.0</v>
      </c>
      <c r="J142" s="5">
        <v>1.0</v>
      </c>
      <c r="K142" s="5">
        <v>4.0</v>
      </c>
      <c r="L142" s="5">
        <v>4.0</v>
      </c>
      <c r="M142" s="5">
        <v>10.0</v>
      </c>
      <c r="N142" s="5">
        <v>1.0</v>
      </c>
      <c r="O142" s="5">
        <v>0.0</v>
      </c>
      <c r="P142" s="6">
        <v>0.176470588235294</v>
      </c>
      <c r="Q142" s="6">
        <v>0.294117647058824</v>
      </c>
      <c r="R142" s="6">
        <v>0.282051282051282</v>
      </c>
      <c r="S142" s="6">
        <v>0.576168929110106</v>
      </c>
    </row>
    <row r="143" ht="15.75" customHeight="1">
      <c r="A143" s="5" t="s">
        <v>211</v>
      </c>
      <c r="B143" s="5" t="s">
        <v>25</v>
      </c>
      <c r="C143" s="5" t="s">
        <v>26</v>
      </c>
      <c r="D143" s="5">
        <v>99.0</v>
      </c>
      <c r="E143" s="5">
        <v>250.0</v>
      </c>
      <c r="F143" s="5">
        <v>38.0</v>
      </c>
      <c r="G143" s="5">
        <v>66.0</v>
      </c>
      <c r="H143" s="5">
        <v>12.0</v>
      </c>
      <c r="I143" s="5">
        <v>2.0</v>
      </c>
      <c r="J143" s="5">
        <v>8.0</v>
      </c>
      <c r="K143" s="5">
        <v>38.0</v>
      </c>
      <c r="L143" s="5">
        <v>34.0</v>
      </c>
      <c r="M143" s="5">
        <v>56.0</v>
      </c>
      <c r="N143" s="5">
        <v>3.0</v>
      </c>
      <c r="O143" s="5">
        <v>0.0</v>
      </c>
      <c r="P143" s="6">
        <v>0.264</v>
      </c>
      <c r="Q143" s="6">
        <v>0.424</v>
      </c>
      <c r="R143" s="6">
        <v>0.349480968858132</v>
      </c>
      <c r="S143" s="6">
        <v>0.773480968858131</v>
      </c>
    </row>
    <row r="144" ht="15.75" customHeight="1">
      <c r="A144" s="5" t="s">
        <v>212</v>
      </c>
      <c r="B144" s="5" t="s">
        <v>39</v>
      </c>
      <c r="C144" s="5" t="s">
        <v>37</v>
      </c>
      <c r="D144" s="5">
        <v>74.0</v>
      </c>
      <c r="E144" s="5">
        <v>182.0</v>
      </c>
      <c r="F144" s="5">
        <v>36.0</v>
      </c>
      <c r="G144" s="5">
        <v>38.0</v>
      </c>
      <c r="H144" s="5">
        <v>7.0</v>
      </c>
      <c r="I144" s="5">
        <v>0.0</v>
      </c>
      <c r="J144" s="5">
        <v>4.0</v>
      </c>
      <c r="K144" s="5">
        <v>13.0</v>
      </c>
      <c r="L144" s="5">
        <v>15.0</v>
      </c>
      <c r="M144" s="5">
        <v>54.0</v>
      </c>
      <c r="N144" s="5">
        <v>8.0</v>
      </c>
      <c r="O144" s="5">
        <v>3.0</v>
      </c>
      <c r="P144" s="6">
        <v>0.208791208791209</v>
      </c>
      <c r="Q144" s="6">
        <v>0.313186813186813</v>
      </c>
      <c r="R144" s="6">
        <v>0.275</v>
      </c>
      <c r="S144" s="6">
        <v>0.588186813186813</v>
      </c>
    </row>
    <row r="145" ht="15.75" customHeight="1">
      <c r="A145" s="5" t="s">
        <v>213</v>
      </c>
      <c r="B145" s="5" t="s">
        <v>39</v>
      </c>
      <c r="C145" s="5" t="s">
        <v>37</v>
      </c>
      <c r="D145" s="5">
        <v>156.0</v>
      </c>
      <c r="E145" s="5">
        <v>625.0</v>
      </c>
      <c r="F145" s="5">
        <v>107.0</v>
      </c>
      <c r="G145" s="5">
        <v>178.0</v>
      </c>
      <c r="H145" s="5">
        <v>29.0</v>
      </c>
      <c r="I145" s="5">
        <v>3.0</v>
      </c>
      <c r="J145" s="5">
        <v>22.0</v>
      </c>
      <c r="K145" s="5">
        <v>86.0</v>
      </c>
      <c r="L145" s="5">
        <v>44.0</v>
      </c>
      <c r="M145" s="5">
        <v>160.0</v>
      </c>
      <c r="N145" s="5">
        <v>21.0</v>
      </c>
      <c r="O145" s="5">
        <v>6.0</v>
      </c>
      <c r="P145" s="6">
        <v>0.2848</v>
      </c>
      <c r="Q145" s="6">
        <v>0.4464</v>
      </c>
      <c r="R145" s="6">
        <v>0.335302806499261</v>
      </c>
      <c r="S145" s="6">
        <v>0.781702806499261</v>
      </c>
    </row>
    <row r="146" ht="15.75" customHeight="1">
      <c r="A146" s="5" t="s">
        <v>214</v>
      </c>
      <c r="B146" s="5" t="s">
        <v>25</v>
      </c>
      <c r="C146" s="5" t="s">
        <v>28</v>
      </c>
      <c r="D146" s="5">
        <v>111.0</v>
      </c>
      <c r="E146" s="5">
        <v>404.0</v>
      </c>
      <c r="F146" s="5">
        <v>71.0</v>
      </c>
      <c r="G146" s="5">
        <v>120.0</v>
      </c>
      <c r="H146" s="5">
        <v>28.0</v>
      </c>
      <c r="I146" s="5">
        <v>3.0</v>
      </c>
      <c r="J146" s="5">
        <v>17.0</v>
      </c>
      <c r="K146" s="5">
        <v>65.0</v>
      </c>
      <c r="L146" s="5">
        <v>41.0</v>
      </c>
      <c r="M146" s="5">
        <v>60.0</v>
      </c>
      <c r="N146" s="5">
        <v>4.0</v>
      </c>
      <c r="O146" s="5">
        <v>4.0</v>
      </c>
      <c r="P146" s="6">
        <v>0.297029702970297</v>
      </c>
      <c r="Q146" s="6">
        <v>0.507425742574257</v>
      </c>
      <c r="R146" s="6">
        <v>0.366812227074236</v>
      </c>
      <c r="S146" s="6">
        <v>0.874237969648493</v>
      </c>
    </row>
    <row r="147" ht="15.75" customHeight="1">
      <c r="A147" s="5" t="s">
        <v>215</v>
      </c>
      <c r="B147" s="5" t="s">
        <v>42</v>
      </c>
      <c r="C147" s="5" t="s">
        <v>94</v>
      </c>
      <c r="D147" s="5">
        <v>1.0</v>
      </c>
      <c r="E147" s="5">
        <v>4.0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1.0</v>
      </c>
      <c r="L147" s="5">
        <v>0.0</v>
      </c>
      <c r="M147" s="5">
        <v>1.0</v>
      </c>
      <c r="N147" s="5">
        <v>0.0</v>
      </c>
      <c r="O147" s="5">
        <v>0.0</v>
      </c>
      <c r="P147" s="6">
        <v>0.0</v>
      </c>
      <c r="Q147" s="6">
        <v>0.0</v>
      </c>
      <c r="R147" s="6">
        <v>0.0</v>
      </c>
      <c r="S147" s="6">
        <v>0.0</v>
      </c>
    </row>
    <row r="148" ht="15.75" customHeight="1">
      <c r="A148" s="5" t="s">
        <v>216</v>
      </c>
      <c r="B148" s="5" t="s">
        <v>39</v>
      </c>
      <c r="C148" s="5" t="s">
        <v>57</v>
      </c>
      <c r="D148" s="5">
        <v>84.0</v>
      </c>
      <c r="E148" s="5">
        <v>253.0</v>
      </c>
      <c r="F148" s="5">
        <v>39.0</v>
      </c>
      <c r="G148" s="5">
        <v>65.0</v>
      </c>
      <c r="H148" s="5">
        <v>16.0</v>
      </c>
      <c r="I148" s="5">
        <v>2.0</v>
      </c>
      <c r="J148" s="5">
        <v>10.0</v>
      </c>
      <c r="K148" s="5">
        <v>37.0</v>
      </c>
      <c r="L148" s="5">
        <v>26.0</v>
      </c>
      <c r="M148" s="5">
        <v>44.0</v>
      </c>
      <c r="N148" s="5">
        <v>5.0</v>
      </c>
      <c r="O148" s="5">
        <v>1.0</v>
      </c>
      <c r="P148" s="6">
        <v>0.256916996047431</v>
      </c>
      <c r="Q148" s="6">
        <v>0.454545454545455</v>
      </c>
      <c r="R148" s="6">
        <v>0.333333333333333</v>
      </c>
      <c r="S148" s="6">
        <v>0.787878787878788</v>
      </c>
    </row>
    <row r="149" ht="15.75" customHeight="1">
      <c r="A149" s="5" t="s">
        <v>217</v>
      </c>
      <c r="B149" s="5" t="s">
        <v>89</v>
      </c>
      <c r="C149" s="5" t="s">
        <v>92</v>
      </c>
      <c r="D149" s="5">
        <v>148.0</v>
      </c>
      <c r="E149" s="5">
        <v>510.0</v>
      </c>
      <c r="F149" s="5">
        <v>57.0</v>
      </c>
      <c r="G149" s="5">
        <v>125.0</v>
      </c>
      <c r="H149" s="5">
        <v>36.0</v>
      </c>
      <c r="I149" s="5">
        <v>3.0</v>
      </c>
      <c r="J149" s="5">
        <v>24.0</v>
      </c>
      <c r="K149" s="5">
        <v>70.0</v>
      </c>
      <c r="L149" s="5">
        <v>33.0</v>
      </c>
      <c r="M149" s="5">
        <v>134.0</v>
      </c>
      <c r="N149" s="5">
        <v>0.0</v>
      </c>
      <c r="O149" s="5">
        <v>2.0</v>
      </c>
      <c r="P149" s="6">
        <v>0.245098039215686</v>
      </c>
      <c r="Q149" s="6">
        <v>0.468627450980392</v>
      </c>
      <c r="R149" s="6">
        <v>0.292504570383912</v>
      </c>
      <c r="S149" s="6">
        <v>0.761132021364304</v>
      </c>
    </row>
    <row r="150" ht="15.75" customHeight="1">
      <c r="A150" s="5" t="s">
        <v>218</v>
      </c>
      <c r="B150" s="5" t="s">
        <v>50</v>
      </c>
      <c r="C150" s="5" t="s">
        <v>114</v>
      </c>
      <c r="D150" s="5">
        <v>128.0</v>
      </c>
      <c r="E150" s="5">
        <v>351.0</v>
      </c>
      <c r="F150" s="5">
        <v>39.0</v>
      </c>
      <c r="G150" s="5">
        <v>98.0</v>
      </c>
      <c r="H150" s="5">
        <v>20.0</v>
      </c>
      <c r="I150" s="5">
        <v>5.0</v>
      </c>
      <c r="J150" s="5">
        <v>7.0</v>
      </c>
      <c r="K150" s="5">
        <v>42.0</v>
      </c>
      <c r="L150" s="5">
        <v>32.0</v>
      </c>
      <c r="M150" s="5">
        <v>84.0</v>
      </c>
      <c r="N150" s="5">
        <v>1.0</v>
      </c>
      <c r="O150" s="5">
        <v>0.0</v>
      </c>
      <c r="P150" s="6">
        <v>0.279202279202279</v>
      </c>
      <c r="Q150" s="6">
        <v>0.424501424501425</v>
      </c>
      <c r="R150" s="6">
        <v>0.37378640776699</v>
      </c>
      <c r="S150" s="6">
        <v>0.798287832268415</v>
      </c>
    </row>
    <row r="151" ht="15.75" customHeight="1">
      <c r="A151" s="5" t="s">
        <v>219</v>
      </c>
      <c r="B151" s="5" t="s">
        <v>50</v>
      </c>
      <c r="C151" s="5" t="s">
        <v>210</v>
      </c>
      <c r="D151" s="5">
        <v>31.0</v>
      </c>
      <c r="E151" s="5">
        <v>58.0</v>
      </c>
      <c r="F151" s="5">
        <v>14.0</v>
      </c>
      <c r="G151" s="5">
        <v>16.0</v>
      </c>
      <c r="H151" s="5">
        <v>3.0</v>
      </c>
      <c r="I151" s="5">
        <v>0.0</v>
      </c>
      <c r="J151" s="5">
        <v>1.0</v>
      </c>
      <c r="K151" s="5">
        <v>7.0</v>
      </c>
      <c r="L151" s="5">
        <v>8.0</v>
      </c>
      <c r="M151" s="5">
        <v>12.0</v>
      </c>
      <c r="N151" s="5">
        <v>3.0</v>
      </c>
      <c r="O151" s="5">
        <v>0.0</v>
      </c>
      <c r="P151" s="6">
        <v>0.275862068965517</v>
      </c>
      <c r="Q151" s="6">
        <v>0.379310344827586</v>
      </c>
      <c r="R151" s="6">
        <v>0.363636363636364</v>
      </c>
      <c r="S151" s="6">
        <v>0.74294670846395</v>
      </c>
    </row>
    <row r="152" ht="15.75" customHeight="1">
      <c r="A152" s="5" t="s">
        <v>220</v>
      </c>
      <c r="B152" s="5" t="s">
        <v>36</v>
      </c>
      <c r="C152" s="5" t="s">
        <v>85</v>
      </c>
      <c r="D152" s="5">
        <v>5.0</v>
      </c>
      <c r="E152" s="5">
        <v>11.0</v>
      </c>
      <c r="F152" s="5">
        <v>0.0</v>
      </c>
      <c r="G152" s="5">
        <v>0.0</v>
      </c>
      <c r="H152" s="5">
        <v>0.0</v>
      </c>
      <c r="I152" s="5">
        <v>0.0</v>
      </c>
      <c r="J152" s="5">
        <v>0.0</v>
      </c>
      <c r="K152" s="5">
        <v>0.0</v>
      </c>
      <c r="L152" s="5">
        <v>1.0</v>
      </c>
      <c r="M152" s="5">
        <v>3.0</v>
      </c>
      <c r="N152" s="5">
        <v>0.0</v>
      </c>
      <c r="O152" s="5">
        <v>0.0</v>
      </c>
      <c r="P152" s="6">
        <v>0.0</v>
      </c>
      <c r="Q152" s="6">
        <v>0.0</v>
      </c>
      <c r="R152" s="6">
        <v>0.0833333333333333</v>
      </c>
      <c r="S152" s="6">
        <v>0.0833333333333333</v>
      </c>
    </row>
    <row r="153" ht="15.75" customHeight="1">
      <c r="A153" s="5" t="s">
        <v>221</v>
      </c>
      <c r="B153" s="5" t="s">
        <v>36</v>
      </c>
      <c r="C153" s="5" t="s">
        <v>85</v>
      </c>
      <c r="D153" s="5">
        <v>156.0</v>
      </c>
      <c r="E153" s="5">
        <v>582.0</v>
      </c>
      <c r="F153" s="5">
        <v>123.0</v>
      </c>
      <c r="G153" s="5">
        <v>166.0</v>
      </c>
      <c r="H153" s="5">
        <v>33.0</v>
      </c>
      <c r="I153" s="5">
        <v>5.0</v>
      </c>
      <c r="J153" s="5">
        <v>37.0</v>
      </c>
      <c r="K153" s="5">
        <v>99.0</v>
      </c>
      <c r="L153" s="5">
        <v>109.0</v>
      </c>
      <c r="M153" s="5">
        <v>120.0</v>
      </c>
      <c r="N153" s="5">
        <v>7.0</v>
      </c>
      <c r="O153" s="5">
        <v>1.0</v>
      </c>
      <c r="P153" s="6">
        <v>0.285223367697594</v>
      </c>
      <c r="Q153" s="6">
        <v>0.549828178694158</v>
      </c>
      <c r="R153" s="6">
        <v>0.40398293029872</v>
      </c>
      <c r="S153" s="6">
        <v>0.953811108992878</v>
      </c>
    </row>
    <row r="154" ht="15.75" customHeight="1">
      <c r="A154" s="5" t="s">
        <v>222</v>
      </c>
      <c r="B154" s="5" t="s">
        <v>50</v>
      </c>
      <c r="C154" s="5" t="s">
        <v>102</v>
      </c>
      <c r="D154" s="5">
        <v>155.0</v>
      </c>
      <c r="E154" s="5">
        <v>615.0</v>
      </c>
      <c r="F154" s="5">
        <v>104.0</v>
      </c>
      <c r="G154" s="5">
        <v>165.0</v>
      </c>
      <c r="H154" s="5">
        <v>35.0</v>
      </c>
      <c r="I154" s="5">
        <v>5.0</v>
      </c>
      <c r="J154" s="5">
        <v>42.0</v>
      </c>
      <c r="K154" s="5">
        <v>99.0</v>
      </c>
      <c r="L154" s="5">
        <v>61.0</v>
      </c>
      <c r="M154" s="5">
        <v>138.0</v>
      </c>
      <c r="N154" s="5">
        <v>18.0</v>
      </c>
      <c r="O154" s="5">
        <v>2.0</v>
      </c>
      <c r="P154" s="6">
        <v>0.268292682926829</v>
      </c>
      <c r="Q154" s="6">
        <v>0.546341463414634</v>
      </c>
      <c r="R154" s="6">
        <v>0.339622641509434</v>
      </c>
      <c r="S154" s="6">
        <v>0.885964104924068</v>
      </c>
    </row>
    <row r="155" ht="15.75" customHeight="1">
      <c r="A155" s="5" t="s">
        <v>223</v>
      </c>
      <c r="B155" s="5" t="s">
        <v>39</v>
      </c>
      <c r="C155" s="5" t="s">
        <v>132</v>
      </c>
      <c r="D155" s="5">
        <v>8.0</v>
      </c>
      <c r="E155" s="5">
        <v>19.0</v>
      </c>
      <c r="F155" s="5">
        <v>4.0</v>
      </c>
      <c r="G155" s="5">
        <v>4.0</v>
      </c>
      <c r="H155" s="5">
        <v>1.0</v>
      </c>
      <c r="I155" s="5">
        <v>0.0</v>
      </c>
      <c r="J155" s="5">
        <v>0.0</v>
      </c>
      <c r="K155" s="5">
        <v>1.0</v>
      </c>
      <c r="L155" s="5">
        <v>2.0</v>
      </c>
      <c r="M155" s="5">
        <v>8.0</v>
      </c>
      <c r="N155" s="5">
        <v>0.0</v>
      </c>
      <c r="O155" s="5">
        <v>0.0</v>
      </c>
      <c r="P155" s="6">
        <v>0.210526315789474</v>
      </c>
      <c r="Q155" s="6">
        <v>0.263157894736842</v>
      </c>
      <c r="R155" s="6">
        <v>0.285714285714286</v>
      </c>
      <c r="S155" s="6">
        <v>0.548872180451128</v>
      </c>
    </row>
    <row r="156" ht="15.75" customHeight="1">
      <c r="A156" s="5" t="s">
        <v>224</v>
      </c>
      <c r="B156" s="5" t="s">
        <v>50</v>
      </c>
      <c r="C156" s="5" t="s">
        <v>210</v>
      </c>
      <c r="D156" s="5">
        <v>70.0</v>
      </c>
      <c r="E156" s="5">
        <v>143.0</v>
      </c>
      <c r="F156" s="5">
        <v>24.0</v>
      </c>
      <c r="G156" s="5">
        <v>38.0</v>
      </c>
      <c r="H156" s="5">
        <v>11.0</v>
      </c>
      <c r="I156" s="5">
        <v>1.0</v>
      </c>
      <c r="J156" s="5">
        <v>8.0</v>
      </c>
      <c r="K156" s="5">
        <v>21.0</v>
      </c>
      <c r="L156" s="5">
        <v>16.0</v>
      </c>
      <c r="M156" s="5">
        <v>31.0</v>
      </c>
      <c r="N156" s="5">
        <v>0.0</v>
      </c>
      <c r="O156" s="5">
        <v>1.0</v>
      </c>
      <c r="P156" s="6">
        <v>0.265734265734266</v>
      </c>
      <c r="Q156" s="6">
        <v>0.524475524475524</v>
      </c>
      <c r="R156" s="6">
        <v>0.339393939393939</v>
      </c>
      <c r="S156" s="6">
        <v>0.863869463869464</v>
      </c>
    </row>
    <row r="157" ht="15.75" customHeight="1">
      <c r="A157" s="5" t="s">
        <v>225</v>
      </c>
      <c r="B157" s="5" t="s">
        <v>226</v>
      </c>
      <c r="C157" s="5" t="s">
        <v>34</v>
      </c>
      <c r="D157" s="5">
        <v>134.0</v>
      </c>
      <c r="E157" s="5">
        <v>461.0</v>
      </c>
      <c r="F157" s="5">
        <v>59.0</v>
      </c>
      <c r="G157" s="5">
        <v>130.0</v>
      </c>
      <c r="H157" s="5">
        <v>31.0</v>
      </c>
      <c r="I157" s="5">
        <v>1.0</v>
      </c>
      <c r="J157" s="5">
        <v>16.0</v>
      </c>
      <c r="K157" s="5">
        <v>53.0</v>
      </c>
      <c r="L157" s="5">
        <v>31.0</v>
      </c>
      <c r="M157" s="5">
        <v>100.0</v>
      </c>
      <c r="N157" s="5">
        <v>1.0</v>
      </c>
      <c r="O157" s="5">
        <v>1.0</v>
      </c>
      <c r="P157" s="6">
        <v>0.281995661605206</v>
      </c>
      <c r="Q157" s="6">
        <v>0.457700650759219</v>
      </c>
      <c r="R157" s="6">
        <v>0.328657314629259</v>
      </c>
      <c r="S157" s="6">
        <v>0.786357965388478</v>
      </c>
    </row>
    <row r="158" ht="15.75" customHeight="1">
      <c r="A158" s="5" t="s">
        <v>227</v>
      </c>
      <c r="B158" s="5" t="s">
        <v>20</v>
      </c>
      <c r="C158" s="5" t="s">
        <v>127</v>
      </c>
      <c r="D158" s="5">
        <v>47.0</v>
      </c>
      <c r="E158" s="5">
        <v>153.0</v>
      </c>
      <c r="F158" s="5">
        <v>20.0</v>
      </c>
      <c r="G158" s="5">
        <v>35.0</v>
      </c>
      <c r="H158" s="5">
        <v>7.0</v>
      </c>
      <c r="I158" s="5">
        <v>0.0</v>
      </c>
      <c r="J158" s="5">
        <v>7.0</v>
      </c>
      <c r="K158" s="5">
        <v>23.0</v>
      </c>
      <c r="L158" s="5">
        <v>15.0</v>
      </c>
      <c r="M158" s="5">
        <v>36.0</v>
      </c>
      <c r="N158" s="5">
        <v>0.0</v>
      </c>
      <c r="O158" s="5">
        <v>0.0</v>
      </c>
      <c r="P158" s="6">
        <v>0.228758169934641</v>
      </c>
      <c r="Q158" s="6">
        <v>0.411764705882353</v>
      </c>
      <c r="R158" s="6">
        <v>0.302325581395349</v>
      </c>
      <c r="S158" s="6">
        <v>0.714090287277702</v>
      </c>
    </row>
    <row r="159" ht="15.75" customHeight="1">
      <c r="A159" s="5" t="s">
        <v>228</v>
      </c>
      <c r="B159" s="5" t="s">
        <v>36</v>
      </c>
      <c r="C159" s="5" t="s">
        <v>92</v>
      </c>
      <c r="D159" s="5">
        <v>91.0</v>
      </c>
      <c r="E159" s="5">
        <v>333.0</v>
      </c>
      <c r="F159" s="5">
        <v>41.0</v>
      </c>
      <c r="G159" s="5">
        <v>86.0</v>
      </c>
      <c r="H159" s="5">
        <v>14.0</v>
      </c>
      <c r="I159" s="5">
        <v>2.0</v>
      </c>
      <c r="J159" s="5">
        <v>5.0</v>
      </c>
      <c r="K159" s="5">
        <v>28.0</v>
      </c>
      <c r="L159" s="5">
        <v>23.0</v>
      </c>
      <c r="M159" s="5">
        <v>53.0</v>
      </c>
      <c r="N159" s="5">
        <v>8.0</v>
      </c>
      <c r="O159" s="5">
        <v>5.0</v>
      </c>
      <c r="P159" s="6">
        <v>0.258258258258258</v>
      </c>
      <c r="Q159" s="6">
        <v>0.357357357357357</v>
      </c>
      <c r="R159" s="6">
        <v>0.31043956043956</v>
      </c>
      <c r="S159" s="6">
        <v>0.667796917796918</v>
      </c>
    </row>
    <row r="160" ht="15.75" customHeight="1">
      <c r="A160" s="5" t="s">
        <v>228</v>
      </c>
      <c r="B160" s="5" t="s">
        <v>36</v>
      </c>
      <c r="C160" s="5" t="s">
        <v>37</v>
      </c>
      <c r="D160" s="5">
        <v>3.0</v>
      </c>
      <c r="E160" s="5">
        <v>3.0</v>
      </c>
      <c r="F160" s="5">
        <v>0.0</v>
      </c>
      <c r="G160" s="5">
        <v>0.0</v>
      </c>
      <c r="H160" s="5">
        <v>0.0</v>
      </c>
      <c r="I160" s="5">
        <v>0.0</v>
      </c>
      <c r="J160" s="5">
        <v>0.0</v>
      </c>
      <c r="K160" s="5">
        <v>0.0</v>
      </c>
      <c r="L160" s="5">
        <v>0.0</v>
      </c>
      <c r="M160" s="5">
        <v>2.0</v>
      </c>
      <c r="N160" s="5">
        <v>0.0</v>
      </c>
      <c r="O160" s="5">
        <v>0.0</v>
      </c>
      <c r="P160" s="6">
        <v>0.0</v>
      </c>
      <c r="Q160" s="6">
        <v>0.0</v>
      </c>
      <c r="R160" s="6">
        <v>0.0</v>
      </c>
      <c r="S160" s="6">
        <v>0.0</v>
      </c>
    </row>
    <row r="161" ht="15.75" customHeight="1">
      <c r="A161" s="5" t="s">
        <v>229</v>
      </c>
      <c r="B161" s="5" t="s">
        <v>39</v>
      </c>
      <c r="C161" s="5" t="s">
        <v>87</v>
      </c>
      <c r="D161" s="5">
        <v>150.0</v>
      </c>
      <c r="E161" s="5">
        <v>552.0</v>
      </c>
      <c r="F161" s="5">
        <v>85.0</v>
      </c>
      <c r="G161" s="5">
        <v>133.0</v>
      </c>
      <c r="H161" s="5">
        <v>31.0</v>
      </c>
      <c r="I161" s="5">
        <v>6.0</v>
      </c>
      <c r="J161" s="5">
        <v>33.0</v>
      </c>
      <c r="K161" s="5">
        <v>103.0</v>
      </c>
      <c r="L161" s="5">
        <v>41.0</v>
      </c>
      <c r="M161" s="5">
        <v>164.0</v>
      </c>
      <c r="N161" s="5">
        <v>6.0</v>
      </c>
      <c r="O161" s="5">
        <v>5.0</v>
      </c>
      <c r="P161" s="6">
        <v>0.240942028985507</v>
      </c>
      <c r="Q161" s="6">
        <v>0.498188405797101</v>
      </c>
      <c r="R161" s="6">
        <v>0.296540362438221</v>
      </c>
      <c r="S161" s="6">
        <v>0.794728768235322</v>
      </c>
    </row>
    <row r="162" ht="15.75" customHeight="1">
      <c r="A162" s="5" t="s">
        <v>230</v>
      </c>
      <c r="B162" s="5" t="s">
        <v>39</v>
      </c>
      <c r="C162" s="5" t="s">
        <v>132</v>
      </c>
      <c r="D162" s="5">
        <v>107.0</v>
      </c>
      <c r="E162" s="5">
        <v>299.0</v>
      </c>
      <c r="F162" s="5">
        <v>46.0</v>
      </c>
      <c r="G162" s="5">
        <v>83.0</v>
      </c>
      <c r="H162" s="5">
        <v>14.0</v>
      </c>
      <c r="I162" s="5">
        <v>8.0</v>
      </c>
      <c r="J162" s="5">
        <v>1.0</v>
      </c>
      <c r="K162" s="5">
        <v>25.0</v>
      </c>
      <c r="L162" s="5">
        <v>26.0</v>
      </c>
      <c r="M162" s="5">
        <v>39.0</v>
      </c>
      <c r="N162" s="5">
        <v>30.0</v>
      </c>
      <c r="O162" s="5">
        <v>7.0</v>
      </c>
      <c r="P162" s="6">
        <v>0.277591973244147</v>
      </c>
      <c r="Q162" s="6">
        <v>0.387959866220736</v>
      </c>
      <c r="R162" s="6">
        <v>0.340425531914894</v>
      </c>
      <c r="S162" s="6">
        <v>0.728385398135629</v>
      </c>
    </row>
    <row r="163" ht="15.75" customHeight="1">
      <c r="A163" s="5" t="s">
        <v>231</v>
      </c>
      <c r="B163" s="5" t="s">
        <v>39</v>
      </c>
      <c r="C163" s="5" t="s">
        <v>21</v>
      </c>
      <c r="D163" s="5">
        <v>157.0</v>
      </c>
      <c r="E163" s="5">
        <v>619.0</v>
      </c>
      <c r="F163" s="5">
        <v>91.0</v>
      </c>
      <c r="G163" s="5">
        <v>176.0</v>
      </c>
      <c r="H163" s="5">
        <v>29.0</v>
      </c>
      <c r="I163" s="5">
        <v>9.0</v>
      </c>
      <c r="J163" s="5">
        <v>14.0</v>
      </c>
      <c r="K163" s="5">
        <v>59.0</v>
      </c>
      <c r="L163" s="5">
        <v>63.0</v>
      </c>
      <c r="M163" s="5">
        <v>115.0</v>
      </c>
      <c r="N163" s="5">
        <v>14.0</v>
      </c>
      <c r="O163" s="5">
        <v>5.0</v>
      </c>
      <c r="P163" s="6">
        <v>0.284329563812601</v>
      </c>
      <c r="Q163" s="6">
        <v>0.4281098546042</v>
      </c>
      <c r="R163" s="6">
        <v>0.361945636623748</v>
      </c>
      <c r="S163" s="6">
        <v>0.790055491227948</v>
      </c>
    </row>
    <row r="164" ht="15.75" customHeight="1">
      <c r="A164" s="5" t="s">
        <v>232</v>
      </c>
      <c r="B164" s="5" t="s">
        <v>39</v>
      </c>
      <c r="C164" s="5" t="s">
        <v>132</v>
      </c>
      <c r="D164" s="5">
        <v>70.0</v>
      </c>
      <c r="E164" s="5">
        <v>187.0</v>
      </c>
      <c r="F164" s="5">
        <v>21.0</v>
      </c>
      <c r="G164" s="5">
        <v>36.0</v>
      </c>
      <c r="H164" s="5">
        <v>10.0</v>
      </c>
      <c r="I164" s="5">
        <v>1.0</v>
      </c>
      <c r="J164" s="5">
        <v>6.0</v>
      </c>
      <c r="K164" s="5">
        <v>22.0</v>
      </c>
      <c r="L164" s="5">
        <v>19.0</v>
      </c>
      <c r="M164" s="5">
        <v>50.0</v>
      </c>
      <c r="N164" s="5">
        <v>0.0</v>
      </c>
      <c r="O164" s="5">
        <v>2.0</v>
      </c>
      <c r="P164" s="6">
        <v>0.192513368983957</v>
      </c>
      <c r="Q164" s="6">
        <v>0.352941176470588</v>
      </c>
      <c r="R164" s="6">
        <v>0.265700483091787</v>
      </c>
      <c r="S164" s="6">
        <v>0.618641659562376</v>
      </c>
    </row>
    <row r="165" ht="15.75" customHeight="1">
      <c r="A165" s="5" t="s">
        <v>233</v>
      </c>
      <c r="B165" s="5" t="s">
        <v>42</v>
      </c>
      <c r="C165" s="5" t="s">
        <v>43</v>
      </c>
      <c r="D165" s="5">
        <v>64.0</v>
      </c>
      <c r="E165" s="5">
        <v>171.0</v>
      </c>
      <c r="F165" s="5">
        <v>11.0</v>
      </c>
      <c r="G165" s="5">
        <v>37.0</v>
      </c>
      <c r="H165" s="5">
        <v>8.0</v>
      </c>
      <c r="I165" s="5">
        <v>0.0</v>
      </c>
      <c r="J165" s="5">
        <v>2.0</v>
      </c>
      <c r="K165" s="5">
        <v>22.0</v>
      </c>
      <c r="L165" s="5">
        <v>19.0</v>
      </c>
      <c r="M165" s="5">
        <v>31.0</v>
      </c>
      <c r="N165" s="5">
        <v>2.0</v>
      </c>
      <c r="O165" s="5">
        <v>1.0</v>
      </c>
      <c r="P165" s="6">
        <v>0.216374269005848</v>
      </c>
      <c r="Q165" s="6">
        <v>0.298245614035088</v>
      </c>
      <c r="R165" s="6">
        <v>0.300518134715026</v>
      </c>
      <c r="S165" s="6">
        <v>0.598763748750114</v>
      </c>
    </row>
    <row r="166" ht="15.75" customHeight="1">
      <c r="A166" s="5" t="s">
        <v>234</v>
      </c>
      <c r="B166" s="5" t="s">
        <v>39</v>
      </c>
      <c r="C166" s="5" t="s">
        <v>23</v>
      </c>
      <c r="D166" s="5">
        <v>148.0</v>
      </c>
      <c r="E166" s="5">
        <v>551.0</v>
      </c>
      <c r="F166" s="5">
        <v>71.0</v>
      </c>
      <c r="G166" s="5">
        <v>145.0</v>
      </c>
      <c r="H166" s="5">
        <v>24.0</v>
      </c>
      <c r="I166" s="5">
        <v>5.0</v>
      </c>
      <c r="J166" s="5">
        <v>9.0</v>
      </c>
      <c r="K166" s="5">
        <v>56.0</v>
      </c>
      <c r="L166" s="5">
        <v>54.0</v>
      </c>
      <c r="M166" s="5">
        <v>84.0</v>
      </c>
      <c r="N166" s="5">
        <v>20.0</v>
      </c>
      <c r="O166" s="5">
        <v>8.0</v>
      </c>
      <c r="P166" s="6">
        <v>0.263157894736842</v>
      </c>
      <c r="Q166" s="6">
        <v>0.373865698729583</v>
      </c>
      <c r="R166" s="6">
        <v>0.329508196721311</v>
      </c>
      <c r="S166" s="6">
        <v>0.703373895450894</v>
      </c>
    </row>
    <row r="167" ht="15.75" customHeight="1">
      <c r="A167" s="5" t="s">
        <v>235</v>
      </c>
      <c r="B167" s="5" t="s">
        <v>39</v>
      </c>
      <c r="C167" s="5" t="s">
        <v>60</v>
      </c>
      <c r="D167" s="5">
        <v>59.0</v>
      </c>
      <c r="E167" s="5">
        <v>78.0</v>
      </c>
      <c r="F167" s="5">
        <v>7.0</v>
      </c>
      <c r="G167" s="5">
        <v>17.0</v>
      </c>
      <c r="H167" s="5">
        <v>2.0</v>
      </c>
      <c r="I167" s="5">
        <v>0.0</v>
      </c>
      <c r="J167" s="5">
        <v>0.0</v>
      </c>
      <c r="K167" s="5">
        <v>4.0</v>
      </c>
      <c r="L167" s="5">
        <v>17.0</v>
      </c>
      <c r="M167" s="5">
        <v>17.0</v>
      </c>
      <c r="N167" s="5">
        <v>2.0</v>
      </c>
      <c r="O167" s="5">
        <v>3.0</v>
      </c>
      <c r="P167" s="6">
        <v>0.217948717948718</v>
      </c>
      <c r="Q167" s="6">
        <v>0.243589743589744</v>
      </c>
      <c r="R167" s="6">
        <v>0.371134020618557</v>
      </c>
      <c r="S167" s="6">
        <v>0.6147237642083</v>
      </c>
    </row>
    <row r="168" ht="15.75" customHeight="1">
      <c r="A168" s="5" t="s">
        <v>236</v>
      </c>
      <c r="B168" s="5" t="s">
        <v>137</v>
      </c>
      <c r="C168" s="5" t="s">
        <v>85</v>
      </c>
      <c r="D168" s="5">
        <v>161.0</v>
      </c>
      <c r="E168" s="5">
        <v>605.0</v>
      </c>
      <c r="F168" s="5">
        <v>100.0</v>
      </c>
      <c r="G168" s="5">
        <v>159.0</v>
      </c>
      <c r="H168" s="5">
        <v>34.0</v>
      </c>
      <c r="I168" s="5">
        <v>0.0</v>
      </c>
      <c r="J168" s="5">
        <v>43.0</v>
      </c>
      <c r="K168" s="5">
        <v>130.0</v>
      </c>
      <c r="L168" s="5">
        <v>88.0</v>
      </c>
      <c r="M168" s="5">
        <v>139.0</v>
      </c>
      <c r="N168" s="5">
        <v>2.0</v>
      </c>
      <c r="O168" s="5">
        <v>0.0</v>
      </c>
      <c r="P168" s="6">
        <v>0.262809917355372</v>
      </c>
      <c r="Q168" s="6">
        <v>0.532231404958678</v>
      </c>
      <c r="R168" s="6">
        <v>0.356940509915014</v>
      </c>
      <c r="S168" s="6">
        <v>0.889171914873692</v>
      </c>
    </row>
    <row r="169" ht="15.75" customHeight="1">
      <c r="A169" s="5" t="s">
        <v>237</v>
      </c>
      <c r="B169" s="5" t="s">
        <v>25</v>
      </c>
      <c r="C169" s="5" t="s">
        <v>132</v>
      </c>
      <c r="D169" s="5">
        <v>162.0</v>
      </c>
      <c r="E169" s="5">
        <v>637.0</v>
      </c>
      <c r="F169" s="5">
        <v>57.0</v>
      </c>
      <c r="G169" s="5">
        <v>166.0</v>
      </c>
      <c r="H169" s="5">
        <v>24.0</v>
      </c>
      <c r="I169" s="5">
        <v>6.0</v>
      </c>
      <c r="J169" s="5">
        <v>7.0</v>
      </c>
      <c r="K169" s="5">
        <v>55.0</v>
      </c>
      <c r="L169" s="5">
        <v>27.0</v>
      </c>
      <c r="M169" s="5">
        <v>96.0</v>
      </c>
      <c r="N169" s="5">
        <v>17.0</v>
      </c>
      <c r="O169" s="5">
        <v>4.0</v>
      </c>
      <c r="P169" s="6">
        <v>0.260596546310832</v>
      </c>
      <c r="Q169" s="6">
        <v>0.350078492935636</v>
      </c>
      <c r="R169" s="6">
        <v>0.291666666666667</v>
      </c>
      <c r="S169" s="6">
        <v>0.641745159602303</v>
      </c>
    </row>
    <row r="170" ht="15.75" customHeight="1">
      <c r="A170" s="5" t="s">
        <v>238</v>
      </c>
      <c r="B170" s="5" t="s">
        <v>239</v>
      </c>
      <c r="C170" s="5" t="s">
        <v>102</v>
      </c>
      <c r="D170" s="5">
        <v>104.0</v>
      </c>
      <c r="E170" s="5">
        <v>348.0</v>
      </c>
      <c r="F170" s="5">
        <v>32.0</v>
      </c>
      <c r="G170" s="5">
        <v>81.0</v>
      </c>
      <c r="H170" s="5">
        <v>14.0</v>
      </c>
      <c r="I170" s="5">
        <v>2.0</v>
      </c>
      <c r="J170" s="5">
        <v>6.0</v>
      </c>
      <c r="K170" s="5">
        <v>37.0</v>
      </c>
      <c r="L170" s="5">
        <v>21.0</v>
      </c>
      <c r="M170" s="5">
        <v>70.0</v>
      </c>
      <c r="N170" s="5">
        <v>1.0</v>
      </c>
      <c r="O170" s="5">
        <v>3.0</v>
      </c>
      <c r="P170" s="6">
        <v>0.232758620689655</v>
      </c>
      <c r="Q170" s="6">
        <v>0.336206896551724</v>
      </c>
      <c r="R170" s="6">
        <v>0.277628032345013</v>
      </c>
      <c r="S170" s="6">
        <v>0.613834928896738</v>
      </c>
    </row>
    <row r="171" ht="15.75" customHeight="1">
      <c r="A171" s="5" t="s">
        <v>240</v>
      </c>
      <c r="B171" s="5" t="s">
        <v>36</v>
      </c>
      <c r="C171" s="5" t="s">
        <v>79</v>
      </c>
      <c r="D171" s="5">
        <v>132.0</v>
      </c>
      <c r="E171" s="5">
        <v>517.0</v>
      </c>
      <c r="F171" s="5">
        <v>68.0</v>
      </c>
      <c r="G171" s="5">
        <v>157.0</v>
      </c>
      <c r="H171" s="5">
        <v>28.0</v>
      </c>
      <c r="I171" s="5">
        <v>1.0</v>
      </c>
      <c r="J171" s="5">
        <v>5.0</v>
      </c>
      <c r="K171" s="5">
        <v>39.0</v>
      </c>
      <c r="L171" s="5">
        <v>40.0</v>
      </c>
      <c r="M171" s="5">
        <v>67.0</v>
      </c>
      <c r="N171" s="5">
        <v>0.0</v>
      </c>
      <c r="O171" s="5">
        <v>3.0</v>
      </c>
      <c r="P171" s="6">
        <v>0.303675048355899</v>
      </c>
      <c r="Q171" s="6">
        <v>0.390715667311412</v>
      </c>
      <c r="R171" s="6">
        <v>0.354609929078014</v>
      </c>
      <c r="S171" s="6">
        <v>0.745325596389426</v>
      </c>
    </row>
    <row r="172" ht="15.75" customHeight="1">
      <c r="A172" s="5" t="s">
        <v>241</v>
      </c>
      <c r="B172" s="5" t="s">
        <v>25</v>
      </c>
      <c r="C172" s="5" t="s">
        <v>210</v>
      </c>
      <c r="D172" s="5">
        <v>157.0</v>
      </c>
      <c r="E172" s="5">
        <v>516.0</v>
      </c>
      <c r="F172" s="5">
        <v>66.0</v>
      </c>
      <c r="G172" s="5">
        <v>108.0</v>
      </c>
      <c r="H172" s="5">
        <v>15.0</v>
      </c>
      <c r="I172" s="5">
        <v>0.0</v>
      </c>
      <c r="J172" s="5">
        <v>24.0</v>
      </c>
      <c r="K172" s="5">
        <v>72.0</v>
      </c>
      <c r="L172" s="5">
        <v>54.0</v>
      </c>
      <c r="M172" s="5">
        <v>174.0</v>
      </c>
      <c r="N172" s="5">
        <v>9.0</v>
      </c>
      <c r="O172" s="5">
        <v>2.0</v>
      </c>
      <c r="P172" s="6">
        <v>0.209302325581395</v>
      </c>
      <c r="Q172" s="6">
        <v>0.377906976744186</v>
      </c>
      <c r="R172" s="6">
        <v>0.306397306397306</v>
      </c>
      <c r="S172" s="6">
        <v>0.684304283141493</v>
      </c>
    </row>
    <row r="173" ht="15.75" customHeight="1">
      <c r="A173" s="5" t="s">
        <v>242</v>
      </c>
      <c r="B173" s="5" t="s">
        <v>39</v>
      </c>
      <c r="C173" s="5" t="s">
        <v>81</v>
      </c>
      <c r="D173" s="5">
        <v>16.0</v>
      </c>
      <c r="E173" s="5">
        <v>24.0</v>
      </c>
      <c r="F173" s="5">
        <v>2.0</v>
      </c>
      <c r="G173" s="5">
        <v>5.0</v>
      </c>
      <c r="H173" s="5">
        <v>1.0</v>
      </c>
      <c r="I173" s="5">
        <v>0.0</v>
      </c>
      <c r="J173" s="5">
        <v>1.0</v>
      </c>
      <c r="K173" s="5">
        <v>2.0</v>
      </c>
      <c r="L173" s="5">
        <v>2.0</v>
      </c>
      <c r="M173" s="5">
        <v>6.0</v>
      </c>
      <c r="N173" s="5">
        <v>0.0</v>
      </c>
      <c r="O173" s="5">
        <v>0.0</v>
      </c>
      <c r="P173" s="6">
        <v>0.208333333333333</v>
      </c>
      <c r="Q173" s="6">
        <v>0.375</v>
      </c>
      <c r="R173" s="6">
        <v>0.269230769230769</v>
      </c>
      <c r="S173" s="6">
        <v>0.644230769230769</v>
      </c>
    </row>
    <row r="174" ht="15.75" customHeight="1">
      <c r="A174" s="5" t="s">
        <v>243</v>
      </c>
      <c r="B174" s="5" t="s">
        <v>50</v>
      </c>
      <c r="C174" s="5" t="s">
        <v>43</v>
      </c>
      <c r="D174" s="5">
        <v>19.0</v>
      </c>
      <c r="E174" s="5">
        <v>26.0</v>
      </c>
      <c r="F174" s="5">
        <v>2.0</v>
      </c>
      <c r="G174" s="5">
        <v>3.0</v>
      </c>
      <c r="H174" s="5">
        <v>1.0</v>
      </c>
      <c r="I174" s="5">
        <v>0.0</v>
      </c>
      <c r="J174" s="5">
        <v>0.0</v>
      </c>
      <c r="K174" s="5">
        <v>1.0</v>
      </c>
      <c r="L174" s="5">
        <v>2.0</v>
      </c>
      <c r="M174" s="5">
        <v>11.0</v>
      </c>
      <c r="N174" s="5">
        <v>2.0</v>
      </c>
      <c r="O174" s="5">
        <v>0.0</v>
      </c>
      <c r="P174" s="6">
        <v>0.115384615384615</v>
      </c>
      <c r="Q174" s="6">
        <v>0.153846153846154</v>
      </c>
      <c r="R174" s="6">
        <v>0.178571428571429</v>
      </c>
      <c r="S174" s="6">
        <v>0.332417582417582</v>
      </c>
    </row>
    <row r="175" ht="15.75" customHeight="1">
      <c r="A175" s="5" t="s">
        <v>244</v>
      </c>
      <c r="B175" s="5" t="s">
        <v>42</v>
      </c>
      <c r="C175" s="5" t="s">
        <v>57</v>
      </c>
      <c r="D175" s="5">
        <v>17.0</v>
      </c>
      <c r="E175" s="5">
        <v>31.0</v>
      </c>
      <c r="F175" s="5">
        <v>3.0</v>
      </c>
      <c r="G175" s="5">
        <v>6.0</v>
      </c>
      <c r="H175" s="5">
        <v>2.0</v>
      </c>
      <c r="I175" s="5">
        <v>0.0</v>
      </c>
      <c r="J175" s="5">
        <v>0.0</v>
      </c>
      <c r="K175" s="5">
        <v>3.0</v>
      </c>
      <c r="L175" s="5">
        <v>1.0</v>
      </c>
      <c r="M175" s="5">
        <v>12.0</v>
      </c>
      <c r="N175" s="5">
        <v>0.0</v>
      </c>
      <c r="O175" s="5">
        <v>0.0</v>
      </c>
      <c r="P175" s="6">
        <v>0.193548387096774</v>
      </c>
      <c r="Q175" s="6">
        <v>0.258064516129032</v>
      </c>
      <c r="R175" s="6">
        <v>0.212121212121212</v>
      </c>
      <c r="S175" s="6">
        <v>0.470185728250244</v>
      </c>
    </row>
    <row r="176" ht="15.75" customHeight="1">
      <c r="A176" s="5" t="s">
        <v>245</v>
      </c>
      <c r="B176" s="5" t="s">
        <v>55</v>
      </c>
      <c r="C176" s="5" t="s">
        <v>37</v>
      </c>
      <c r="D176" s="5">
        <v>89.0</v>
      </c>
      <c r="E176" s="5">
        <v>326.0</v>
      </c>
      <c r="F176" s="5">
        <v>29.0</v>
      </c>
      <c r="G176" s="5">
        <v>69.0</v>
      </c>
      <c r="H176" s="5">
        <v>16.0</v>
      </c>
      <c r="I176" s="5">
        <v>0.0</v>
      </c>
      <c r="J176" s="5">
        <v>8.0</v>
      </c>
      <c r="K176" s="5">
        <v>44.0</v>
      </c>
      <c r="L176" s="5">
        <v>32.0</v>
      </c>
      <c r="M176" s="5">
        <v>63.0</v>
      </c>
      <c r="N176" s="5">
        <v>0.0</v>
      </c>
      <c r="O176" s="5">
        <v>0.0</v>
      </c>
      <c r="P176" s="6">
        <v>0.211656441717791</v>
      </c>
      <c r="Q176" s="6">
        <v>0.334355828220859</v>
      </c>
      <c r="R176" s="6">
        <v>0.291891891891892</v>
      </c>
      <c r="S176" s="6">
        <v>0.626247720112751</v>
      </c>
    </row>
    <row r="177" ht="15.75" customHeight="1">
      <c r="A177" s="5" t="s">
        <v>246</v>
      </c>
      <c r="B177" s="5" t="s">
        <v>50</v>
      </c>
      <c r="C177" s="5" t="s">
        <v>81</v>
      </c>
      <c r="D177" s="5">
        <v>23.0</v>
      </c>
      <c r="E177" s="5">
        <v>26.0</v>
      </c>
      <c r="F177" s="5">
        <v>0.0</v>
      </c>
      <c r="G177" s="5">
        <v>4.0</v>
      </c>
      <c r="H177" s="5">
        <v>0.0</v>
      </c>
      <c r="I177" s="5">
        <v>0.0</v>
      </c>
      <c r="J177" s="5">
        <v>0.0</v>
      </c>
      <c r="K177" s="5">
        <v>3.0</v>
      </c>
      <c r="L177" s="5">
        <v>1.0</v>
      </c>
      <c r="M177" s="5">
        <v>2.0</v>
      </c>
      <c r="N177" s="5">
        <v>1.0</v>
      </c>
      <c r="O177" s="5">
        <v>0.0</v>
      </c>
      <c r="P177" s="6">
        <v>0.153846153846154</v>
      </c>
      <c r="Q177" s="6">
        <v>0.153846153846154</v>
      </c>
      <c r="R177" s="6">
        <v>0.185185185185185</v>
      </c>
      <c r="S177" s="6">
        <v>0.339031339031339</v>
      </c>
    </row>
    <row r="178" ht="15.75" customHeight="1">
      <c r="A178" s="5" t="s">
        <v>247</v>
      </c>
      <c r="B178" s="5" t="s">
        <v>36</v>
      </c>
      <c r="C178" s="5" t="s">
        <v>53</v>
      </c>
      <c r="D178" s="5">
        <v>73.0</v>
      </c>
      <c r="E178" s="5">
        <v>156.0</v>
      </c>
      <c r="F178" s="5">
        <v>16.0</v>
      </c>
      <c r="G178" s="5">
        <v>34.0</v>
      </c>
      <c r="H178" s="5">
        <v>7.0</v>
      </c>
      <c r="I178" s="5">
        <v>0.0</v>
      </c>
      <c r="J178" s="5">
        <v>3.0</v>
      </c>
      <c r="K178" s="5">
        <v>15.0</v>
      </c>
      <c r="L178" s="5">
        <v>17.0</v>
      </c>
      <c r="M178" s="5">
        <v>47.0</v>
      </c>
      <c r="N178" s="5">
        <v>2.0</v>
      </c>
      <c r="O178" s="5">
        <v>0.0</v>
      </c>
      <c r="P178" s="6">
        <v>0.217948717948718</v>
      </c>
      <c r="Q178" s="6">
        <v>0.320512820512821</v>
      </c>
      <c r="R178" s="6">
        <v>0.293103448275862</v>
      </c>
      <c r="S178" s="6">
        <v>0.613616268788683</v>
      </c>
    </row>
    <row r="179" ht="15.75" customHeight="1">
      <c r="A179" s="5" t="s">
        <v>248</v>
      </c>
      <c r="B179" s="5" t="s">
        <v>39</v>
      </c>
      <c r="C179" s="5" t="s">
        <v>65</v>
      </c>
      <c r="D179" s="5">
        <v>104.0</v>
      </c>
      <c r="E179" s="5">
        <v>249.0</v>
      </c>
      <c r="F179" s="5">
        <v>18.0</v>
      </c>
      <c r="G179" s="5">
        <v>51.0</v>
      </c>
      <c r="H179" s="5">
        <v>8.0</v>
      </c>
      <c r="I179" s="5">
        <v>0.0</v>
      </c>
      <c r="J179" s="5">
        <v>2.0</v>
      </c>
      <c r="K179" s="5">
        <v>19.0</v>
      </c>
      <c r="L179" s="5">
        <v>31.0</v>
      </c>
      <c r="M179" s="5">
        <v>58.0</v>
      </c>
      <c r="N179" s="5">
        <v>3.0</v>
      </c>
      <c r="O179" s="5">
        <v>0.0</v>
      </c>
      <c r="P179" s="6">
        <v>0.204819277108434</v>
      </c>
      <c r="Q179" s="6">
        <v>0.261044176706827</v>
      </c>
      <c r="R179" s="6">
        <v>0.293706293706294</v>
      </c>
      <c r="S179" s="6">
        <v>0.554750470413121</v>
      </c>
    </row>
    <row r="180" ht="15.75" customHeight="1">
      <c r="A180" s="5" t="s">
        <v>249</v>
      </c>
      <c r="B180" s="5" t="s">
        <v>250</v>
      </c>
      <c r="C180" s="5" t="s">
        <v>127</v>
      </c>
      <c r="D180" s="5">
        <v>103.0</v>
      </c>
      <c r="E180" s="5">
        <v>307.0</v>
      </c>
      <c r="F180" s="5">
        <v>38.0</v>
      </c>
      <c r="G180" s="5">
        <v>82.0</v>
      </c>
      <c r="H180" s="5">
        <v>14.0</v>
      </c>
      <c r="I180" s="5">
        <v>0.0</v>
      </c>
      <c r="J180" s="5">
        <v>16.0</v>
      </c>
      <c r="K180" s="5">
        <v>49.0</v>
      </c>
      <c r="L180" s="5">
        <v>23.0</v>
      </c>
      <c r="M180" s="5">
        <v>48.0</v>
      </c>
      <c r="N180" s="5">
        <v>1.0</v>
      </c>
      <c r="O180" s="5">
        <v>1.0</v>
      </c>
      <c r="P180" s="6">
        <v>0.267100977198697</v>
      </c>
      <c r="Q180" s="6">
        <v>0.469055374592834</v>
      </c>
      <c r="R180" s="6">
        <v>0.319402985074627</v>
      </c>
      <c r="S180" s="6">
        <v>0.788458359667461</v>
      </c>
    </row>
    <row r="181" ht="15.75" customHeight="1">
      <c r="A181" s="5" t="s">
        <v>251</v>
      </c>
      <c r="B181" s="5" t="s">
        <v>50</v>
      </c>
      <c r="C181" s="5" t="s">
        <v>94</v>
      </c>
      <c r="D181" s="5">
        <v>18.0</v>
      </c>
      <c r="E181" s="5">
        <v>24.0</v>
      </c>
      <c r="F181" s="5">
        <v>4.0</v>
      </c>
      <c r="G181" s="5">
        <v>5.0</v>
      </c>
      <c r="H181" s="5">
        <v>1.0</v>
      </c>
      <c r="I181" s="5">
        <v>1.0</v>
      </c>
      <c r="J181" s="5">
        <v>0.0</v>
      </c>
      <c r="K181" s="5">
        <v>4.0</v>
      </c>
      <c r="L181" s="5">
        <v>1.0</v>
      </c>
      <c r="M181" s="5">
        <v>12.0</v>
      </c>
      <c r="N181" s="5">
        <v>0.0</v>
      </c>
      <c r="O181" s="5">
        <v>1.0</v>
      </c>
      <c r="P181" s="6">
        <v>0.208333333333333</v>
      </c>
      <c r="Q181" s="6">
        <v>0.333333333333333</v>
      </c>
      <c r="R181" s="6">
        <v>0.24</v>
      </c>
      <c r="S181" s="6">
        <v>0.573333333333333</v>
      </c>
    </row>
    <row r="182" ht="15.75" customHeight="1">
      <c r="A182" s="5" t="s">
        <v>252</v>
      </c>
      <c r="B182" s="5" t="s">
        <v>42</v>
      </c>
      <c r="C182" s="5" t="s">
        <v>73</v>
      </c>
      <c r="D182" s="5">
        <v>83.0</v>
      </c>
      <c r="E182" s="5">
        <v>281.0</v>
      </c>
      <c r="F182" s="5">
        <v>27.0</v>
      </c>
      <c r="G182" s="5">
        <v>76.0</v>
      </c>
      <c r="H182" s="5">
        <v>18.0</v>
      </c>
      <c r="I182" s="5">
        <v>0.0</v>
      </c>
      <c r="J182" s="5">
        <v>8.0</v>
      </c>
      <c r="K182" s="5">
        <v>41.0</v>
      </c>
      <c r="L182" s="5">
        <v>29.0</v>
      </c>
      <c r="M182" s="5">
        <v>91.0</v>
      </c>
      <c r="N182" s="5">
        <v>0.0</v>
      </c>
      <c r="O182" s="5">
        <v>0.0</v>
      </c>
      <c r="P182" s="6">
        <v>0.270462633451957</v>
      </c>
      <c r="Q182" s="6">
        <v>0.419928825622776</v>
      </c>
      <c r="R182" s="6">
        <v>0.356923076923077</v>
      </c>
      <c r="S182" s="6">
        <v>0.776851902545853</v>
      </c>
    </row>
    <row r="183" ht="15.75" customHeight="1">
      <c r="A183" s="5" t="s">
        <v>253</v>
      </c>
      <c r="B183" s="5" t="s">
        <v>50</v>
      </c>
      <c r="C183" s="5" t="s">
        <v>92</v>
      </c>
      <c r="D183" s="5">
        <v>127.0</v>
      </c>
      <c r="E183" s="5">
        <v>511.0</v>
      </c>
      <c r="F183" s="5">
        <v>76.0</v>
      </c>
      <c r="G183" s="5">
        <v>135.0</v>
      </c>
      <c r="H183" s="5">
        <v>24.0</v>
      </c>
      <c r="I183" s="5">
        <v>4.0</v>
      </c>
      <c r="J183" s="5">
        <v>20.0</v>
      </c>
      <c r="K183" s="5">
        <v>52.0</v>
      </c>
      <c r="L183" s="5">
        <v>46.0</v>
      </c>
      <c r="M183" s="5">
        <v>127.0</v>
      </c>
      <c r="N183" s="5">
        <v>6.0</v>
      </c>
      <c r="O183" s="5">
        <v>6.0</v>
      </c>
      <c r="P183" s="6">
        <v>0.264187866927593</v>
      </c>
      <c r="Q183" s="6">
        <v>0.444227005870841</v>
      </c>
      <c r="R183" s="6">
        <v>0.333333333333333</v>
      </c>
      <c r="S183" s="6">
        <v>0.777560339204175</v>
      </c>
    </row>
    <row r="184" ht="15.75" customHeight="1">
      <c r="A184" s="5" t="s">
        <v>254</v>
      </c>
      <c r="B184" s="5" t="s">
        <v>39</v>
      </c>
      <c r="C184" s="5" t="s">
        <v>46</v>
      </c>
      <c r="D184" s="5">
        <v>125.0</v>
      </c>
      <c r="E184" s="5">
        <v>456.0</v>
      </c>
      <c r="F184" s="5">
        <v>84.0</v>
      </c>
      <c r="G184" s="5">
        <v>126.0</v>
      </c>
      <c r="H184" s="5">
        <v>25.0</v>
      </c>
      <c r="I184" s="5">
        <v>7.0</v>
      </c>
      <c r="J184" s="5">
        <v>13.0</v>
      </c>
      <c r="K184" s="5">
        <v>48.0</v>
      </c>
      <c r="L184" s="5">
        <v>79.0</v>
      </c>
      <c r="M184" s="5">
        <v>124.0</v>
      </c>
      <c r="N184" s="5">
        <v>13.0</v>
      </c>
      <c r="O184" s="5">
        <v>4.0</v>
      </c>
      <c r="P184" s="6">
        <v>0.276315789473684</v>
      </c>
      <c r="Q184" s="6">
        <v>0.447368421052632</v>
      </c>
      <c r="R184" s="6">
        <v>0.392727272727273</v>
      </c>
      <c r="S184" s="6">
        <v>0.840095693779904</v>
      </c>
    </row>
    <row r="185" ht="15.75" customHeight="1">
      <c r="A185" s="5" t="s">
        <v>255</v>
      </c>
      <c r="B185" s="5" t="s">
        <v>36</v>
      </c>
      <c r="C185" s="5" t="s">
        <v>43</v>
      </c>
      <c r="D185" s="5">
        <v>152.0</v>
      </c>
      <c r="E185" s="5">
        <v>581.0</v>
      </c>
      <c r="F185" s="5">
        <v>67.0</v>
      </c>
      <c r="G185" s="5">
        <v>148.0</v>
      </c>
      <c r="H185" s="5">
        <v>23.0</v>
      </c>
      <c r="I185" s="5">
        <v>1.0</v>
      </c>
      <c r="J185" s="5">
        <v>25.0</v>
      </c>
      <c r="K185" s="5">
        <v>88.0</v>
      </c>
      <c r="L185" s="5">
        <v>40.0</v>
      </c>
      <c r="M185" s="5">
        <v>106.0</v>
      </c>
      <c r="N185" s="5">
        <v>1.0</v>
      </c>
      <c r="O185" s="5">
        <v>1.0</v>
      </c>
      <c r="P185" s="6">
        <v>0.25473321858864</v>
      </c>
      <c r="Q185" s="6">
        <v>0.426850258175559</v>
      </c>
      <c r="R185" s="6">
        <v>0.306349206349206</v>
      </c>
      <c r="S185" s="6">
        <v>0.733199464524766</v>
      </c>
    </row>
    <row r="186" ht="15.75" customHeight="1">
      <c r="A186" s="5" t="s">
        <v>256</v>
      </c>
      <c r="B186" s="5" t="s">
        <v>39</v>
      </c>
      <c r="C186" s="5" t="s">
        <v>114</v>
      </c>
      <c r="D186" s="5">
        <v>125.0</v>
      </c>
      <c r="E186" s="5">
        <v>307.0</v>
      </c>
      <c r="F186" s="5">
        <v>33.0</v>
      </c>
      <c r="G186" s="5">
        <v>78.0</v>
      </c>
      <c r="H186" s="5">
        <v>15.0</v>
      </c>
      <c r="I186" s="5">
        <v>1.0</v>
      </c>
      <c r="J186" s="5">
        <v>7.0</v>
      </c>
      <c r="K186" s="5">
        <v>34.0</v>
      </c>
      <c r="L186" s="5">
        <v>20.0</v>
      </c>
      <c r="M186" s="5">
        <v>90.0</v>
      </c>
      <c r="N186" s="5">
        <v>2.0</v>
      </c>
      <c r="O186" s="5">
        <v>2.0</v>
      </c>
      <c r="P186" s="6">
        <v>0.254071661237785</v>
      </c>
      <c r="Q186" s="6">
        <v>0.37785016286645</v>
      </c>
      <c r="R186" s="6">
        <v>0.296969696969697</v>
      </c>
      <c r="S186" s="6">
        <v>0.674819859836147</v>
      </c>
    </row>
    <row r="187" ht="15.75" customHeight="1">
      <c r="A187" s="5" t="s">
        <v>257</v>
      </c>
      <c r="B187" s="5" t="s">
        <v>39</v>
      </c>
      <c r="C187" s="5" t="s">
        <v>92</v>
      </c>
      <c r="D187" s="5">
        <v>60.0</v>
      </c>
      <c r="E187" s="5">
        <v>174.0</v>
      </c>
      <c r="F187" s="5">
        <v>18.0</v>
      </c>
      <c r="G187" s="5">
        <v>47.0</v>
      </c>
      <c r="H187" s="5">
        <v>10.0</v>
      </c>
      <c r="I187" s="5">
        <v>1.0</v>
      </c>
      <c r="J187" s="5">
        <v>6.0</v>
      </c>
      <c r="K187" s="5">
        <v>26.0</v>
      </c>
      <c r="L187" s="5">
        <v>12.0</v>
      </c>
      <c r="M187" s="5">
        <v>42.0</v>
      </c>
      <c r="N187" s="5">
        <v>6.0</v>
      </c>
      <c r="O187" s="5">
        <v>1.0</v>
      </c>
      <c r="P187" s="6">
        <v>0.270114942528736</v>
      </c>
      <c r="Q187" s="6">
        <v>0.442528735632184</v>
      </c>
      <c r="R187" s="6">
        <v>0.328042328042328</v>
      </c>
      <c r="S187" s="6">
        <v>0.770571063674512</v>
      </c>
    </row>
    <row r="188" ht="15.75" customHeight="1">
      <c r="A188" s="5" t="s">
        <v>258</v>
      </c>
      <c r="B188" s="5" t="s">
        <v>39</v>
      </c>
      <c r="C188" s="5" t="s">
        <v>94</v>
      </c>
      <c r="D188" s="5">
        <v>66.0</v>
      </c>
      <c r="E188" s="5">
        <v>146.0</v>
      </c>
      <c r="F188" s="5">
        <v>21.0</v>
      </c>
      <c r="G188" s="5">
        <v>44.0</v>
      </c>
      <c r="H188" s="5">
        <v>8.0</v>
      </c>
      <c r="I188" s="5">
        <v>1.0</v>
      </c>
      <c r="J188" s="5">
        <v>2.0</v>
      </c>
      <c r="K188" s="5">
        <v>11.0</v>
      </c>
      <c r="L188" s="5">
        <v>12.0</v>
      </c>
      <c r="M188" s="5">
        <v>26.0</v>
      </c>
      <c r="N188" s="5">
        <v>4.0</v>
      </c>
      <c r="O188" s="5">
        <v>1.0</v>
      </c>
      <c r="P188" s="6">
        <v>0.301369863013699</v>
      </c>
      <c r="Q188" s="6">
        <v>0.410958904109589</v>
      </c>
      <c r="R188" s="6">
        <v>0.35625</v>
      </c>
      <c r="S188" s="6">
        <v>0.767208904109589</v>
      </c>
    </row>
    <row r="189" ht="15.75" customHeight="1">
      <c r="A189" s="5" t="s">
        <v>259</v>
      </c>
      <c r="B189" s="5" t="s">
        <v>36</v>
      </c>
      <c r="C189" s="5" t="s">
        <v>21</v>
      </c>
      <c r="D189" s="5">
        <v>158.0</v>
      </c>
      <c r="E189" s="5">
        <v>590.0</v>
      </c>
      <c r="F189" s="5">
        <v>89.0</v>
      </c>
      <c r="G189" s="5">
        <v>133.0</v>
      </c>
      <c r="H189" s="5">
        <v>21.0</v>
      </c>
      <c r="I189" s="5">
        <v>0.0</v>
      </c>
      <c r="J189" s="5">
        <v>40.0</v>
      </c>
      <c r="K189" s="5">
        <v>98.0</v>
      </c>
      <c r="L189" s="5">
        <v>64.0</v>
      </c>
      <c r="M189" s="5">
        <v>163.0</v>
      </c>
      <c r="N189" s="5">
        <v>15.0</v>
      </c>
      <c r="O189" s="5">
        <v>5.0</v>
      </c>
      <c r="P189" s="6">
        <v>0.225423728813559</v>
      </c>
      <c r="Q189" s="6">
        <v>0.464406779661017</v>
      </c>
      <c r="R189" s="6">
        <v>0.302255639097744</v>
      </c>
      <c r="S189" s="6">
        <v>0.766662418758761</v>
      </c>
    </row>
    <row r="190" ht="15.75" customHeight="1">
      <c r="A190" s="5" t="s">
        <v>260</v>
      </c>
      <c r="B190" s="5" t="s">
        <v>20</v>
      </c>
      <c r="C190" s="5" t="s">
        <v>73</v>
      </c>
      <c r="D190" s="5">
        <v>158.0</v>
      </c>
      <c r="E190" s="5">
        <v>589.0</v>
      </c>
      <c r="F190" s="5">
        <v>102.0</v>
      </c>
      <c r="G190" s="5">
        <v>178.0</v>
      </c>
      <c r="H190" s="5">
        <v>43.0</v>
      </c>
      <c r="I190" s="5">
        <v>6.0</v>
      </c>
      <c r="J190" s="5">
        <v>34.0</v>
      </c>
      <c r="K190" s="5">
        <v>91.0</v>
      </c>
      <c r="L190" s="5">
        <v>89.0</v>
      </c>
      <c r="M190" s="5">
        <v>171.0</v>
      </c>
      <c r="N190" s="5">
        <v>6.0</v>
      </c>
      <c r="O190" s="5">
        <v>1.0</v>
      </c>
      <c r="P190" s="6">
        <v>0.302207130730051</v>
      </c>
      <c r="Q190" s="6">
        <v>0.568760611205433</v>
      </c>
      <c r="R190" s="6">
        <v>0.3997113997114</v>
      </c>
      <c r="S190" s="6">
        <v>0.968472010916833</v>
      </c>
    </row>
    <row r="191" ht="15.75" customHeight="1">
      <c r="A191" s="5" t="s">
        <v>261</v>
      </c>
      <c r="B191" s="5" t="s">
        <v>50</v>
      </c>
      <c r="C191" s="5" t="s">
        <v>63</v>
      </c>
      <c r="D191" s="5">
        <v>21.0</v>
      </c>
      <c r="E191" s="5">
        <v>22.0</v>
      </c>
      <c r="F191" s="5">
        <v>1.0</v>
      </c>
      <c r="G191" s="5">
        <v>5.0</v>
      </c>
      <c r="H191" s="5">
        <v>1.0</v>
      </c>
      <c r="I191" s="5">
        <v>0.0</v>
      </c>
      <c r="J191" s="5">
        <v>0.0</v>
      </c>
      <c r="K191" s="5">
        <v>1.0</v>
      </c>
      <c r="L191" s="5">
        <v>2.0</v>
      </c>
      <c r="M191" s="5">
        <v>7.0</v>
      </c>
      <c r="N191" s="5">
        <v>0.0</v>
      </c>
      <c r="O191" s="5">
        <v>0.0</v>
      </c>
      <c r="P191" s="6">
        <v>0.227272727272727</v>
      </c>
      <c r="Q191" s="6">
        <v>0.272727272727273</v>
      </c>
      <c r="R191" s="6">
        <v>0.291666666666667</v>
      </c>
      <c r="S191" s="6">
        <v>0.564393939393939</v>
      </c>
    </row>
    <row r="192" ht="15.75" customHeight="1">
      <c r="A192" s="5" t="s">
        <v>262</v>
      </c>
      <c r="B192" s="5" t="s">
        <v>250</v>
      </c>
      <c r="C192" s="5" t="s">
        <v>94</v>
      </c>
      <c r="D192" s="5">
        <v>141.0</v>
      </c>
      <c r="E192" s="5">
        <v>437.0</v>
      </c>
      <c r="F192" s="5">
        <v>63.0</v>
      </c>
      <c r="G192" s="5">
        <v>118.0</v>
      </c>
      <c r="H192" s="5">
        <v>23.0</v>
      </c>
      <c r="I192" s="5">
        <v>0.0</v>
      </c>
      <c r="J192" s="5">
        <v>13.0</v>
      </c>
      <c r="K192" s="5">
        <v>55.0</v>
      </c>
      <c r="L192" s="5">
        <v>45.0</v>
      </c>
      <c r="M192" s="5">
        <v>142.0</v>
      </c>
      <c r="N192" s="5">
        <v>0.0</v>
      </c>
      <c r="O192" s="5">
        <v>0.0</v>
      </c>
      <c r="P192" s="6">
        <v>0.270022883295195</v>
      </c>
      <c r="Q192" s="6">
        <v>0.411899313501144</v>
      </c>
      <c r="R192" s="6">
        <v>0.351626016260163</v>
      </c>
      <c r="S192" s="6">
        <v>0.763525329761307</v>
      </c>
    </row>
    <row r="193" ht="15.75" customHeight="1">
      <c r="A193" s="5" t="s">
        <v>263</v>
      </c>
      <c r="B193" s="5" t="s">
        <v>42</v>
      </c>
      <c r="C193" s="5" t="s">
        <v>94</v>
      </c>
      <c r="D193" s="5">
        <v>60.0</v>
      </c>
      <c r="E193" s="5">
        <v>116.0</v>
      </c>
      <c r="F193" s="5">
        <v>19.0</v>
      </c>
      <c r="G193" s="5">
        <v>31.0</v>
      </c>
      <c r="H193" s="5">
        <v>4.0</v>
      </c>
      <c r="I193" s="5">
        <v>1.0</v>
      </c>
      <c r="J193" s="5">
        <v>0.0</v>
      </c>
      <c r="K193" s="5">
        <v>13.0</v>
      </c>
      <c r="L193" s="5">
        <v>13.0</v>
      </c>
      <c r="M193" s="5">
        <v>25.0</v>
      </c>
      <c r="N193" s="5">
        <v>0.0</v>
      </c>
      <c r="O193" s="5">
        <v>3.0</v>
      </c>
      <c r="P193" s="6">
        <v>0.267241379310345</v>
      </c>
      <c r="Q193" s="6">
        <v>0.318965517241379</v>
      </c>
      <c r="R193" s="6">
        <v>0.33587786259542</v>
      </c>
      <c r="S193" s="6">
        <v>0.654843379836799</v>
      </c>
    </row>
    <row r="194" ht="15.75" customHeight="1">
      <c r="A194" s="5" t="s">
        <v>264</v>
      </c>
      <c r="B194" s="5" t="s">
        <v>39</v>
      </c>
      <c r="C194" s="5" t="s">
        <v>60</v>
      </c>
      <c r="D194" s="5">
        <v>13.0</v>
      </c>
      <c r="E194" s="5">
        <v>41.0</v>
      </c>
      <c r="F194" s="5">
        <v>2.0</v>
      </c>
      <c r="G194" s="5">
        <v>13.0</v>
      </c>
      <c r="H194" s="5">
        <v>1.0</v>
      </c>
      <c r="I194" s="5">
        <v>0.0</v>
      </c>
      <c r="J194" s="5">
        <v>0.0</v>
      </c>
      <c r="K194" s="5">
        <v>5.0</v>
      </c>
      <c r="L194" s="5">
        <v>3.0</v>
      </c>
      <c r="M194" s="5">
        <v>8.0</v>
      </c>
      <c r="N194" s="5">
        <v>0.0</v>
      </c>
      <c r="O194" s="5">
        <v>2.0</v>
      </c>
      <c r="P194" s="6">
        <v>0.317073170731707</v>
      </c>
      <c r="Q194" s="6">
        <v>0.341463414634146</v>
      </c>
      <c r="R194" s="6">
        <v>0.363636363636364</v>
      </c>
      <c r="S194" s="6">
        <v>0.70509977827051</v>
      </c>
    </row>
    <row r="195" ht="15.75" customHeight="1">
      <c r="A195" s="5" t="s">
        <v>265</v>
      </c>
      <c r="B195" s="5" t="s">
        <v>266</v>
      </c>
      <c r="C195" s="5" t="s">
        <v>37</v>
      </c>
      <c r="D195" s="5">
        <v>17.0</v>
      </c>
      <c r="E195" s="5">
        <v>25.0</v>
      </c>
      <c r="F195" s="5">
        <v>2.0</v>
      </c>
      <c r="G195" s="5">
        <v>1.0</v>
      </c>
      <c r="H195" s="5">
        <v>0.0</v>
      </c>
      <c r="I195" s="5">
        <v>0.0</v>
      </c>
      <c r="J195" s="5">
        <v>1.0</v>
      </c>
      <c r="K195" s="5">
        <v>1.0</v>
      </c>
      <c r="L195" s="5">
        <v>5.0</v>
      </c>
      <c r="M195" s="5">
        <v>19.0</v>
      </c>
      <c r="N195" s="5">
        <v>1.0</v>
      </c>
      <c r="O195" s="5">
        <v>0.0</v>
      </c>
      <c r="P195" s="6">
        <v>0.04</v>
      </c>
      <c r="Q195" s="6">
        <v>0.16</v>
      </c>
      <c r="R195" s="6">
        <v>0.2</v>
      </c>
      <c r="S195" s="6">
        <v>0.36</v>
      </c>
    </row>
    <row r="196" ht="15.75" customHeight="1">
      <c r="A196" s="5" t="s">
        <v>267</v>
      </c>
      <c r="B196" s="5" t="s">
        <v>25</v>
      </c>
      <c r="C196" s="5" t="s">
        <v>43</v>
      </c>
      <c r="D196" s="5">
        <v>158.0</v>
      </c>
      <c r="E196" s="5">
        <v>584.0</v>
      </c>
      <c r="F196" s="5">
        <v>61.0</v>
      </c>
      <c r="G196" s="5">
        <v>141.0</v>
      </c>
      <c r="H196" s="5">
        <v>26.0</v>
      </c>
      <c r="I196" s="5">
        <v>3.0</v>
      </c>
      <c r="J196" s="5">
        <v>20.0</v>
      </c>
      <c r="K196" s="5">
        <v>67.0</v>
      </c>
      <c r="L196" s="5">
        <v>25.0</v>
      </c>
      <c r="M196" s="5">
        <v>136.0</v>
      </c>
      <c r="N196" s="5">
        <v>17.0</v>
      </c>
      <c r="O196" s="5">
        <v>6.0</v>
      </c>
      <c r="P196" s="6">
        <v>0.241438356164384</v>
      </c>
      <c r="Q196" s="6">
        <v>0.398972602739726</v>
      </c>
      <c r="R196" s="6">
        <v>0.274350649350649</v>
      </c>
      <c r="S196" s="6">
        <v>0.673323252090375</v>
      </c>
    </row>
    <row r="197" ht="15.75" customHeight="1">
      <c r="A197" s="5" t="s">
        <v>268</v>
      </c>
      <c r="B197" s="5" t="s">
        <v>39</v>
      </c>
      <c r="C197" s="5" t="s">
        <v>23</v>
      </c>
      <c r="D197" s="5">
        <v>33.0</v>
      </c>
      <c r="E197" s="5">
        <v>48.0</v>
      </c>
      <c r="F197" s="5">
        <v>9.0</v>
      </c>
      <c r="G197" s="5">
        <v>9.0</v>
      </c>
      <c r="H197" s="5">
        <v>2.0</v>
      </c>
      <c r="I197" s="5">
        <v>0.0</v>
      </c>
      <c r="J197" s="5">
        <v>1.0</v>
      </c>
      <c r="K197" s="5">
        <v>5.0</v>
      </c>
      <c r="L197" s="5">
        <v>6.0</v>
      </c>
      <c r="M197" s="5">
        <v>16.0</v>
      </c>
      <c r="N197" s="5">
        <v>0.0</v>
      </c>
      <c r="O197" s="5">
        <v>0.0</v>
      </c>
      <c r="P197" s="6">
        <v>0.1875</v>
      </c>
      <c r="Q197" s="6">
        <v>0.291666666666667</v>
      </c>
      <c r="R197" s="6">
        <v>0.277777777777778</v>
      </c>
      <c r="S197" s="6">
        <v>0.569444444444444</v>
      </c>
    </row>
    <row r="198" ht="15.75" customHeight="1">
      <c r="A198" s="5" t="s">
        <v>269</v>
      </c>
      <c r="B198" s="5" t="s">
        <v>36</v>
      </c>
      <c r="C198" s="5" t="s">
        <v>73</v>
      </c>
      <c r="D198" s="5">
        <v>134.0</v>
      </c>
      <c r="E198" s="5">
        <v>532.0</v>
      </c>
      <c r="F198" s="5">
        <v>65.0</v>
      </c>
      <c r="G198" s="5">
        <v>145.0</v>
      </c>
      <c r="H198" s="5">
        <v>29.0</v>
      </c>
      <c r="I198" s="5">
        <v>0.0</v>
      </c>
      <c r="J198" s="5">
        <v>14.0</v>
      </c>
      <c r="K198" s="5">
        <v>65.0</v>
      </c>
      <c r="L198" s="5">
        <v>24.0</v>
      </c>
      <c r="M198" s="5">
        <v>93.0</v>
      </c>
      <c r="N198" s="5">
        <v>3.0</v>
      </c>
      <c r="O198" s="5">
        <v>2.0</v>
      </c>
      <c r="P198" s="6">
        <v>0.272556390977444</v>
      </c>
      <c r="Q198" s="6">
        <v>0.406015037593985</v>
      </c>
      <c r="R198" s="6">
        <v>0.311387900355872</v>
      </c>
      <c r="S198" s="6">
        <v>0.717402937949857</v>
      </c>
    </row>
    <row r="199" ht="15.75" customHeight="1">
      <c r="A199" s="5" t="s">
        <v>270</v>
      </c>
      <c r="B199" s="5" t="s">
        <v>97</v>
      </c>
      <c r="C199" s="5" t="s">
        <v>21</v>
      </c>
      <c r="D199" s="5">
        <v>120.0</v>
      </c>
      <c r="E199" s="5">
        <v>413.0</v>
      </c>
      <c r="F199" s="5">
        <v>59.0</v>
      </c>
      <c r="G199" s="5">
        <v>101.0</v>
      </c>
      <c r="H199" s="5">
        <v>18.0</v>
      </c>
      <c r="I199" s="5">
        <v>2.0</v>
      </c>
      <c r="J199" s="5">
        <v>12.0</v>
      </c>
      <c r="K199" s="5">
        <v>51.0</v>
      </c>
      <c r="L199" s="5">
        <v>34.0</v>
      </c>
      <c r="M199" s="5">
        <v>115.0</v>
      </c>
      <c r="N199" s="5">
        <v>4.0</v>
      </c>
      <c r="O199" s="5">
        <v>4.0</v>
      </c>
      <c r="P199" s="6">
        <v>0.24455205811138</v>
      </c>
      <c r="Q199" s="6">
        <v>0.38498789346247</v>
      </c>
      <c r="R199" s="6">
        <v>0.306843267108168</v>
      </c>
      <c r="S199" s="6">
        <v>0.691831160570638</v>
      </c>
    </row>
    <row r="200" ht="15.75" customHeight="1">
      <c r="A200" s="5" t="s">
        <v>271</v>
      </c>
      <c r="B200" s="5" t="s">
        <v>77</v>
      </c>
      <c r="C200" s="5" t="s">
        <v>28</v>
      </c>
      <c r="D200" s="5">
        <v>99.0</v>
      </c>
      <c r="E200" s="5">
        <v>214.0</v>
      </c>
      <c r="F200" s="5">
        <v>33.0</v>
      </c>
      <c r="G200" s="5">
        <v>59.0</v>
      </c>
      <c r="H200" s="5">
        <v>11.0</v>
      </c>
      <c r="I200" s="5">
        <v>0.0</v>
      </c>
      <c r="J200" s="5">
        <v>3.0</v>
      </c>
      <c r="K200" s="5">
        <v>17.0</v>
      </c>
      <c r="L200" s="5">
        <v>38.0</v>
      </c>
      <c r="M200" s="5">
        <v>50.0</v>
      </c>
      <c r="N200" s="5">
        <v>1.0</v>
      </c>
      <c r="O200" s="5">
        <v>1.0</v>
      </c>
      <c r="P200" s="6">
        <v>0.275700934579439</v>
      </c>
      <c r="Q200" s="6">
        <v>0.369158878504673</v>
      </c>
      <c r="R200" s="6">
        <v>0.392996108949416</v>
      </c>
      <c r="S200" s="6">
        <v>0.762154987454089</v>
      </c>
    </row>
    <row r="201" ht="15.75" customHeight="1">
      <c r="A201" s="5" t="s">
        <v>272</v>
      </c>
      <c r="B201" s="5" t="s">
        <v>39</v>
      </c>
      <c r="C201" s="5" t="s">
        <v>21</v>
      </c>
      <c r="D201" s="5">
        <v>18.0</v>
      </c>
      <c r="E201" s="5">
        <v>48.0</v>
      </c>
      <c r="F201" s="5">
        <v>6.0</v>
      </c>
      <c r="G201" s="5">
        <v>11.0</v>
      </c>
      <c r="H201" s="5">
        <v>1.0</v>
      </c>
      <c r="I201" s="5">
        <v>1.0</v>
      </c>
      <c r="J201" s="5">
        <v>1.0</v>
      </c>
      <c r="K201" s="5">
        <v>5.0</v>
      </c>
      <c r="L201" s="5">
        <v>1.0</v>
      </c>
      <c r="M201" s="5">
        <v>13.0</v>
      </c>
      <c r="N201" s="5">
        <v>2.0</v>
      </c>
      <c r="O201" s="5">
        <v>1.0</v>
      </c>
      <c r="P201" s="6">
        <v>0.229166666666667</v>
      </c>
      <c r="Q201" s="6">
        <v>0.354166666666667</v>
      </c>
      <c r="R201" s="6">
        <v>0.26</v>
      </c>
      <c r="S201" s="6">
        <v>0.614166666666667</v>
      </c>
    </row>
    <row r="202" ht="15.75" customHeight="1">
      <c r="A202" s="5" t="s">
        <v>273</v>
      </c>
      <c r="B202" s="5" t="s">
        <v>39</v>
      </c>
      <c r="C202" s="5" t="s">
        <v>23</v>
      </c>
      <c r="D202" s="5">
        <v>148.0</v>
      </c>
      <c r="E202" s="5">
        <v>547.0</v>
      </c>
      <c r="F202" s="5">
        <v>80.0</v>
      </c>
      <c r="G202" s="5">
        <v>143.0</v>
      </c>
      <c r="H202" s="5">
        <v>22.0</v>
      </c>
      <c r="I202" s="5">
        <v>6.0</v>
      </c>
      <c r="J202" s="5">
        <v>7.0</v>
      </c>
      <c r="K202" s="5">
        <v>41.0</v>
      </c>
      <c r="L202" s="5">
        <v>70.0</v>
      </c>
      <c r="M202" s="5">
        <v>106.0</v>
      </c>
      <c r="N202" s="5">
        <v>16.0</v>
      </c>
      <c r="O202" s="5">
        <v>4.0</v>
      </c>
      <c r="P202" s="6">
        <v>0.261425959780622</v>
      </c>
      <c r="Q202" s="6">
        <v>0.361974405850091</v>
      </c>
      <c r="R202" s="6">
        <v>0.350793650793651</v>
      </c>
      <c r="S202" s="6">
        <v>0.712768056643742</v>
      </c>
    </row>
    <row r="203" ht="15.75" customHeight="1">
      <c r="A203" s="5" t="s">
        <v>274</v>
      </c>
      <c r="B203" s="5" t="s">
        <v>42</v>
      </c>
      <c r="C203" s="5" t="s">
        <v>26</v>
      </c>
      <c r="D203" s="5">
        <v>24.0</v>
      </c>
      <c r="E203" s="5">
        <v>68.0</v>
      </c>
      <c r="F203" s="5">
        <v>7.0</v>
      </c>
      <c r="G203" s="5">
        <v>16.0</v>
      </c>
      <c r="H203" s="5">
        <v>6.0</v>
      </c>
      <c r="I203" s="5">
        <v>0.0</v>
      </c>
      <c r="J203" s="5">
        <v>1.0</v>
      </c>
      <c r="K203" s="5">
        <v>6.0</v>
      </c>
      <c r="L203" s="5">
        <v>6.0</v>
      </c>
      <c r="M203" s="5">
        <v>22.0</v>
      </c>
      <c r="N203" s="5">
        <v>0.0</v>
      </c>
      <c r="O203" s="5">
        <v>0.0</v>
      </c>
      <c r="P203" s="6">
        <v>0.235294117647059</v>
      </c>
      <c r="Q203" s="6">
        <v>0.367647058823529</v>
      </c>
      <c r="R203" s="6">
        <v>0.293333333333333</v>
      </c>
      <c r="S203" s="6">
        <v>0.660980392156863</v>
      </c>
    </row>
    <row r="204" ht="15.75" customHeight="1">
      <c r="A204" s="5" t="s">
        <v>275</v>
      </c>
      <c r="B204" s="5" t="s">
        <v>276</v>
      </c>
      <c r="C204" s="5" t="s">
        <v>51</v>
      </c>
      <c r="D204" s="5">
        <v>128.0</v>
      </c>
      <c r="E204" s="5">
        <v>447.0</v>
      </c>
      <c r="F204" s="5">
        <v>58.0</v>
      </c>
      <c r="G204" s="5">
        <v>112.0</v>
      </c>
      <c r="H204" s="5">
        <v>19.0</v>
      </c>
      <c r="I204" s="5">
        <v>0.0</v>
      </c>
      <c r="J204" s="5">
        <v>32.0</v>
      </c>
      <c r="K204" s="5">
        <v>72.0</v>
      </c>
      <c r="L204" s="5">
        <v>43.0</v>
      </c>
      <c r="M204" s="5">
        <v>127.0</v>
      </c>
      <c r="N204" s="5">
        <v>2.0</v>
      </c>
      <c r="O204" s="5">
        <v>1.0</v>
      </c>
      <c r="P204" s="6">
        <v>0.250559284116331</v>
      </c>
      <c r="Q204" s="6">
        <v>0.507829977628635</v>
      </c>
      <c r="R204" s="6">
        <v>0.318637274549098</v>
      </c>
      <c r="S204" s="6">
        <v>0.826467252177734</v>
      </c>
    </row>
    <row r="205" ht="15.75" customHeight="1">
      <c r="A205" s="5" t="s">
        <v>277</v>
      </c>
      <c r="B205" s="5" t="s">
        <v>50</v>
      </c>
      <c r="C205" s="5" t="s">
        <v>65</v>
      </c>
      <c r="D205" s="5">
        <v>136.0</v>
      </c>
      <c r="E205" s="5">
        <v>498.0</v>
      </c>
      <c r="F205" s="5">
        <v>58.0</v>
      </c>
      <c r="G205" s="5">
        <v>131.0</v>
      </c>
      <c r="H205" s="5">
        <v>30.0</v>
      </c>
      <c r="I205" s="5">
        <v>1.0</v>
      </c>
      <c r="J205" s="5">
        <v>14.0</v>
      </c>
      <c r="K205" s="5">
        <v>56.0</v>
      </c>
      <c r="L205" s="5">
        <v>38.0</v>
      </c>
      <c r="M205" s="5">
        <v>114.0</v>
      </c>
      <c r="N205" s="5">
        <v>8.0</v>
      </c>
      <c r="O205" s="5">
        <v>1.0</v>
      </c>
      <c r="P205" s="6">
        <v>0.263052208835341</v>
      </c>
      <c r="Q205" s="6">
        <v>0.411646586345382</v>
      </c>
      <c r="R205" s="6">
        <v>0.316666666666667</v>
      </c>
      <c r="S205" s="6">
        <v>0.728313253012048</v>
      </c>
    </row>
    <row r="206" ht="15.75" customHeight="1">
      <c r="A206" s="5" t="s">
        <v>278</v>
      </c>
      <c r="B206" s="5" t="s">
        <v>39</v>
      </c>
      <c r="C206" s="5" t="s">
        <v>60</v>
      </c>
      <c r="D206" s="5">
        <v>14.0</v>
      </c>
      <c r="E206" s="5">
        <v>34.0</v>
      </c>
      <c r="F206" s="5">
        <v>2.0</v>
      </c>
      <c r="G206" s="5">
        <v>5.0</v>
      </c>
      <c r="H206" s="5">
        <v>1.0</v>
      </c>
      <c r="I206" s="5">
        <v>0.0</v>
      </c>
      <c r="J206" s="5">
        <v>0.0</v>
      </c>
      <c r="K206" s="5">
        <v>2.0</v>
      </c>
      <c r="L206" s="5">
        <v>3.0</v>
      </c>
      <c r="M206" s="5">
        <v>6.0</v>
      </c>
      <c r="N206" s="5">
        <v>0.0</v>
      </c>
      <c r="O206" s="5">
        <v>0.0</v>
      </c>
      <c r="P206" s="6">
        <v>0.147058823529412</v>
      </c>
      <c r="Q206" s="6">
        <v>0.176470588235294</v>
      </c>
      <c r="R206" s="6">
        <v>0.236842105263158</v>
      </c>
      <c r="S206" s="6">
        <v>0.413312693498452</v>
      </c>
    </row>
    <row r="207" ht="15.75" customHeight="1">
      <c r="A207" s="5" t="s">
        <v>279</v>
      </c>
      <c r="B207" s="5" t="s">
        <v>50</v>
      </c>
      <c r="C207" s="5" t="s">
        <v>79</v>
      </c>
      <c r="D207" s="5">
        <v>99.0</v>
      </c>
      <c r="E207" s="5">
        <v>346.0</v>
      </c>
      <c r="F207" s="5">
        <v>44.0</v>
      </c>
      <c r="G207" s="5">
        <v>90.0</v>
      </c>
      <c r="H207" s="5">
        <v>20.0</v>
      </c>
      <c r="I207" s="5">
        <v>1.0</v>
      </c>
      <c r="J207" s="5">
        <v>6.0</v>
      </c>
      <c r="K207" s="5">
        <v>31.0</v>
      </c>
      <c r="L207" s="5">
        <v>13.0</v>
      </c>
      <c r="M207" s="5">
        <v>39.0</v>
      </c>
      <c r="N207" s="5">
        <v>4.0</v>
      </c>
      <c r="O207" s="5">
        <v>3.0</v>
      </c>
      <c r="P207" s="6">
        <v>0.260115606936416</v>
      </c>
      <c r="Q207" s="6">
        <v>0.375722543352601</v>
      </c>
      <c r="R207" s="6">
        <v>0.286501377410468</v>
      </c>
      <c r="S207" s="6">
        <v>0.662223920763069</v>
      </c>
    </row>
    <row r="208" ht="15.75" customHeight="1">
      <c r="A208" s="5" t="s">
        <v>280</v>
      </c>
      <c r="B208" s="5" t="s">
        <v>36</v>
      </c>
      <c r="C208" s="5" t="s">
        <v>79</v>
      </c>
      <c r="D208" s="5">
        <v>102.0</v>
      </c>
      <c r="E208" s="5">
        <v>195.0</v>
      </c>
      <c r="F208" s="5">
        <v>25.0</v>
      </c>
      <c r="G208" s="5">
        <v>52.0</v>
      </c>
      <c r="H208" s="5">
        <v>8.0</v>
      </c>
      <c r="I208" s="5">
        <v>4.0</v>
      </c>
      <c r="J208" s="5">
        <v>7.0</v>
      </c>
      <c r="K208" s="5">
        <v>28.0</v>
      </c>
      <c r="L208" s="5">
        <v>12.0</v>
      </c>
      <c r="M208" s="5">
        <v>30.0</v>
      </c>
      <c r="N208" s="5">
        <v>1.0</v>
      </c>
      <c r="O208" s="5">
        <v>2.0</v>
      </c>
      <c r="P208" s="6">
        <v>0.266666666666667</v>
      </c>
      <c r="Q208" s="6">
        <v>0.456410256410256</v>
      </c>
      <c r="R208" s="6">
        <v>0.311004784688995</v>
      </c>
      <c r="S208" s="6">
        <v>0.767415041099252</v>
      </c>
    </row>
    <row r="209" ht="15.75" customHeight="1">
      <c r="A209" s="5" t="s">
        <v>281</v>
      </c>
      <c r="B209" s="5" t="s">
        <v>39</v>
      </c>
      <c r="C209" s="5" t="s">
        <v>60</v>
      </c>
      <c r="D209" s="5">
        <v>41.0</v>
      </c>
      <c r="E209" s="5">
        <v>51.0</v>
      </c>
      <c r="F209" s="5">
        <v>7.0</v>
      </c>
      <c r="G209" s="5">
        <v>12.0</v>
      </c>
      <c r="H209" s="5">
        <v>3.0</v>
      </c>
      <c r="I209" s="5">
        <v>2.0</v>
      </c>
      <c r="J209" s="5">
        <v>0.0</v>
      </c>
      <c r="K209" s="5">
        <v>5.0</v>
      </c>
      <c r="L209" s="5">
        <v>3.0</v>
      </c>
      <c r="M209" s="5">
        <v>14.0</v>
      </c>
      <c r="N209" s="5">
        <v>0.0</v>
      </c>
      <c r="O209" s="5">
        <v>0.0</v>
      </c>
      <c r="P209" s="6">
        <v>0.235294117647059</v>
      </c>
      <c r="Q209" s="6">
        <v>0.372549019607843</v>
      </c>
      <c r="R209" s="6">
        <v>0.272727272727273</v>
      </c>
      <c r="S209" s="6">
        <v>0.645276292335116</v>
      </c>
    </row>
    <row r="210" ht="15.75" customHeight="1">
      <c r="A210" s="5" t="s">
        <v>282</v>
      </c>
      <c r="B210" s="5" t="s">
        <v>42</v>
      </c>
      <c r="C210" s="5" t="s">
        <v>32</v>
      </c>
      <c r="D210" s="5">
        <v>66.0</v>
      </c>
      <c r="E210" s="5">
        <v>138.0</v>
      </c>
      <c r="F210" s="5">
        <v>17.0</v>
      </c>
      <c r="G210" s="5">
        <v>30.0</v>
      </c>
      <c r="H210" s="5">
        <v>4.0</v>
      </c>
      <c r="I210" s="5">
        <v>0.0</v>
      </c>
      <c r="J210" s="5">
        <v>4.0</v>
      </c>
      <c r="K210" s="5">
        <v>11.0</v>
      </c>
      <c r="L210" s="5">
        <v>10.0</v>
      </c>
      <c r="M210" s="5">
        <v>40.0</v>
      </c>
      <c r="N210" s="5">
        <v>0.0</v>
      </c>
      <c r="O210" s="5">
        <v>0.0</v>
      </c>
      <c r="P210" s="6">
        <v>0.217391304347826</v>
      </c>
      <c r="Q210" s="6">
        <v>0.333333333333333</v>
      </c>
      <c r="R210" s="6">
        <v>0.273333333333333</v>
      </c>
      <c r="S210" s="6">
        <v>0.606666666666667</v>
      </c>
    </row>
    <row r="211" ht="15.75" customHeight="1">
      <c r="A211" s="5" t="s">
        <v>283</v>
      </c>
      <c r="B211" s="5" t="s">
        <v>39</v>
      </c>
      <c r="C211" s="5" t="s">
        <v>43</v>
      </c>
      <c r="D211" s="5">
        <v>92.0</v>
      </c>
      <c r="E211" s="5">
        <v>213.0</v>
      </c>
      <c r="F211" s="5">
        <v>17.0</v>
      </c>
      <c r="G211" s="5">
        <v>41.0</v>
      </c>
      <c r="H211" s="5">
        <v>3.0</v>
      </c>
      <c r="I211" s="5">
        <v>3.0</v>
      </c>
      <c r="J211" s="5">
        <v>4.0</v>
      </c>
      <c r="K211" s="5">
        <v>16.0</v>
      </c>
      <c r="L211" s="5">
        <v>17.0</v>
      </c>
      <c r="M211" s="5">
        <v>52.0</v>
      </c>
      <c r="N211" s="5">
        <v>3.0</v>
      </c>
      <c r="O211" s="5">
        <v>0.0</v>
      </c>
      <c r="P211" s="6">
        <v>0.192488262910798</v>
      </c>
      <c r="Q211" s="6">
        <v>0.291079812206573</v>
      </c>
      <c r="R211" s="6">
        <v>0.257510729613734</v>
      </c>
      <c r="S211" s="6">
        <v>0.548590541820307</v>
      </c>
    </row>
    <row r="212" ht="15.75" customHeight="1">
      <c r="A212" s="5" t="s">
        <v>284</v>
      </c>
      <c r="B212" s="5" t="s">
        <v>285</v>
      </c>
      <c r="C212" s="5" t="s">
        <v>85</v>
      </c>
      <c r="D212" s="5">
        <v>76.0</v>
      </c>
      <c r="E212" s="5">
        <v>183.0</v>
      </c>
      <c r="F212" s="5">
        <v>13.0</v>
      </c>
      <c r="G212" s="5">
        <v>34.0</v>
      </c>
      <c r="H212" s="5">
        <v>9.0</v>
      </c>
      <c r="I212" s="5">
        <v>2.0</v>
      </c>
      <c r="J212" s="5">
        <v>3.0</v>
      </c>
      <c r="K212" s="5">
        <v>12.0</v>
      </c>
      <c r="L212" s="5">
        <v>9.0</v>
      </c>
      <c r="M212" s="5">
        <v>48.0</v>
      </c>
      <c r="N212" s="5">
        <v>1.0</v>
      </c>
      <c r="O212" s="5">
        <v>1.0</v>
      </c>
      <c r="P212" s="6">
        <v>0.185792349726776</v>
      </c>
      <c r="Q212" s="6">
        <v>0.306010928961749</v>
      </c>
      <c r="R212" s="6">
        <v>0.227979274611399</v>
      </c>
      <c r="S212" s="6">
        <v>0.533990203573148</v>
      </c>
    </row>
    <row r="213" ht="15.75" customHeight="1">
      <c r="A213" s="5" t="s">
        <v>286</v>
      </c>
      <c r="B213" s="5" t="s">
        <v>20</v>
      </c>
      <c r="C213" s="5" t="s">
        <v>34</v>
      </c>
      <c r="D213" s="5">
        <v>158.0</v>
      </c>
      <c r="E213" s="5">
        <v>579.0</v>
      </c>
      <c r="F213" s="5">
        <v>106.0</v>
      </c>
      <c r="G213" s="5">
        <v>172.0</v>
      </c>
      <c r="H213" s="5">
        <v>33.0</v>
      </c>
      <c r="I213" s="5">
        <v>3.0</v>
      </c>
      <c r="J213" s="5">
        <v>24.0</v>
      </c>
      <c r="K213" s="5">
        <v>95.0</v>
      </c>
      <c r="L213" s="5">
        <v>110.0</v>
      </c>
      <c r="M213" s="5">
        <v>150.0</v>
      </c>
      <c r="N213" s="5">
        <v>32.0</v>
      </c>
      <c r="O213" s="5">
        <v>5.0</v>
      </c>
      <c r="P213" s="6">
        <v>0.29706390328152</v>
      </c>
      <c r="Q213" s="6">
        <v>0.488773747841105</v>
      </c>
      <c r="R213" s="6">
        <v>0.410511363636364</v>
      </c>
      <c r="S213" s="6">
        <v>0.899285111477469</v>
      </c>
    </row>
    <row r="214" ht="15.75" customHeight="1">
      <c r="A214" s="5" t="s">
        <v>287</v>
      </c>
      <c r="B214" s="5" t="s">
        <v>42</v>
      </c>
      <c r="C214" s="5" t="s">
        <v>32</v>
      </c>
      <c r="D214" s="5">
        <v>74.0</v>
      </c>
      <c r="E214" s="5">
        <v>251.0</v>
      </c>
      <c r="F214" s="5">
        <v>22.0</v>
      </c>
      <c r="G214" s="5">
        <v>42.0</v>
      </c>
      <c r="H214" s="5">
        <v>11.0</v>
      </c>
      <c r="I214" s="5">
        <v>1.0</v>
      </c>
      <c r="J214" s="5">
        <v>9.0</v>
      </c>
      <c r="K214" s="5">
        <v>34.0</v>
      </c>
      <c r="L214" s="5">
        <v>9.0</v>
      </c>
      <c r="M214" s="5">
        <v>69.0</v>
      </c>
      <c r="N214" s="5">
        <v>0.0</v>
      </c>
      <c r="O214" s="5">
        <v>0.0</v>
      </c>
      <c r="P214" s="6">
        <v>0.167330677290837</v>
      </c>
      <c r="Q214" s="6">
        <v>0.326693227091633</v>
      </c>
      <c r="R214" s="6">
        <v>0.200757575757576</v>
      </c>
      <c r="S214" s="6">
        <v>0.527450802849209</v>
      </c>
    </row>
    <row r="215" ht="15.75" customHeight="1">
      <c r="A215" s="5" t="s">
        <v>288</v>
      </c>
      <c r="B215" s="5" t="s">
        <v>39</v>
      </c>
      <c r="C215" s="5" t="s">
        <v>37</v>
      </c>
      <c r="D215" s="5">
        <v>118.0</v>
      </c>
      <c r="E215" s="5">
        <v>411.0</v>
      </c>
      <c r="F215" s="5">
        <v>45.0</v>
      </c>
      <c r="G215" s="5">
        <v>95.0</v>
      </c>
      <c r="H215" s="5">
        <v>22.0</v>
      </c>
      <c r="I215" s="5">
        <v>1.0</v>
      </c>
      <c r="J215" s="5">
        <v>13.0</v>
      </c>
      <c r="K215" s="5">
        <v>53.0</v>
      </c>
      <c r="L215" s="5">
        <v>34.0</v>
      </c>
      <c r="M215" s="5">
        <v>136.0</v>
      </c>
      <c r="N215" s="5">
        <v>18.0</v>
      </c>
      <c r="O215" s="5">
        <v>5.0</v>
      </c>
      <c r="P215" s="6">
        <v>0.231143552311436</v>
      </c>
      <c r="Q215" s="6">
        <v>0.384428223844282</v>
      </c>
      <c r="R215" s="6">
        <v>0.297777777777778</v>
      </c>
      <c r="S215" s="6">
        <v>0.68220600162206</v>
      </c>
    </row>
    <row r="216" ht="15.75" customHeight="1">
      <c r="A216" s="5" t="s">
        <v>289</v>
      </c>
      <c r="B216" s="5" t="s">
        <v>20</v>
      </c>
      <c r="C216" s="5" t="s">
        <v>81</v>
      </c>
      <c r="D216" s="5">
        <v>156.0</v>
      </c>
      <c r="E216" s="5">
        <v>568.0</v>
      </c>
      <c r="F216" s="5">
        <v>69.0</v>
      </c>
      <c r="G216" s="5">
        <v>162.0</v>
      </c>
      <c r="H216" s="5">
        <v>31.0</v>
      </c>
      <c r="I216" s="5">
        <v>0.0</v>
      </c>
      <c r="J216" s="5">
        <v>18.0</v>
      </c>
      <c r="K216" s="5">
        <v>90.0</v>
      </c>
      <c r="L216" s="5">
        <v>55.0</v>
      </c>
      <c r="M216" s="5">
        <v>117.0</v>
      </c>
      <c r="N216" s="5">
        <v>0.0</v>
      </c>
      <c r="O216" s="5">
        <v>2.0</v>
      </c>
      <c r="P216" s="6">
        <v>0.285211267605634</v>
      </c>
      <c r="Q216" s="6">
        <v>0.434859154929577</v>
      </c>
      <c r="R216" s="6">
        <v>0.34913112164297</v>
      </c>
      <c r="S216" s="6">
        <v>0.783990276572548</v>
      </c>
    </row>
    <row r="217" ht="15.75" customHeight="1">
      <c r="A217" s="5" t="s">
        <v>290</v>
      </c>
      <c r="B217" s="5" t="s">
        <v>39</v>
      </c>
      <c r="C217" s="5" t="s">
        <v>26</v>
      </c>
      <c r="D217" s="5">
        <v>150.0</v>
      </c>
      <c r="E217" s="5">
        <v>584.0</v>
      </c>
      <c r="F217" s="5">
        <v>87.0</v>
      </c>
      <c r="G217" s="5">
        <v>174.0</v>
      </c>
      <c r="H217" s="5">
        <v>42.0</v>
      </c>
      <c r="I217" s="5">
        <v>2.0</v>
      </c>
      <c r="J217" s="5">
        <v>25.0</v>
      </c>
      <c r="K217" s="5">
        <v>100.0</v>
      </c>
      <c r="L217" s="5">
        <v>46.0</v>
      </c>
      <c r="M217" s="5">
        <v>129.0</v>
      </c>
      <c r="N217" s="5">
        <v>2.0</v>
      </c>
      <c r="O217" s="5">
        <v>2.0</v>
      </c>
      <c r="P217" s="6">
        <v>0.297945205479452</v>
      </c>
      <c r="Q217" s="6">
        <v>0.50513698630137</v>
      </c>
      <c r="R217" s="6">
        <v>0.349683544303797</v>
      </c>
      <c r="S217" s="6">
        <v>0.854820530605167</v>
      </c>
    </row>
    <row r="218" ht="15.75" customHeight="1">
      <c r="A218" s="5" t="s">
        <v>291</v>
      </c>
      <c r="B218" s="5" t="s">
        <v>25</v>
      </c>
      <c r="C218" s="5" t="s">
        <v>32</v>
      </c>
      <c r="D218" s="5">
        <v>21.0</v>
      </c>
      <c r="E218" s="5">
        <v>16.0</v>
      </c>
      <c r="F218" s="5">
        <v>2.0</v>
      </c>
      <c r="G218" s="5">
        <v>5.0</v>
      </c>
      <c r="H218" s="5">
        <v>0.0</v>
      </c>
      <c r="I218" s="5">
        <v>0.0</v>
      </c>
      <c r="J218" s="5">
        <v>0.0</v>
      </c>
      <c r="K218" s="5">
        <v>0.0</v>
      </c>
      <c r="L218" s="5">
        <v>1.0</v>
      </c>
      <c r="M218" s="5">
        <v>8.0</v>
      </c>
      <c r="N218" s="5">
        <v>0.0</v>
      </c>
      <c r="O218" s="5">
        <v>1.0</v>
      </c>
      <c r="P218" s="6">
        <v>0.3125</v>
      </c>
      <c r="Q218" s="6">
        <v>0.3125</v>
      </c>
      <c r="R218" s="6">
        <v>0.352941176470588</v>
      </c>
      <c r="S218" s="6">
        <v>0.665441176470588</v>
      </c>
    </row>
    <row r="219" ht="15.75" customHeight="1">
      <c r="A219" s="5" t="s">
        <v>292</v>
      </c>
      <c r="B219" s="5" t="s">
        <v>293</v>
      </c>
      <c r="C219" s="5" t="s">
        <v>51</v>
      </c>
      <c r="D219" s="5">
        <v>141.0</v>
      </c>
      <c r="E219" s="5">
        <v>484.0</v>
      </c>
      <c r="F219" s="5">
        <v>55.0</v>
      </c>
      <c r="G219" s="5">
        <v>123.0</v>
      </c>
      <c r="H219" s="5">
        <v>26.0</v>
      </c>
      <c r="I219" s="5">
        <v>3.0</v>
      </c>
      <c r="J219" s="5">
        <v>13.0</v>
      </c>
      <c r="K219" s="5">
        <v>51.0</v>
      </c>
      <c r="L219" s="5">
        <v>22.0</v>
      </c>
      <c r="M219" s="5">
        <v>118.0</v>
      </c>
      <c r="N219" s="5">
        <v>12.0</v>
      </c>
      <c r="O219" s="5">
        <v>6.0</v>
      </c>
      <c r="P219" s="6">
        <v>0.254132231404959</v>
      </c>
      <c r="Q219" s="6">
        <v>0.400826446280992</v>
      </c>
      <c r="R219" s="6">
        <v>0.29296875</v>
      </c>
      <c r="S219" s="6">
        <v>0.693795196280992</v>
      </c>
    </row>
    <row r="220" ht="15.75" customHeight="1">
      <c r="A220" s="5" t="s">
        <v>294</v>
      </c>
      <c r="B220" s="5" t="s">
        <v>39</v>
      </c>
      <c r="C220" s="5" t="s">
        <v>210</v>
      </c>
      <c r="D220" s="5">
        <v>22.0</v>
      </c>
      <c r="E220" s="5">
        <v>42.0</v>
      </c>
      <c r="F220" s="5">
        <v>1.0</v>
      </c>
      <c r="G220" s="5">
        <v>12.0</v>
      </c>
      <c r="H220" s="5">
        <v>4.0</v>
      </c>
      <c r="I220" s="5">
        <v>1.0</v>
      </c>
      <c r="J220" s="5">
        <v>0.0</v>
      </c>
      <c r="K220" s="5">
        <v>5.0</v>
      </c>
      <c r="L220" s="5">
        <v>2.0</v>
      </c>
      <c r="M220" s="5">
        <v>14.0</v>
      </c>
      <c r="N220" s="5">
        <v>0.0</v>
      </c>
      <c r="O220" s="5">
        <v>0.0</v>
      </c>
      <c r="P220" s="6">
        <v>0.285714285714286</v>
      </c>
      <c r="Q220" s="6">
        <v>0.428571428571429</v>
      </c>
      <c r="R220" s="6">
        <v>0.318181818181818</v>
      </c>
      <c r="S220" s="6">
        <v>0.746753246753247</v>
      </c>
    </row>
    <row r="221" ht="15.75" customHeight="1">
      <c r="A221" s="5" t="s">
        <v>295</v>
      </c>
      <c r="B221" s="5" t="s">
        <v>39</v>
      </c>
      <c r="C221" s="5" t="s">
        <v>132</v>
      </c>
      <c r="D221" s="5">
        <v>128.0</v>
      </c>
      <c r="E221" s="5">
        <v>445.0</v>
      </c>
      <c r="F221" s="5">
        <v>62.0</v>
      </c>
      <c r="G221" s="5">
        <v>98.0</v>
      </c>
      <c r="H221" s="5">
        <v>16.0</v>
      </c>
      <c r="I221" s="5">
        <v>2.0</v>
      </c>
      <c r="J221" s="5">
        <v>17.0</v>
      </c>
      <c r="K221" s="5">
        <v>40.0</v>
      </c>
      <c r="L221" s="5">
        <v>52.0</v>
      </c>
      <c r="M221" s="5">
        <v>148.0</v>
      </c>
      <c r="N221" s="5">
        <v>8.0</v>
      </c>
      <c r="O221" s="5">
        <v>1.0</v>
      </c>
      <c r="P221" s="6">
        <v>0.220224719101124</v>
      </c>
      <c r="Q221" s="6">
        <v>0.379775280898876</v>
      </c>
      <c r="R221" s="6">
        <v>0.312252964426877</v>
      </c>
      <c r="S221" s="6">
        <v>0.692028245325754</v>
      </c>
    </row>
    <row r="222" ht="15.75" customHeight="1">
      <c r="A222" s="5" t="s">
        <v>296</v>
      </c>
      <c r="B222" s="5" t="s">
        <v>50</v>
      </c>
      <c r="C222" s="5" t="s">
        <v>114</v>
      </c>
      <c r="D222" s="5">
        <v>79.0</v>
      </c>
      <c r="E222" s="5">
        <v>326.0</v>
      </c>
      <c r="F222" s="5">
        <v>47.0</v>
      </c>
      <c r="G222" s="5">
        <v>87.0</v>
      </c>
      <c r="H222" s="5">
        <v>7.0</v>
      </c>
      <c r="I222" s="5">
        <v>6.0</v>
      </c>
      <c r="J222" s="5">
        <v>1.0</v>
      </c>
      <c r="K222" s="5">
        <v>14.0</v>
      </c>
      <c r="L222" s="5">
        <v>18.0</v>
      </c>
      <c r="M222" s="5">
        <v>55.0</v>
      </c>
      <c r="N222" s="5">
        <v>30.0</v>
      </c>
      <c r="O222" s="5">
        <v>7.0</v>
      </c>
      <c r="P222" s="6">
        <v>0.266871165644172</v>
      </c>
      <c r="Q222" s="6">
        <v>0.334355828220859</v>
      </c>
      <c r="R222" s="6">
        <v>0.304347826086957</v>
      </c>
      <c r="S222" s="6">
        <v>0.638703654307816</v>
      </c>
    </row>
    <row r="223" ht="15.75" customHeight="1">
      <c r="A223" s="5" t="s">
        <v>297</v>
      </c>
      <c r="B223" s="5" t="s">
        <v>55</v>
      </c>
      <c r="C223" s="5" t="s">
        <v>132</v>
      </c>
      <c r="D223" s="5">
        <v>17.0</v>
      </c>
      <c r="E223" s="5">
        <v>3.0</v>
      </c>
      <c r="F223" s="5">
        <v>6.0</v>
      </c>
      <c r="G223" s="5">
        <v>0.0</v>
      </c>
      <c r="H223" s="5">
        <v>0.0</v>
      </c>
      <c r="I223" s="5">
        <v>0.0</v>
      </c>
      <c r="J223" s="5">
        <v>0.0</v>
      </c>
      <c r="K223" s="5">
        <v>0.0</v>
      </c>
      <c r="L223" s="5">
        <v>0.0</v>
      </c>
      <c r="M223" s="5">
        <v>1.0</v>
      </c>
      <c r="N223" s="5">
        <v>11.0</v>
      </c>
      <c r="O223" s="5">
        <v>2.0</v>
      </c>
      <c r="P223" s="6">
        <v>0.0</v>
      </c>
      <c r="Q223" s="6">
        <v>0.0</v>
      </c>
      <c r="R223" s="6">
        <v>0.0</v>
      </c>
      <c r="S223" s="6">
        <v>0.0</v>
      </c>
    </row>
    <row r="224" ht="15.75" customHeight="1">
      <c r="A224" s="5" t="s">
        <v>298</v>
      </c>
      <c r="B224" s="5" t="s">
        <v>39</v>
      </c>
      <c r="C224" s="5" t="s">
        <v>75</v>
      </c>
      <c r="D224" s="5">
        <v>30.0</v>
      </c>
      <c r="E224" s="5">
        <v>91.0</v>
      </c>
      <c r="F224" s="5">
        <v>11.0</v>
      </c>
      <c r="G224" s="5">
        <v>19.0</v>
      </c>
      <c r="H224" s="5">
        <v>2.0</v>
      </c>
      <c r="I224" s="5">
        <v>2.0</v>
      </c>
      <c r="J224" s="5">
        <v>2.0</v>
      </c>
      <c r="K224" s="5">
        <v>7.0</v>
      </c>
      <c r="L224" s="5">
        <v>9.0</v>
      </c>
      <c r="M224" s="5">
        <v>38.0</v>
      </c>
      <c r="N224" s="5">
        <v>0.0</v>
      </c>
      <c r="O224" s="5">
        <v>1.0</v>
      </c>
      <c r="P224" s="6">
        <v>0.208791208791209</v>
      </c>
      <c r="Q224" s="6">
        <v>0.340659340659341</v>
      </c>
      <c r="R224" s="6">
        <v>0.287128712871287</v>
      </c>
      <c r="S224" s="6">
        <v>0.627788053530628</v>
      </c>
    </row>
    <row r="225" ht="15.75" customHeight="1">
      <c r="A225" s="5" t="s">
        <v>299</v>
      </c>
      <c r="B225" s="5" t="s">
        <v>42</v>
      </c>
      <c r="C225" s="5" t="s">
        <v>34</v>
      </c>
      <c r="D225" s="5">
        <v>33.0</v>
      </c>
      <c r="E225" s="5">
        <v>90.0</v>
      </c>
      <c r="F225" s="5">
        <v>8.0</v>
      </c>
      <c r="G225" s="5">
        <v>14.0</v>
      </c>
      <c r="H225" s="5">
        <v>1.0</v>
      </c>
      <c r="I225" s="5">
        <v>1.0</v>
      </c>
      <c r="J225" s="5">
        <v>3.0</v>
      </c>
      <c r="K225" s="5">
        <v>7.0</v>
      </c>
      <c r="L225" s="5">
        <v>7.0</v>
      </c>
      <c r="M225" s="5">
        <v>22.0</v>
      </c>
      <c r="N225" s="5">
        <v>0.0</v>
      </c>
      <c r="O225" s="5">
        <v>0.0</v>
      </c>
      <c r="P225" s="6">
        <v>0.155555555555556</v>
      </c>
      <c r="Q225" s="6">
        <v>0.288888888888889</v>
      </c>
      <c r="R225" s="6">
        <v>0.224489795918367</v>
      </c>
      <c r="S225" s="6">
        <v>0.513378684807256</v>
      </c>
    </row>
    <row r="226" ht="15.75" customHeight="1">
      <c r="A226" s="5" t="s">
        <v>300</v>
      </c>
      <c r="B226" s="5" t="s">
        <v>50</v>
      </c>
      <c r="C226" s="5" t="s">
        <v>34</v>
      </c>
      <c r="D226" s="5">
        <v>122.0</v>
      </c>
      <c r="E226" s="5">
        <v>220.0</v>
      </c>
      <c r="F226" s="5">
        <v>26.0</v>
      </c>
      <c r="G226" s="5">
        <v>61.0</v>
      </c>
      <c r="H226" s="5">
        <v>12.0</v>
      </c>
      <c r="I226" s="5">
        <v>1.0</v>
      </c>
      <c r="J226" s="5">
        <v>2.0</v>
      </c>
      <c r="K226" s="5">
        <v>13.0</v>
      </c>
      <c r="L226" s="5">
        <v>15.0</v>
      </c>
      <c r="M226" s="5">
        <v>46.0</v>
      </c>
      <c r="N226" s="5">
        <v>3.0</v>
      </c>
      <c r="O226" s="5">
        <v>0.0</v>
      </c>
      <c r="P226" s="6">
        <v>0.277272727272727</v>
      </c>
      <c r="Q226" s="6">
        <v>0.368181818181818</v>
      </c>
      <c r="R226" s="6">
        <v>0.323529411764706</v>
      </c>
      <c r="S226" s="6">
        <v>0.691711229946524</v>
      </c>
    </row>
    <row r="227" ht="15.75" customHeight="1">
      <c r="A227" s="5" t="s">
        <v>301</v>
      </c>
      <c r="B227" s="5" t="s">
        <v>42</v>
      </c>
      <c r="C227" s="5" t="s">
        <v>81</v>
      </c>
      <c r="D227" s="5">
        <v>126.0</v>
      </c>
      <c r="E227" s="5">
        <v>390.0</v>
      </c>
      <c r="F227" s="5">
        <v>49.0</v>
      </c>
      <c r="G227" s="5">
        <v>89.0</v>
      </c>
      <c r="H227" s="5">
        <v>14.0</v>
      </c>
      <c r="I227" s="5">
        <v>1.0</v>
      </c>
      <c r="J227" s="5">
        <v>27.0</v>
      </c>
      <c r="K227" s="5">
        <v>72.0</v>
      </c>
      <c r="L227" s="5">
        <v>64.0</v>
      </c>
      <c r="M227" s="5">
        <v>116.0</v>
      </c>
      <c r="N227" s="5">
        <v>1.0</v>
      </c>
      <c r="O227" s="5">
        <v>3.0</v>
      </c>
      <c r="P227" s="6">
        <v>0.228205128205128</v>
      </c>
      <c r="Q227" s="6">
        <v>0.476923076923077</v>
      </c>
      <c r="R227" s="6">
        <v>0.339168490153173</v>
      </c>
      <c r="S227" s="6">
        <v>0.81609156707625</v>
      </c>
    </row>
    <row r="228" ht="15.75" customHeight="1">
      <c r="A228" s="5" t="s">
        <v>302</v>
      </c>
      <c r="B228" s="5" t="s">
        <v>39</v>
      </c>
      <c r="C228" s="5" t="s">
        <v>127</v>
      </c>
      <c r="D228" s="5">
        <v>151.0</v>
      </c>
      <c r="E228" s="5">
        <v>549.0</v>
      </c>
      <c r="F228" s="5">
        <v>88.0</v>
      </c>
      <c r="G228" s="5">
        <v>129.0</v>
      </c>
      <c r="H228" s="5">
        <v>24.0</v>
      </c>
      <c r="I228" s="5">
        <v>5.0</v>
      </c>
      <c r="J228" s="5">
        <v>30.0</v>
      </c>
      <c r="K228" s="5">
        <v>59.0</v>
      </c>
      <c r="L228" s="5">
        <v>74.0</v>
      </c>
      <c r="M228" s="5">
        <v>130.0</v>
      </c>
      <c r="N228" s="5">
        <v>4.0</v>
      </c>
      <c r="O228" s="5">
        <v>2.0</v>
      </c>
      <c r="P228" s="6">
        <v>0.234972677595628</v>
      </c>
      <c r="Q228" s="6">
        <v>0.460837887067395</v>
      </c>
      <c r="R228" s="6">
        <v>0.332810047095761</v>
      </c>
      <c r="S228" s="6">
        <v>0.793647934163157</v>
      </c>
    </row>
    <row r="229" ht="15.75" customHeight="1">
      <c r="A229" s="5" t="s">
        <v>303</v>
      </c>
      <c r="B229" s="5" t="s">
        <v>42</v>
      </c>
      <c r="C229" s="5" t="s">
        <v>132</v>
      </c>
      <c r="D229" s="5">
        <v>9.0</v>
      </c>
      <c r="E229" s="5">
        <v>14.0</v>
      </c>
      <c r="F229" s="5">
        <v>2.0</v>
      </c>
      <c r="G229" s="5">
        <v>4.0</v>
      </c>
      <c r="H229" s="5">
        <v>2.0</v>
      </c>
      <c r="I229" s="5">
        <v>0.0</v>
      </c>
      <c r="J229" s="5">
        <v>0.0</v>
      </c>
      <c r="K229" s="5">
        <v>3.0</v>
      </c>
      <c r="L229" s="5">
        <v>0.0</v>
      </c>
      <c r="M229" s="5">
        <v>3.0</v>
      </c>
      <c r="N229" s="5">
        <v>0.0</v>
      </c>
      <c r="O229" s="5">
        <v>0.0</v>
      </c>
      <c r="P229" s="6">
        <v>0.285714285714286</v>
      </c>
      <c r="Q229" s="6">
        <v>0.428571428571429</v>
      </c>
      <c r="R229" s="6">
        <v>0.285714285714286</v>
      </c>
      <c r="S229" s="6">
        <v>0.714285714285714</v>
      </c>
    </row>
    <row r="230" ht="15.75" customHeight="1">
      <c r="A230" s="5" t="s">
        <v>304</v>
      </c>
      <c r="B230" s="5" t="s">
        <v>50</v>
      </c>
      <c r="C230" s="5" t="s">
        <v>79</v>
      </c>
      <c r="D230" s="5">
        <v>18.0</v>
      </c>
      <c r="E230" s="5">
        <v>46.0</v>
      </c>
      <c r="F230" s="5">
        <v>7.0</v>
      </c>
      <c r="G230" s="5">
        <v>12.0</v>
      </c>
      <c r="H230" s="5">
        <v>2.0</v>
      </c>
      <c r="I230" s="5">
        <v>0.0</v>
      </c>
      <c r="J230" s="5">
        <v>1.0</v>
      </c>
      <c r="K230" s="5">
        <v>7.0</v>
      </c>
      <c r="L230" s="5">
        <v>3.0</v>
      </c>
      <c r="M230" s="5">
        <v>8.0</v>
      </c>
      <c r="N230" s="5">
        <v>0.0</v>
      </c>
      <c r="O230" s="5">
        <v>0.0</v>
      </c>
      <c r="P230" s="6">
        <v>0.260869565217391</v>
      </c>
      <c r="Q230" s="6">
        <v>0.369565217391304</v>
      </c>
      <c r="R230" s="6">
        <v>0.3</v>
      </c>
      <c r="S230" s="6">
        <v>0.669565217391304</v>
      </c>
    </row>
    <row r="231" ht="15.75" customHeight="1">
      <c r="A231" s="5" t="s">
        <v>305</v>
      </c>
      <c r="B231" s="5" t="s">
        <v>25</v>
      </c>
      <c r="C231" s="5" t="s">
        <v>23</v>
      </c>
      <c r="D231" s="5">
        <v>153.0</v>
      </c>
      <c r="E231" s="5">
        <v>562.0</v>
      </c>
      <c r="F231" s="5">
        <v>68.0</v>
      </c>
      <c r="G231" s="5">
        <v>155.0</v>
      </c>
      <c r="H231" s="5">
        <v>32.0</v>
      </c>
      <c r="I231" s="5">
        <v>2.0</v>
      </c>
      <c r="J231" s="5">
        <v>20.0</v>
      </c>
      <c r="K231" s="5">
        <v>70.0</v>
      </c>
      <c r="L231" s="5">
        <v>19.0</v>
      </c>
      <c r="M231" s="5">
        <v>82.0</v>
      </c>
      <c r="N231" s="5">
        <v>7.0</v>
      </c>
      <c r="O231" s="5">
        <v>1.0</v>
      </c>
      <c r="P231" s="6">
        <v>0.275800711743772</v>
      </c>
      <c r="Q231" s="6">
        <v>0.446619217081851</v>
      </c>
      <c r="R231" s="6">
        <v>0.304054054054054</v>
      </c>
      <c r="S231" s="6">
        <v>0.750673271135905</v>
      </c>
    </row>
    <row r="232" ht="15.75" customHeight="1">
      <c r="A232" s="5" t="s">
        <v>306</v>
      </c>
      <c r="B232" s="5" t="s">
        <v>39</v>
      </c>
      <c r="C232" s="5" t="s">
        <v>28</v>
      </c>
      <c r="D232" s="5">
        <v>132.0</v>
      </c>
      <c r="E232" s="5">
        <v>446.0</v>
      </c>
      <c r="F232" s="5">
        <v>66.0</v>
      </c>
      <c r="G232" s="5">
        <v>107.0</v>
      </c>
      <c r="H232" s="5">
        <v>29.0</v>
      </c>
      <c r="I232" s="5">
        <v>3.0</v>
      </c>
      <c r="J232" s="5">
        <v>24.0</v>
      </c>
      <c r="K232" s="5">
        <v>68.0</v>
      </c>
      <c r="L232" s="5">
        <v>28.0</v>
      </c>
      <c r="M232" s="5">
        <v>141.0</v>
      </c>
      <c r="N232" s="5">
        <v>5.0</v>
      </c>
      <c r="O232" s="5">
        <v>4.0</v>
      </c>
      <c r="P232" s="6">
        <v>0.239910313901345</v>
      </c>
      <c r="Q232" s="6">
        <v>0.479820627802691</v>
      </c>
      <c r="R232" s="6">
        <v>0.288702928870293</v>
      </c>
      <c r="S232" s="6">
        <v>0.768523556672983</v>
      </c>
    </row>
    <row r="233" ht="15.75" customHeight="1">
      <c r="A233" s="5" t="s">
        <v>307</v>
      </c>
      <c r="B233" s="5" t="s">
        <v>39</v>
      </c>
      <c r="C233" s="5" t="s">
        <v>102</v>
      </c>
      <c r="D233" s="5">
        <v>99.0</v>
      </c>
      <c r="E233" s="5">
        <v>332.0</v>
      </c>
      <c r="F233" s="5">
        <v>49.0</v>
      </c>
      <c r="G233" s="5">
        <v>93.0</v>
      </c>
      <c r="H233" s="5">
        <v>19.0</v>
      </c>
      <c r="I233" s="5">
        <v>1.0</v>
      </c>
      <c r="J233" s="5">
        <v>11.0</v>
      </c>
      <c r="K233" s="5">
        <v>37.0</v>
      </c>
      <c r="L233" s="5">
        <v>55.0</v>
      </c>
      <c r="M233" s="5">
        <v>96.0</v>
      </c>
      <c r="N233" s="5">
        <v>2.0</v>
      </c>
      <c r="O233" s="5">
        <v>3.0</v>
      </c>
      <c r="P233" s="6">
        <v>0.280120481927711</v>
      </c>
      <c r="Q233" s="6">
        <v>0.442771084337349</v>
      </c>
      <c r="R233" s="6">
        <v>0.38560411311054</v>
      </c>
      <c r="S233" s="6">
        <v>0.828375197447889</v>
      </c>
    </row>
    <row r="234" ht="15.75" customHeight="1">
      <c r="A234" s="5" t="s">
        <v>308</v>
      </c>
      <c r="B234" s="5" t="s">
        <v>36</v>
      </c>
      <c r="C234" s="5" t="s">
        <v>51</v>
      </c>
      <c r="D234" s="5">
        <v>36.0</v>
      </c>
      <c r="E234" s="5">
        <v>130.0</v>
      </c>
      <c r="F234" s="5">
        <v>13.0</v>
      </c>
      <c r="G234" s="5">
        <v>34.0</v>
      </c>
      <c r="H234" s="5">
        <v>7.0</v>
      </c>
      <c r="I234" s="5">
        <v>0.0</v>
      </c>
      <c r="J234" s="5">
        <v>3.0</v>
      </c>
      <c r="K234" s="5">
        <v>15.0</v>
      </c>
      <c r="L234" s="5">
        <v>5.0</v>
      </c>
      <c r="M234" s="5">
        <v>12.0</v>
      </c>
      <c r="N234" s="5">
        <v>1.0</v>
      </c>
      <c r="O234" s="5">
        <v>1.0</v>
      </c>
      <c r="P234" s="6">
        <v>0.261538461538462</v>
      </c>
      <c r="Q234" s="6">
        <v>0.384615384615385</v>
      </c>
      <c r="R234" s="6">
        <v>0.291970802919708</v>
      </c>
      <c r="S234" s="6">
        <v>0.676586187535093</v>
      </c>
    </row>
    <row r="235" ht="15.75" customHeight="1">
      <c r="A235" s="5" t="s">
        <v>309</v>
      </c>
      <c r="B235" s="5" t="s">
        <v>39</v>
      </c>
      <c r="C235" s="5" t="s">
        <v>63</v>
      </c>
      <c r="D235" s="5">
        <v>98.0</v>
      </c>
      <c r="E235" s="5">
        <v>248.0</v>
      </c>
      <c r="F235" s="5">
        <v>33.0</v>
      </c>
      <c r="G235" s="5">
        <v>61.0</v>
      </c>
      <c r="H235" s="5">
        <v>9.0</v>
      </c>
      <c r="I235" s="5">
        <v>0.0</v>
      </c>
      <c r="J235" s="5">
        <v>14.0</v>
      </c>
      <c r="K235" s="5">
        <v>39.0</v>
      </c>
      <c r="L235" s="5">
        <v>29.0</v>
      </c>
      <c r="M235" s="5">
        <v>85.0</v>
      </c>
      <c r="N235" s="5">
        <v>1.0</v>
      </c>
      <c r="O235" s="5">
        <v>0.0</v>
      </c>
      <c r="P235" s="6">
        <v>0.245967741935484</v>
      </c>
      <c r="Q235" s="6">
        <v>0.451612903225806</v>
      </c>
      <c r="R235" s="6">
        <v>0.328621908127208</v>
      </c>
      <c r="S235" s="6">
        <v>0.780234811353015</v>
      </c>
    </row>
    <row r="236" ht="15.75" customHeight="1">
      <c r="A236" s="5" t="s">
        <v>310</v>
      </c>
      <c r="B236" s="5" t="s">
        <v>39</v>
      </c>
      <c r="C236" s="5" t="s">
        <v>32</v>
      </c>
      <c r="D236" s="5">
        <v>101.0</v>
      </c>
      <c r="E236" s="5">
        <v>293.0</v>
      </c>
      <c r="F236" s="5">
        <v>39.0</v>
      </c>
      <c r="G236" s="5">
        <v>78.0</v>
      </c>
      <c r="H236" s="5">
        <v>17.0</v>
      </c>
      <c r="I236" s="5">
        <v>1.0</v>
      </c>
      <c r="J236" s="5">
        <v>9.0</v>
      </c>
      <c r="K236" s="5">
        <v>32.0</v>
      </c>
      <c r="L236" s="5">
        <v>19.0</v>
      </c>
      <c r="M236" s="5">
        <v>55.0</v>
      </c>
      <c r="N236" s="5">
        <v>3.0</v>
      </c>
      <c r="O236" s="5">
        <v>2.0</v>
      </c>
      <c r="P236" s="6">
        <v>0.266211604095563</v>
      </c>
      <c r="Q236" s="6">
        <v>0.42320819112628</v>
      </c>
      <c r="R236" s="6">
        <v>0.372093023255814</v>
      </c>
      <c r="S236" s="6">
        <v>0.795301214382094</v>
      </c>
    </row>
    <row r="237" ht="15.75" customHeight="1">
      <c r="A237" s="5" t="s">
        <v>311</v>
      </c>
      <c r="B237" s="5" t="s">
        <v>84</v>
      </c>
      <c r="C237" s="5" t="s">
        <v>28</v>
      </c>
      <c r="D237" s="5">
        <v>128.0</v>
      </c>
      <c r="E237" s="5">
        <v>400.0</v>
      </c>
      <c r="F237" s="5">
        <v>58.0</v>
      </c>
      <c r="G237" s="5">
        <v>97.0</v>
      </c>
      <c r="H237" s="5">
        <v>9.0</v>
      </c>
      <c r="I237" s="5">
        <v>1.0</v>
      </c>
      <c r="J237" s="5">
        <v>30.0</v>
      </c>
      <c r="K237" s="5">
        <v>59.0</v>
      </c>
      <c r="L237" s="5">
        <v>37.0</v>
      </c>
      <c r="M237" s="5">
        <v>96.0</v>
      </c>
      <c r="N237" s="5">
        <v>0.0</v>
      </c>
      <c r="O237" s="5">
        <v>0.0</v>
      </c>
      <c r="P237" s="6">
        <v>0.2425</v>
      </c>
      <c r="Q237" s="6">
        <v>0.495</v>
      </c>
      <c r="R237" s="6">
        <v>0.305936073059361</v>
      </c>
      <c r="S237" s="6">
        <v>0.800936073059361</v>
      </c>
    </row>
    <row r="238" ht="15.75" customHeight="1">
      <c r="A238" s="5" t="s">
        <v>312</v>
      </c>
      <c r="B238" s="5" t="s">
        <v>39</v>
      </c>
      <c r="C238" s="5" t="s">
        <v>87</v>
      </c>
      <c r="D238" s="5">
        <v>119.0</v>
      </c>
      <c r="E238" s="5">
        <v>411.0</v>
      </c>
      <c r="F238" s="5">
        <v>69.0</v>
      </c>
      <c r="G238" s="5">
        <v>107.0</v>
      </c>
      <c r="H238" s="5">
        <v>19.0</v>
      </c>
      <c r="I238" s="5">
        <v>3.0</v>
      </c>
      <c r="J238" s="5">
        <v>3.0</v>
      </c>
      <c r="K238" s="5">
        <v>17.0</v>
      </c>
      <c r="L238" s="5">
        <v>36.0</v>
      </c>
      <c r="M238" s="5">
        <v>93.0</v>
      </c>
      <c r="N238" s="5">
        <v>58.0</v>
      </c>
      <c r="O238" s="5">
        <v>8.0</v>
      </c>
      <c r="P238" s="6">
        <v>0.260340632603406</v>
      </c>
      <c r="Q238" s="6">
        <v>0.343065693430657</v>
      </c>
      <c r="R238" s="6">
        <v>0.320712694877506</v>
      </c>
      <c r="S238" s="6">
        <v>0.663778388308162</v>
      </c>
    </row>
    <row r="239" ht="15.75" customHeight="1">
      <c r="A239" s="5" t="s">
        <v>313</v>
      </c>
      <c r="B239" s="5" t="s">
        <v>42</v>
      </c>
      <c r="C239" s="5" t="s">
        <v>100</v>
      </c>
      <c r="D239" s="5">
        <v>35.0</v>
      </c>
      <c r="E239" s="5">
        <v>105.0</v>
      </c>
      <c r="F239" s="5">
        <v>9.0</v>
      </c>
      <c r="G239" s="5">
        <v>18.0</v>
      </c>
      <c r="H239" s="5">
        <v>4.0</v>
      </c>
      <c r="I239" s="5">
        <v>0.0</v>
      </c>
      <c r="J239" s="5">
        <v>1.0</v>
      </c>
      <c r="K239" s="5">
        <v>14.0</v>
      </c>
      <c r="L239" s="5">
        <v>7.0</v>
      </c>
      <c r="M239" s="5">
        <v>27.0</v>
      </c>
      <c r="N239" s="5">
        <v>0.0</v>
      </c>
      <c r="O239" s="5">
        <v>0.0</v>
      </c>
      <c r="P239" s="6">
        <v>0.171428571428571</v>
      </c>
      <c r="Q239" s="6">
        <v>0.238095238095238</v>
      </c>
      <c r="R239" s="6">
        <v>0.230088495575221</v>
      </c>
      <c r="S239" s="6">
        <v>0.468183733670459</v>
      </c>
    </row>
    <row r="240" ht="15.75" customHeight="1">
      <c r="A240" s="5" t="s">
        <v>314</v>
      </c>
      <c r="B240" s="5" t="s">
        <v>39</v>
      </c>
      <c r="C240" s="5" t="s">
        <v>34</v>
      </c>
      <c r="D240" s="5">
        <v>34.0</v>
      </c>
      <c r="E240" s="5">
        <v>109.0</v>
      </c>
      <c r="F240" s="5">
        <v>9.0</v>
      </c>
      <c r="G240" s="5">
        <v>25.0</v>
      </c>
      <c r="H240" s="5">
        <v>2.0</v>
      </c>
      <c r="I240" s="5">
        <v>1.0</v>
      </c>
      <c r="J240" s="5">
        <v>5.0</v>
      </c>
      <c r="K240" s="5">
        <v>17.0</v>
      </c>
      <c r="L240" s="5">
        <v>12.0</v>
      </c>
      <c r="M240" s="5">
        <v>27.0</v>
      </c>
      <c r="N240" s="5">
        <v>0.0</v>
      </c>
      <c r="O240" s="5">
        <v>0.0</v>
      </c>
      <c r="P240" s="6">
        <v>0.229357798165138</v>
      </c>
      <c r="Q240" s="6">
        <v>0.403669724770642</v>
      </c>
      <c r="R240" s="6">
        <v>0.308943089430894</v>
      </c>
      <c r="S240" s="6">
        <v>0.712612814201537</v>
      </c>
    </row>
    <row r="241" ht="15.75" customHeight="1">
      <c r="A241" s="5" t="s">
        <v>315</v>
      </c>
      <c r="B241" s="5" t="s">
        <v>50</v>
      </c>
      <c r="C241" s="5" t="s">
        <v>94</v>
      </c>
      <c r="D241" s="5">
        <v>27.0</v>
      </c>
      <c r="E241" s="5">
        <v>31.0</v>
      </c>
      <c r="F241" s="5">
        <v>5.0</v>
      </c>
      <c r="G241" s="5">
        <v>7.0</v>
      </c>
      <c r="H241" s="5">
        <v>1.0</v>
      </c>
      <c r="I241" s="5">
        <v>0.0</v>
      </c>
      <c r="J241" s="5">
        <v>0.0</v>
      </c>
      <c r="K241" s="5">
        <v>1.0</v>
      </c>
      <c r="L241" s="5">
        <v>2.0</v>
      </c>
      <c r="M241" s="5">
        <v>5.0</v>
      </c>
      <c r="N241" s="5">
        <v>2.0</v>
      </c>
      <c r="O241" s="5">
        <v>1.0</v>
      </c>
      <c r="P241" s="6">
        <v>0.225806451612903</v>
      </c>
      <c r="Q241" s="6">
        <v>0.258064516129032</v>
      </c>
      <c r="R241" s="6">
        <v>0.272727272727273</v>
      </c>
      <c r="S241" s="6">
        <v>0.530791788856305</v>
      </c>
    </row>
    <row r="242" ht="15.75" customHeight="1">
      <c r="A242" s="5" t="s">
        <v>316</v>
      </c>
      <c r="B242" s="5" t="s">
        <v>25</v>
      </c>
      <c r="C242" s="5" t="s">
        <v>53</v>
      </c>
      <c r="D242" s="5">
        <v>116.0</v>
      </c>
      <c r="E242" s="5">
        <v>409.0</v>
      </c>
      <c r="F242" s="5">
        <v>43.0</v>
      </c>
      <c r="G242" s="5">
        <v>109.0</v>
      </c>
      <c r="H242" s="5">
        <v>29.0</v>
      </c>
      <c r="I242" s="5">
        <v>0.0</v>
      </c>
      <c r="J242" s="5">
        <v>9.0</v>
      </c>
      <c r="K242" s="5">
        <v>48.0</v>
      </c>
      <c r="L242" s="5">
        <v>26.0</v>
      </c>
      <c r="M242" s="5">
        <v>70.0</v>
      </c>
      <c r="N242" s="5">
        <v>0.0</v>
      </c>
      <c r="O242" s="5">
        <v>0.0</v>
      </c>
      <c r="P242" s="6">
        <v>0.266503667481663</v>
      </c>
      <c r="Q242" s="6">
        <v>0.403422982885086</v>
      </c>
      <c r="R242" s="6">
        <v>0.306122448979592</v>
      </c>
      <c r="S242" s="6">
        <v>0.709545431864677</v>
      </c>
    </row>
    <row r="243" ht="15.75" customHeight="1">
      <c r="A243" s="5" t="s">
        <v>317</v>
      </c>
      <c r="B243" s="5" t="s">
        <v>39</v>
      </c>
      <c r="C243" s="5" t="s">
        <v>210</v>
      </c>
      <c r="D243" s="5">
        <v>147.0</v>
      </c>
      <c r="E243" s="5">
        <v>506.0</v>
      </c>
      <c r="F243" s="5">
        <v>84.0</v>
      </c>
      <c r="G243" s="5">
        <v>123.0</v>
      </c>
      <c r="H243" s="5">
        <v>24.0</v>
      </c>
      <c r="I243" s="5">
        <v>2.0</v>
      </c>
      <c r="J243" s="5">
        <v>24.0</v>
      </c>
      <c r="K243" s="5">
        <v>86.0</v>
      </c>
      <c r="L243" s="5">
        <v>108.0</v>
      </c>
      <c r="M243" s="5">
        <v>117.0</v>
      </c>
      <c r="N243" s="5">
        <v>21.0</v>
      </c>
      <c r="O243" s="5">
        <v>10.0</v>
      </c>
      <c r="P243" s="6">
        <v>0.243083003952569</v>
      </c>
      <c r="Q243" s="6">
        <v>0.440711462450593</v>
      </c>
      <c r="R243" s="6">
        <v>0.373205741626794</v>
      </c>
      <c r="S243" s="6">
        <v>0.813917204077387</v>
      </c>
    </row>
    <row r="244" ht="15.75" customHeight="1">
      <c r="A244" s="5" t="s">
        <v>318</v>
      </c>
      <c r="B244" s="5" t="s">
        <v>50</v>
      </c>
      <c r="C244" s="5" t="s">
        <v>94</v>
      </c>
      <c r="D244" s="5">
        <v>131.0</v>
      </c>
      <c r="E244" s="5">
        <v>487.0</v>
      </c>
      <c r="F244" s="5">
        <v>57.0</v>
      </c>
      <c r="G244" s="5">
        <v>138.0</v>
      </c>
      <c r="H244" s="5">
        <v>25.0</v>
      </c>
      <c r="I244" s="5">
        <v>7.0</v>
      </c>
      <c r="J244" s="5">
        <v>4.0</v>
      </c>
      <c r="K244" s="5">
        <v>59.0</v>
      </c>
      <c r="L244" s="5">
        <v>18.0</v>
      </c>
      <c r="M244" s="5">
        <v>76.0</v>
      </c>
      <c r="N244" s="5">
        <v>19.0</v>
      </c>
      <c r="O244" s="5">
        <v>4.0</v>
      </c>
      <c r="P244" s="6">
        <v>0.283367556468172</v>
      </c>
      <c r="Q244" s="6">
        <v>0.388090349075975</v>
      </c>
      <c r="R244" s="6">
        <v>0.310810810810811</v>
      </c>
      <c r="S244" s="6">
        <v>0.698901159886786</v>
      </c>
    </row>
    <row r="245" ht="15.75" customHeight="1">
      <c r="A245" s="5" t="s">
        <v>319</v>
      </c>
      <c r="B245" s="5" t="s">
        <v>39</v>
      </c>
      <c r="C245" s="5" t="s">
        <v>81</v>
      </c>
      <c r="D245" s="5">
        <v>114.0</v>
      </c>
      <c r="E245" s="5">
        <v>200.0</v>
      </c>
      <c r="F245" s="5">
        <v>35.0</v>
      </c>
      <c r="G245" s="5">
        <v>47.0</v>
      </c>
      <c r="H245" s="5">
        <v>7.0</v>
      </c>
      <c r="I245" s="5">
        <v>3.0</v>
      </c>
      <c r="J245" s="5">
        <v>12.0</v>
      </c>
      <c r="K245" s="5">
        <v>28.0</v>
      </c>
      <c r="L245" s="5">
        <v>18.0</v>
      </c>
      <c r="M245" s="5">
        <v>64.0</v>
      </c>
      <c r="N245" s="5">
        <v>5.0</v>
      </c>
      <c r="O245" s="5">
        <v>2.0</v>
      </c>
      <c r="P245" s="6">
        <v>0.235</v>
      </c>
      <c r="Q245" s="6">
        <v>0.48</v>
      </c>
      <c r="R245" s="6">
        <v>0.295454545454545</v>
      </c>
      <c r="S245" s="6">
        <v>0.775454545454545</v>
      </c>
    </row>
    <row r="246" ht="15.75" customHeight="1">
      <c r="A246" s="5" t="s">
        <v>320</v>
      </c>
      <c r="B246" s="5" t="s">
        <v>36</v>
      </c>
      <c r="C246" s="5" t="s">
        <v>23</v>
      </c>
      <c r="D246" s="5">
        <v>140.0</v>
      </c>
      <c r="E246" s="5">
        <v>467.0</v>
      </c>
      <c r="F246" s="5">
        <v>58.0</v>
      </c>
      <c r="G246" s="5">
        <v>117.0</v>
      </c>
      <c r="H246" s="5">
        <v>18.0</v>
      </c>
      <c r="I246" s="5">
        <v>1.0</v>
      </c>
      <c r="J246" s="5">
        <v>14.0</v>
      </c>
      <c r="K246" s="5">
        <v>51.0</v>
      </c>
      <c r="L246" s="5">
        <v>51.0</v>
      </c>
      <c r="M246" s="5">
        <v>118.0</v>
      </c>
      <c r="N246" s="5">
        <v>8.0</v>
      </c>
      <c r="O246" s="5">
        <v>2.0</v>
      </c>
      <c r="P246" s="6">
        <v>0.250535331905782</v>
      </c>
      <c r="Q246" s="6">
        <v>0.383297644539615</v>
      </c>
      <c r="R246" s="6">
        <v>0.328922495274102</v>
      </c>
      <c r="S246" s="6">
        <v>0.712220139813717</v>
      </c>
    </row>
    <row r="247" ht="15.75" customHeight="1">
      <c r="A247" s="5" t="s">
        <v>321</v>
      </c>
      <c r="B247" s="5" t="s">
        <v>36</v>
      </c>
      <c r="C247" s="5" t="s">
        <v>40</v>
      </c>
      <c r="D247" s="5">
        <v>72.0</v>
      </c>
      <c r="E247" s="5">
        <v>269.0</v>
      </c>
      <c r="F247" s="5">
        <v>36.0</v>
      </c>
      <c r="G247" s="5">
        <v>82.0</v>
      </c>
      <c r="H247" s="5">
        <v>20.0</v>
      </c>
      <c r="I247" s="5">
        <v>0.0</v>
      </c>
      <c r="J247" s="5">
        <v>13.0</v>
      </c>
      <c r="K247" s="5">
        <v>37.0</v>
      </c>
      <c r="L247" s="5">
        <v>12.0</v>
      </c>
      <c r="M247" s="5">
        <v>60.0</v>
      </c>
      <c r="N247" s="5">
        <v>0.0</v>
      </c>
      <c r="O247" s="5">
        <v>0.0</v>
      </c>
      <c r="P247" s="6">
        <v>0.304832713754647</v>
      </c>
      <c r="Q247" s="6">
        <v>0.524163568773234</v>
      </c>
      <c r="R247" s="6">
        <v>0.336879432624113</v>
      </c>
      <c r="S247" s="6">
        <v>0.861043001397348</v>
      </c>
    </row>
    <row r="248" ht="15.75" customHeight="1">
      <c r="A248" s="5" t="s">
        <v>322</v>
      </c>
      <c r="B248" s="5" t="s">
        <v>25</v>
      </c>
      <c r="C248" s="5" t="s">
        <v>114</v>
      </c>
      <c r="D248" s="5">
        <v>155.0</v>
      </c>
      <c r="E248" s="5">
        <v>508.0</v>
      </c>
      <c r="F248" s="5">
        <v>52.0</v>
      </c>
      <c r="G248" s="5">
        <v>120.0</v>
      </c>
      <c r="H248" s="5">
        <v>17.0</v>
      </c>
      <c r="I248" s="5">
        <v>6.0</v>
      </c>
      <c r="J248" s="5">
        <v>3.0</v>
      </c>
      <c r="K248" s="5">
        <v>38.0</v>
      </c>
      <c r="L248" s="5">
        <v>33.0</v>
      </c>
      <c r="M248" s="5">
        <v>73.0</v>
      </c>
      <c r="N248" s="5">
        <v>1.0</v>
      </c>
      <c r="O248" s="5">
        <v>0.0</v>
      </c>
      <c r="P248" s="6">
        <v>0.236220472440945</v>
      </c>
      <c r="Q248" s="6">
        <v>0.311023622047244</v>
      </c>
      <c r="R248" s="6">
        <v>0.28256880733945</v>
      </c>
      <c r="S248" s="6">
        <v>0.593592429386694</v>
      </c>
    </row>
    <row r="249" ht="15.75" customHeight="1">
      <c r="A249" s="5" t="s">
        <v>323</v>
      </c>
      <c r="B249" s="5" t="s">
        <v>42</v>
      </c>
      <c r="C249" s="5" t="s">
        <v>57</v>
      </c>
      <c r="D249" s="5">
        <v>8.0</v>
      </c>
      <c r="E249" s="5">
        <v>24.0</v>
      </c>
      <c r="F249" s="5">
        <v>2.0</v>
      </c>
      <c r="G249" s="5">
        <v>3.0</v>
      </c>
      <c r="H249" s="5">
        <v>1.0</v>
      </c>
      <c r="I249" s="5">
        <v>0.0</v>
      </c>
      <c r="J249" s="5">
        <v>0.0</v>
      </c>
      <c r="K249" s="5">
        <v>1.0</v>
      </c>
      <c r="L249" s="5">
        <v>0.0</v>
      </c>
      <c r="M249" s="5">
        <v>7.0</v>
      </c>
      <c r="N249" s="5">
        <v>0.0</v>
      </c>
      <c r="O249" s="5">
        <v>1.0</v>
      </c>
      <c r="P249" s="6">
        <v>0.125</v>
      </c>
      <c r="Q249" s="6">
        <v>0.166666666666667</v>
      </c>
      <c r="R249" s="6">
        <v>0.153846153846154</v>
      </c>
      <c r="S249" s="6">
        <v>0.32051282051282</v>
      </c>
    </row>
    <row r="250" ht="15.75" customHeight="1">
      <c r="A250" s="5" t="s">
        <v>324</v>
      </c>
      <c r="B250" s="5" t="s">
        <v>39</v>
      </c>
      <c r="C250" s="5" t="s">
        <v>210</v>
      </c>
      <c r="D250" s="5">
        <v>83.0</v>
      </c>
      <c r="E250" s="5">
        <v>139.0</v>
      </c>
      <c r="F250" s="5">
        <v>18.0</v>
      </c>
      <c r="G250" s="5">
        <v>30.0</v>
      </c>
      <c r="H250" s="5">
        <v>3.0</v>
      </c>
      <c r="I250" s="5">
        <v>1.0</v>
      </c>
      <c r="J250" s="5">
        <v>9.0</v>
      </c>
      <c r="K250" s="5">
        <v>17.0</v>
      </c>
      <c r="L250" s="5">
        <v>13.0</v>
      </c>
      <c r="M250" s="5">
        <v>44.0</v>
      </c>
      <c r="N250" s="5">
        <v>0.0</v>
      </c>
      <c r="O250" s="5">
        <v>1.0</v>
      </c>
      <c r="P250" s="6">
        <v>0.215827338129496</v>
      </c>
      <c r="Q250" s="6">
        <v>0.446043165467626</v>
      </c>
      <c r="R250" s="6">
        <v>0.290322580645161</v>
      </c>
      <c r="S250" s="6">
        <v>0.736365746112787</v>
      </c>
    </row>
    <row r="251" ht="15.75" customHeight="1">
      <c r="A251" s="5" t="s">
        <v>325</v>
      </c>
      <c r="B251" s="5" t="s">
        <v>39</v>
      </c>
      <c r="C251" s="5" t="s">
        <v>63</v>
      </c>
      <c r="D251" s="5">
        <v>45.0</v>
      </c>
      <c r="E251" s="5">
        <v>92.0</v>
      </c>
      <c r="F251" s="5">
        <v>12.0</v>
      </c>
      <c r="G251" s="5">
        <v>23.0</v>
      </c>
      <c r="H251" s="5">
        <v>3.0</v>
      </c>
      <c r="I251" s="5">
        <v>0.0</v>
      </c>
      <c r="J251" s="5">
        <v>1.0</v>
      </c>
      <c r="K251" s="5">
        <v>12.0</v>
      </c>
      <c r="L251" s="5">
        <v>12.0</v>
      </c>
      <c r="M251" s="5">
        <v>15.0</v>
      </c>
      <c r="N251" s="5">
        <v>1.0</v>
      </c>
      <c r="O251" s="5">
        <v>1.0</v>
      </c>
      <c r="P251" s="6">
        <v>0.25</v>
      </c>
      <c r="Q251" s="6">
        <v>0.315217391304348</v>
      </c>
      <c r="R251" s="6">
        <v>0.349056603773585</v>
      </c>
      <c r="S251" s="6">
        <v>0.664273995077933</v>
      </c>
    </row>
    <row r="252" ht="15.75" customHeight="1">
      <c r="A252" s="5" t="s">
        <v>326</v>
      </c>
      <c r="B252" s="5" t="s">
        <v>50</v>
      </c>
      <c r="C252" s="5" t="s">
        <v>43</v>
      </c>
      <c r="D252" s="5">
        <v>155.0</v>
      </c>
      <c r="E252" s="5">
        <v>547.0</v>
      </c>
      <c r="F252" s="5">
        <v>67.0</v>
      </c>
      <c r="G252" s="5">
        <v>161.0</v>
      </c>
      <c r="H252" s="5">
        <v>14.0</v>
      </c>
      <c r="I252" s="5">
        <v>11.0</v>
      </c>
      <c r="J252" s="5">
        <v>6.0</v>
      </c>
      <c r="K252" s="5">
        <v>39.0</v>
      </c>
      <c r="L252" s="5">
        <v>66.0</v>
      </c>
      <c r="M252" s="5">
        <v>116.0</v>
      </c>
      <c r="N252" s="5">
        <v>17.0</v>
      </c>
      <c r="O252" s="5">
        <v>13.0</v>
      </c>
      <c r="P252" s="6">
        <v>0.294332723948812</v>
      </c>
      <c r="Q252" s="6">
        <v>0.393053016453382</v>
      </c>
      <c r="R252" s="6">
        <v>0.371150729335494</v>
      </c>
      <c r="S252" s="6">
        <v>0.764203745788876</v>
      </c>
    </row>
    <row r="253" ht="15.75" customHeight="1">
      <c r="A253" s="5" t="s">
        <v>327</v>
      </c>
      <c r="B253" s="5" t="s">
        <v>39</v>
      </c>
      <c r="C253" s="5" t="s">
        <v>81</v>
      </c>
      <c r="D253" s="5">
        <v>109.0</v>
      </c>
      <c r="E253" s="5">
        <v>216.0</v>
      </c>
      <c r="F253" s="5">
        <v>25.0</v>
      </c>
      <c r="G253" s="5">
        <v>41.0</v>
      </c>
      <c r="H253" s="5">
        <v>8.0</v>
      </c>
      <c r="I253" s="5">
        <v>0.0</v>
      </c>
      <c r="J253" s="5">
        <v>7.0</v>
      </c>
      <c r="K253" s="5">
        <v>18.0</v>
      </c>
      <c r="L253" s="5">
        <v>28.0</v>
      </c>
      <c r="M253" s="5">
        <v>64.0</v>
      </c>
      <c r="N253" s="5">
        <v>2.0</v>
      </c>
      <c r="O253" s="5">
        <v>0.0</v>
      </c>
      <c r="P253" s="6">
        <v>0.189814814814815</v>
      </c>
      <c r="Q253" s="6">
        <v>0.324074074074074</v>
      </c>
      <c r="R253" s="6">
        <v>0.282786885245902</v>
      </c>
      <c r="S253" s="6">
        <v>0.606860959319976</v>
      </c>
    </row>
    <row r="254" ht="15.75" customHeight="1">
      <c r="A254" s="5" t="s">
        <v>328</v>
      </c>
      <c r="B254" s="5" t="s">
        <v>39</v>
      </c>
      <c r="C254" s="5" t="s">
        <v>94</v>
      </c>
      <c r="D254" s="5">
        <v>26.0</v>
      </c>
      <c r="E254" s="5">
        <v>54.0</v>
      </c>
      <c r="F254" s="5">
        <v>7.0</v>
      </c>
      <c r="G254" s="5">
        <v>14.0</v>
      </c>
      <c r="H254" s="5">
        <v>5.0</v>
      </c>
      <c r="I254" s="5">
        <v>0.0</v>
      </c>
      <c r="J254" s="5">
        <v>2.0</v>
      </c>
      <c r="K254" s="5">
        <v>4.0</v>
      </c>
      <c r="L254" s="5">
        <v>3.0</v>
      </c>
      <c r="M254" s="5">
        <v>11.0</v>
      </c>
      <c r="N254" s="5">
        <v>0.0</v>
      </c>
      <c r="O254" s="5">
        <v>1.0</v>
      </c>
      <c r="P254" s="6">
        <v>0.259259259259259</v>
      </c>
      <c r="Q254" s="6">
        <v>0.462962962962963</v>
      </c>
      <c r="R254" s="6">
        <v>0.298245614035088</v>
      </c>
      <c r="S254" s="6">
        <v>0.761208576998051</v>
      </c>
    </row>
    <row r="255" ht="15.75" customHeight="1">
      <c r="A255" s="5" t="s">
        <v>329</v>
      </c>
      <c r="B255" s="5" t="s">
        <v>50</v>
      </c>
      <c r="C255" s="5" t="s">
        <v>100</v>
      </c>
      <c r="D255" s="5">
        <v>40.0</v>
      </c>
      <c r="E255" s="5">
        <v>51.0</v>
      </c>
      <c r="F255" s="5">
        <v>11.0</v>
      </c>
      <c r="G255" s="5">
        <v>15.0</v>
      </c>
      <c r="H255" s="5">
        <v>1.0</v>
      </c>
      <c r="I255" s="5">
        <v>0.0</v>
      </c>
      <c r="J255" s="5">
        <v>1.0</v>
      </c>
      <c r="K255" s="5">
        <v>5.0</v>
      </c>
      <c r="L255" s="5">
        <v>5.0</v>
      </c>
      <c r="M255" s="5">
        <v>10.0</v>
      </c>
      <c r="N255" s="5">
        <v>1.0</v>
      </c>
      <c r="O255" s="5">
        <v>0.0</v>
      </c>
      <c r="P255" s="6">
        <v>0.294117647058824</v>
      </c>
      <c r="Q255" s="6">
        <v>0.372549019607843</v>
      </c>
      <c r="R255" s="6">
        <v>0.357142857142857</v>
      </c>
      <c r="S255" s="6">
        <v>0.7296918767507</v>
      </c>
    </row>
    <row r="256" ht="15.75" customHeight="1">
      <c r="A256" s="5" t="s">
        <v>330</v>
      </c>
      <c r="B256" s="5" t="s">
        <v>42</v>
      </c>
      <c r="C256" s="5" t="s">
        <v>34</v>
      </c>
      <c r="D256" s="5">
        <v>4.0</v>
      </c>
      <c r="E256" s="5">
        <v>11.0</v>
      </c>
      <c r="F256" s="5">
        <v>1.0</v>
      </c>
      <c r="G256" s="5">
        <v>2.0</v>
      </c>
      <c r="H256" s="5">
        <v>0.0</v>
      </c>
      <c r="I256" s="5">
        <v>0.0</v>
      </c>
      <c r="J256" s="5">
        <v>1.0</v>
      </c>
      <c r="K256" s="5">
        <v>1.0</v>
      </c>
      <c r="L256" s="5">
        <v>0.0</v>
      </c>
      <c r="M256" s="5">
        <v>0.0</v>
      </c>
      <c r="N256" s="5">
        <v>0.0</v>
      </c>
      <c r="O256" s="5">
        <v>0.0</v>
      </c>
      <c r="P256" s="6">
        <v>0.181818181818182</v>
      </c>
      <c r="Q256" s="6">
        <v>0.454545454545455</v>
      </c>
      <c r="R256" s="6">
        <v>0.181818181818182</v>
      </c>
      <c r="S256" s="6">
        <v>0.636363636363636</v>
      </c>
    </row>
    <row r="257" ht="15.75" customHeight="1">
      <c r="A257" s="5" t="s">
        <v>331</v>
      </c>
      <c r="B257" s="5" t="s">
        <v>39</v>
      </c>
      <c r="C257" s="5" t="s">
        <v>51</v>
      </c>
      <c r="D257" s="5">
        <v>41.0</v>
      </c>
      <c r="E257" s="5">
        <v>100.0</v>
      </c>
      <c r="F257" s="5">
        <v>15.0</v>
      </c>
      <c r="G257" s="5">
        <v>23.0</v>
      </c>
      <c r="H257" s="5">
        <v>7.0</v>
      </c>
      <c r="I257" s="5">
        <v>0.0</v>
      </c>
      <c r="J257" s="5">
        <v>4.0</v>
      </c>
      <c r="K257" s="5">
        <v>11.0</v>
      </c>
      <c r="L257" s="5">
        <v>11.0</v>
      </c>
      <c r="M257" s="5">
        <v>28.0</v>
      </c>
      <c r="N257" s="5">
        <v>0.0</v>
      </c>
      <c r="O257" s="5">
        <v>2.0</v>
      </c>
      <c r="P257" s="6">
        <v>0.23</v>
      </c>
      <c r="Q257" s="6">
        <v>0.42</v>
      </c>
      <c r="R257" s="6">
        <v>0.303571428571429</v>
      </c>
      <c r="S257" s="6">
        <v>0.723571428571429</v>
      </c>
    </row>
    <row r="258" ht="15.75" customHeight="1">
      <c r="A258" s="5" t="s">
        <v>332</v>
      </c>
      <c r="B258" s="5" t="s">
        <v>39</v>
      </c>
      <c r="C258" s="5" t="s">
        <v>43</v>
      </c>
      <c r="D258" s="5">
        <v>159.0</v>
      </c>
      <c r="E258" s="5">
        <v>583.0</v>
      </c>
      <c r="F258" s="5">
        <v>87.0</v>
      </c>
      <c r="G258" s="5">
        <v>167.0</v>
      </c>
      <c r="H258" s="5">
        <v>21.0</v>
      </c>
      <c r="I258" s="5">
        <v>6.0</v>
      </c>
      <c r="J258" s="5">
        <v>15.0</v>
      </c>
      <c r="K258" s="5">
        <v>49.0</v>
      </c>
      <c r="L258" s="5">
        <v>63.0</v>
      </c>
      <c r="M258" s="5">
        <v>134.0</v>
      </c>
      <c r="N258" s="5">
        <v>25.0</v>
      </c>
      <c r="O258" s="5">
        <v>7.0</v>
      </c>
      <c r="P258" s="6">
        <v>0.286449399656947</v>
      </c>
      <c r="Q258" s="6">
        <v>0.420240137221269</v>
      </c>
      <c r="R258" s="6">
        <v>0.36085626911315</v>
      </c>
      <c r="S258" s="6">
        <v>0.781096406334419</v>
      </c>
    </row>
    <row r="259" ht="15.75" customHeight="1">
      <c r="A259" s="5" t="s">
        <v>333</v>
      </c>
      <c r="B259" s="5" t="s">
        <v>42</v>
      </c>
      <c r="C259" s="5" t="s">
        <v>34</v>
      </c>
      <c r="D259" s="5">
        <v>56.0</v>
      </c>
      <c r="E259" s="5">
        <v>148.0</v>
      </c>
      <c r="F259" s="5">
        <v>21.0</v>
      </c>
      <c r="G259" s="5">
        <v>42.0</v>
      </c>
      <c r="H259" s="5">
        <v>5.0</v>
      </c>
      <c r="I259" s="5">
        <v>4.0</v>
      </c>
      <c r="J259" s="5">
        <v>6.0</v>
      </c>
      <c r="K259" s="5">
        <v>28.0</v>
      </c>
      <c r="L259" s="5">
        <v>16.0</v>
      </c>
      <c r="M259" s="5">
        <v>44.0</v>
      </c>
      <c r="N259" s="5">
        <v>4.0</v>
      </c>
      <c r="O259" s="5">
        <v>0.0</v>
      </c>
      <c r="P259" s="6">
        <v>0.283783783783784</v>
      </c>
      <c r="Q259" s="6">
        <v>0.493243243243243</v>
      </c>
      <c r="R259" s="6">
        <v>0.351515151515152</v>
      </c>
      <c r="S259" s="6">
        <v>0.844758394758395</v>
      </c>
    </row>
    <row r="260" ht="15.75" customHeight="1">
      <c r="A260" s="5" t="s">
        <v>334</v>
      </c>
      <c r="B260" s="5" t="s">
        <v>39</v>
      </c>
      <c r="C260" s="5" t="s">
        <v>46</v>
      </c>
      <c r="D260" s="5">
        <v>142.0</v>
      </c>
      <c r="E260" s="5">
        <v>530.0</v>
      </c>
      <c r="F260" s="5">
        <v>61.0</v>
      </c>
      <c r="G260" s="5">
        <v>122.0</v>
      </c>
      <c r="H260" s="5">
        <v>27.0</v>
      </c>
      <c r="I260" s="5">
        <v>1.0</v>
      </c>
      <c r="J260" s="5">
        <v>7.0</v>
      </c>
      <c r="K260" s="5">
        <v>49.0</v>
      </c>
      <c r="L260" s="5">
        <v>54.0</v>
      </c>
      <c r="M260" s="5">
        <v>93.0</v>
      </c>
      <c r="N260" s="5">
        <v>11.0</v>
      </c>
      <c r="O260" s="5">
        <v>4.0</v>
      </c>
      <c r="P260" s="6">
        <v>0.230188679245283</v>
      </c>
      <c r="Q260" s="6">
        <v>0.324528301886792</v>
      </c>
      <c r="R260" s="6">
        <v>0.306260575296108</v>
      </c>
      <c r="S260" s="6">
        <v>0.630788877182901</v>
      </c>
    </row>
    <row r="261" ht="15.75" customHeight="1">
      <c r="A261" s="5" t="s">
        <v>335</v>
      </c>
      <c r="B261" s="5" t="s">
        <v>39</v>
      </c>
      <c r="C261" s="5" t="s">
        <v>23</v>
      </c>
      <c r="D261" s="5">
        <v>123.0</v>
      </c>
      <c r="E261" s="5">
        <v>327.0</v>
      </c>
      <c r="F261" s="5">
        <v>32.0</v>
      </c>
      <c r="G261" s="5">
        <v>71.0</v>
      </c>
      <c r="H261" s="5">
        <v>13.0</v>
      </c>
      <c r="I261" s="5">
        <v>1.0</v>
      </c>
      <c r="J261" s="5">
        <v>8.0</v>
      </c>
      <c r="K261" s="5">
        <v>31.0</v>
      </c>
      <c r="L261" s="5">
        <v>30.0</v>
      </c>
      <c r="M261" s="5">
        <v>68.0</v>
      </c>
      <c r="N261" s="5">
        <v>3.0</v>
      </c>
      <c r="O261" s="5">
        <v>4.0</v>
      </c>
      <c r="P261" s="6">
        <v>0.217125382262997</v>
      </c>
      <c r="Q261" s="6">
        <v>0.336391437308869</v>
      </c>
      <c r="R261" s="6">
        <v>0.280555555555556</v>
      </c>
      <c r="S261" s="6">
        <v>0.616946992864424</v>
      </c>
    </row>
    <row r="262" ht="15.75" customHeight="1">
      <c r="A262" s="5" t="s">
        <v>336</v>
      </c>
      <c r="B262" s="5" t="s">
        <v>20</v>
      </c>
      <c r="C262" s="5" t="s">
        <v>102</v>
      </c>
      <c r="D262" s="5">
        <v>1.0</v>
      </c>
      <c r="E262" s="5">
        <v>2.0</v>
      </c>
      <c r="F262" s="5">
        <v>1.0</v>
      </c>
      <c r="G262" s="5">
        <v>1.0</v>
      </c>
      <c r="H262" s="5">
        <v>1.0</v>
      </c>
      <c r="I262" s="5">
        <v>0.0</v>
      </c>
      <c r="J262" s="5">
        <v>0.0</v>
      </c>
      <c r="K262" s="5">
        <v>0.0</v>
      </c>
      <c r="L262" s="5">
        <v>0.0</v>
      </c>
      <c r="M262" s="5">
        <v>0.0</v>
      </c>
      <c r="N262" s="5">
        <v>0.0</v>
      </c>
      <c r="O262" s="5">
        <v>0.0</v>
      </c>
      <c r="P262" s="6">
        <v>0.5</v>
      </c>
      <c r="Q262" s="6">
        <v>1.0</v>
      </c>
      <c r="R262" s="6">
        <v>0.5</v>
      </c>
      <c r="S262" s="6">
        <v>1.5</v>
      </c>
    </row>
    <row r="263" ht="15.75" customHeight="1">
      <c r="A263" s="5" t="s">
        <v>337</v>
      </c>
      <c r="B263" s="5" t="s">
        <v>107</v>
      </c>
      <c r="C263" s="5" t="s">
        <v>100</v>
      </c>
      <c r="D263" s="5">
        <v>125.0</v>
      </c>
      <c r="E263" s="5">
        <v>378.0</v>
      </c>
      <c r="F263" s="5">
        <v>48.0</v>
      </c>
      <c r="G263" s="5">
        <v>99.0</v>
      </c>
      <c r="H263" s="5">
        <v>14.0</v>
      </c>
      <c r="I263" s="5">
        <v>0.0</v>
      </c>
      <c r="J263" s="5">
        <v>10.0</v>
      </c>
      <c r="K263" s="5">
        <v>38.0</v>
      </c>
      <c r="L263" s="5">
        <v>41.0</v>
      </c>
      <c r="M263" s="5">
        <v>59.0</v>
      </c>
      <c r="N263" s="5">
        <v>4.0</v>
      </c>
      <c r="O263" s="5">
        <v>2.0</v>
      </c>
      <c r="P263" s="6">
        <v>0.261904761904762</v>
      </c>
      <c r="Q263" s="6">
        <v>0.378306878306878</v>
      </c>
      <c r="R263" s="6">
        <v>0.335680751173709</v>
      </c>
      <c r="S263" s="6">
        <v>0.713987629480587</v>
      </c>
    </row>
    <row r="264" ht="15.75" customHeight="1">
      <c r="A264" s="5" t="s">
        <v>338</v>
      </c>
      <c r="B264" s="5" t="s">
        <v>42</v>
      </c>
      <c r="C264" s="5" t="s">
        <v>100</v>
      </c>
      <c r="D264" s="5">
        <v>43.0</v>
      </c>
      <c r="E264" s="5">
        <v>117.0</v>
      </c>
      <c r="F264" s="5">
        <v>17.0</v>
      </c>
      <c r="G264" s="5">
        <v>27.0</v>
      </c>
      <c r="H264" s="5">
        <v>7.0</v>
      </c>
      <c r="I264" s="5">
        <v>1.0</v>
      </c>
      <c r="J264" s="5">
        <v>2.0</v>
      </c>
      <c r="K264" s="5">
        <v>14.0</v>
      </c>
      <c r="L264" s="5">
        <v>7.0</v>
      </c>
      <c r="M264" s="5">
        <v>28.0</v>
      </c>
      <c r="N264" s="5">
        <v>0.0</v>
      </c>
      <c r="O264" s="5">
        <v>1.0</v>
      </c>
      <c r="P264" s="6">
        <v>0.230769230769231</v>
      </c>
      <c r="Q264" s="6">
        <v>0.358974358974359</v>
      </c>
      <c r="R264" s="6">
        <v>0.28125</v>
      </c>
      <c r="S264" s="6">
        <v>0.640224358974359</v>
      </c>
    </row>
    <row r="265" ht="15.75" customHeight="1">
      <c r="A265" s="5" t="s">
        <v>339</v>
      </c>
      <c r="B265" s="5" t="s">
        <v>39</v>
      </c>
      <c r="C265" s="5" t="s">
        <v>28</v>
      </c>
      <c r="D265" s="5">
        <v>110.0</v>
      </c>
      <c r="E265" s="5">
        <v>382.0</v>
      </c>
      <c r="F265" s="5">
        <v>48.0</v>
      </c>
      <c r="G265" s="5">
        <v>94.0</v>
      </c>
      <c r="H265" s="5">
        <v>20.0</v>
      </c>
      <c r="I265" s="5">
        <v>1.0</v>
      </c>
      <c r="J265" s="5">
        <v>20.0</v>
      </c>
      <c r="K265" s="5">
        <v>62.0</v>
      </c>
      <c r="L265" s="5">
        <v>35.0</v>
      </c>
      <c r="M265" s="5">
        <v>71.0</v>
      </c>
      <c r="N265" s="5">
        <v>0.0</v>
      </c>
      <c r="O265" s="5">
        <v>0.0</v>
      </c>
      <c r="P265" s="6">
        <v>0.246073298429319</v>
      </c>
      <c r="Q265" s="6">
        <v>0.460732984293194</v>
      </c>
      <c r="R265" s="6">
        <v>0.321596244131455</v>
      </c>
      <c r="S265" s="6">
        <v>0.782329228424649</v>
      </c>
    </row>
    <row r="266" ht="15.75" customHeight="1">
      <c r="A266" s="5" t="s">
        <v>340</v>
      </c>
      <c r="B266" s="5" t="s">
        <v>39</v>
      </c>
      <c r="C266" s="5" t="s">
        <v>100</v>
      </c>
      <c r="D266" s="5">
        <v>94.0</v>
      </c>
      <c r="E266" s="5">
        <v>290.0</v>
      </c>
      <c r="F266" s="5">
        <v>45.0</v>
      </c>
      <c r="G266" s="5">
        <v>74.0</v>
      </c>
      <c r="H266" s="5">
        <v>16.0</v>
      </c>
      <c r="I266" s="5">
        <v>0.0</v>
      </c>
      <c r="J266" s="5">
        <v>7.0</v>
      </c>
      <c r="K266" s="5">
        <v>34.0</v>
      </c>
      <c r="L266" s="5">
        <v>27.0</v>
      </c>
      <c r="M266" s="5">
        <v>58.0</v>
      </c>
      <c r="N266" s="5">
        <v>4.0</v>
      </c>
      <c r="O266" s="5">
        <v>3.0</v>
      </c>
      <c r="P266" s="6">
        <v>0.255172413793103</v>
      </c>
      <c r="Q266" s="6">
        <v>0.382758620689655</v>
      </c>
      <c r="R266" s="6">
        <v>0.321981424148607</v>
      </c>
      <c r="S266" s="6">
        <v>0.704740044838262</v>
      </c>
    </row>
    <row r="267" ht="15.75" customHeight="1">
      <c r="A267" s="5" t="s">
        <v>341</v>
      </c>
      <c r="B267" s="5" t="s">
        <v>39</v>
      </c>
      <c r="C267" s="5" t="s">
        <v>87</v>
      </c>
      <c r="D267" s="5">
        <v>105.0</v>
      </c>
      <c r="E267" s="5">
        <v>178.0</v>
      </c>
      <c r="F267" s="5">
        <v>21.0</v>
      </c>
      <c r="G267" s="5">
        <v>42.0</v>
      </c>
      <c r="H267" s="5">
        <v>5.0</v>
      </c>
      <c r="I267" s="5">
        <v>3.0</v>
      </c>
      <c r="J267" s="5">
        <v>0.0</v>
      </c>
      <c r="K267" s="5">
        <v>13.0</v>
      </c>
      <c r="L267" s="5">
        <v>23.0</v>
      </c>
      <c r="M267" s="5">
        <v>48.0</v>
      </c>
      <c r="N267" s="5">
        <v>4.0</v>
      </c>
      <c r="O267" s="5">
        <v>3.0</v>
      </c>
      <c r="P267" s="6">
        <v>0.235955056179775</v>
      </c>
      <c r="Q267" s="6">
        <v>0.297752808988764</v>
      </c>
      <c r="R267" s="6">
        <v>0.32843137254902</v>
      </c>
      <c r="S267" s="6">
        <v>0.626184181537784</v>
      </c>
    </row>
    <row r="268" ht="15.75" customHeight="1">
      <c r="A268" s="5" t="s">
        <v>342</v>
      </c>
      <c r="B268" s="5" t="s">
        <v>39</v>
      </c>
      <c r="C268" s="5" t="s">
        <v>43</v>
      </c>
      <c r="D268" s="5">
        <v>13.0</v>
      </c>
      <c r="E268" s="5">
        <v>25.0</v>
      </c>
      <c r="F268" s="5">
        <v>3.0</v>
      </c>
      <c r="G268" s="5">
        <v>6.0</v>
      </c>
      <c r="H268" s="5">
        <v>1.0</v>
      </c>
      <c r="I268" s="5">
        <v>0.0</v>
      </c>
      <c r="J268" s="5">
        <v>1.0</v>
      </c>
      <c r="K268" s="5">
        <v>2.0</v>
      </c>
      <c r="L268" s="5">
        <v>0.0</v>
      </c>
      <c r="M268" s="5">
        <v>11.0</v>
      </c>
      <c r="N268" s="5">
        <v>0.0</v>
      </c>
      <c r="O268" s="5">
        <v>1.0</v>
      </c>
      <c r="P268" s="6">
        <v>0.24</v>
      </c>
      <c r="Q268" s="6">
        <v>0.4</v>
      </c>
      <c r="R268" s="6">
        <v>0.24</v>
      </c>
      <c r="S268" s="6">
        <v>0.64</v>
      </c>
    </row>
    <row r="269" ht="15.75" customHeight="1">
      <c r="A269" s="5" t="s">
        <v>343</v>
      </c>
      <c r="B269" s="5" t="s">
        <v>20</v>
      </c>
      <c r="C269" s="5" t="s">
        <v>132</v>
      </c>
      <c r="D269" s="5">
        <v>158.0</v>
      </c>
      <c r="E269" s="5">
        <v>605.0</v>
      </c>
      <c r="F269" s="5">
        <v>80.0</v>
      </c>
      <c r="G269" s="5">
        <v>161.0</v>
      </c>
      <c r="H269" s="5">
        <v>24.0</v>
      </c>
      <c r="I269" s="5">
        <v>1.0</v>
      </c>
      <c r="J269" s="5">
        <v>25.0</v>
      </c>
      <c r="K269" s="5">
        <v>104.0</v>
      </c>
      <c r="L269" s="5">
        <v>57.0</v>
      </c>
      <c r="M269" s="5">
        <v>132.0</v>
      </c>
      <c r="N269" s="5">
        <v>5.0</v>
      </c>
      <c r="O269" s="5">
        <v>3.0</v>
      </c>
      <c r="P269" s="6">
        <v>0.266115702479339</v>
      </c>
      <c r="Q269" s="6">
        <v>0.433057851239669</v>
      </c>
      <c r="R269" s="6">
        <v>0.328335832083958</v>
      </c>
      <c r="S269" s="6">
        <v>0.761393683323627</v>
      </c>
    </row>
    <row r="270" ht="15.75" customHeight="1">
      <c r="A270" s="5" t="s">
        <v>344</v>
      </c>
      <c r="B270" s="5" t="s">
        <v>20</v>
      </c>
      <c r="C270" s="5" t="s">
        <v>43</v>
      </c>
      <c r="D270" s="5">
        <v>112.0</v>
      </c>
      <c r="E270" s="5">
        <v>331.0</v>
      </c>
      <c r="F270" s="5">
        <v>35.0</v>
      </c>
      <c r="G270" s="5">
        <v>65.0</v>
      </c>
      <c r="H270" s="5">
        <v>10.0</v>
      </c>
      <c r="I270" s="5">
        <v>0.0</v>
      </c>
      <c r="J270" s="5">
        <v>25.0</v>
      </c>
      <c r="K270" s="5">
        <v>59.0</v>
      </c>
      <c r="L270" s="5">
        <v>27.0</v>
      </c>
      <c r="M270" s="5">
        <v>114.0</v>
      </c>
      <c r="N270" s="5">
        <v>0.0</v>
      </c>
      <c r="O270" s="5">
        <v>1.0</v>
      </c>
      <c r="P270" s="6">
        <v>0.196374622356495</v>
      </c>
      <c r="Q270" s="6">
        <v>0.453172205438066</v>
      </c>
      <c r="R270" s="6">
        <v>0.256906077348066</v>
      </c>
      <c r="S270" s="6">
        <v>0.710078282786133</v>
      </c>
    </row>
    <row r="271" ht="15.75" customHeight="1">
      <c r="A271" s="5" t="s">
        <v>345</v>
      </c>
      <c r="B271" s="5" t="s">
        <v>39</v>
      </c>
      <c r="C271" s="5" t="s">
        <v>37</v>
      </c>
      <c r="D271" s="5">
        <v>38.0</v>
      </c>
      <c r="E271" s="5">
        <v>46.0</v>
      </c>
      <c r="F271" s="5">
        <v>8.0</v>
      </c>
      <c r="G271" s="5">
        <v>10.0</v>
      </c>
      <c r="H271" s="5">
        <v>2.0</v>
      </c>
      <c r="I271" s="5">
        <v>0.0</v>
      </c>
      <c r="J271" s="5">
        <v>0.0</v>
      </c>
      <c r="K271" s="5">
        <v>5.0</v>
      </c>
      <c r="L271" s="5">
        <v>3.0</v>
      </c>
      <c r="M271" s="5">
        <v>8.0</v>
      </c>
      <c r="N271" s="5">
        <v>1.0</v>
      </c>
      <c r="O271" s="5">
        <v>0.0</v>
      </c>
      <c r="P271" s="6">
        <v>0.217391304347826</v>
      </c>
      <c r="Q271" s="6">
        <v>0.260869565217391</v>
      </c>
      <c r="R271" s="6">
        <v>0.26530612244898</v>
      </c>
      <c r="S271" s="6">
        <v>0.526175687666371</v>
      </c>
    </row>
    <row r="272" ht="15.75" customHeight="1">
      <c r="A272" s="5" t="s">
        <v>346</v>
      </c>
      <c r="B272" s="5" t="s">
        <v>42</v>
      </c>
      <c r="C272" s="5" t="s">
        <v>26</v>
      </c>
      <c r="D272" s="5">
        <v>83.0</v>
      </c>
      <c r="E272" s="5">
        <v>289.0</v>
      </c>
      <c r="F272" s="5">
        <v>30.0</v>
      </c>
      <c r="G272" s="5">
        <v>75.0</v>
      </c>
      <c r="H272" s="5">
        <v>20.0</v>
      </c>
      <c r="I272" s="5">
        <v>1.0</v>
      </c>
      <c r="J272" s="5">
        <v>10.0</v>
      </c>
      <c r="K272" s="5">
        <v>48.0</v>
      </c>
      <c r="L272" s="5">
        <v>25.0</v>
      </c>
      <c r="M272" s="5">
        <v>65.0</v>
      </c>
      <c r="N272" s="5">
        <v>0.0</v>
      </c>
      <c r="O272" s="5">
        <v>0.0</v>
      </c>
      <c r="P272" s="6">
        <v>0.259515570934256</v>
      </c>
      <c r="Q272" s="6">
        <v>0.439446366782007</v>
      </c>
      <c r="R272" s="6">
        <v>0.319620253164557</v>
      </c>
      <c r="S272" s="6">
        <v>0.759066619946564</v>
      </c>
    </row>
    <row r="273" ht="15.75" customHeight="1">
      <c r="A273" s="5" t="s">
        <v>347</v>
      </c>
      <c r="B273" s="5" t="s">
        <v>39</v>
      </c>
      <c r="C273" s="5" t="s">
        <v>32</v>
      </c>
      <c r="D273" s="5">
        <v>13.0</v>
      </c>
      <c r="E273" s="5">
        <v>34.0</v>
      </c>
      <c r="F273" s="5">
        <v>3.0</v>
      </c>
      <c r="G273" s="5">
        <v>3.0</v>
      </c>
      <c r="H273" s="5">
        <v>0.0</v>
      </c>
      <c r="I273" s="5">
        <v>0.0</v>
      </c>
      <c r="J273" s="5">
        <v>1.0</v>
      </c>
      <c r="K273" s="5">
        <v>1.0</v>
      </c>
      <c r="L273" s="5">
        <v>2.0</v>
      </c>
      <c r="M273" s="5">
        <v>6.0</v>
      </c>
      <c r="N273" s="5">
        <v>0.0</v>
      </c>
      <c r="O273" s="5">
        <v>0.0</v>
      </c>
      <c r="P273" s="6">
        <v>0.0882352941176471</v>
      </c>
      <c r="Q273" s="6">
        <v>0.176470588235294</v>
      </c>
      <c r="R273" s="6">
        <v>0.138888888888889</v>
      </c>
      <c r="S273" s="6">
        <v>0.315359477124183</v>
      </c>
    </row>
    <row r="274" ht="15.75" customHeight="1">
      <c r="A274" s="5" t="s">
        <v>348</v>
      </c>
      <c r="B274" s="5" t="s">
        <v>42</v>
      </c>
      <c r="C274" s="5" t="s">
        <v>63</v>
      </c>
      <c r="D274" s="5">
        <v>94.0</v>
      </c>
      <c r="E274" s="5">
        <v>295.0</v>
      </c>
      <c r="F274" s="5">
        <v>23.0</v>
      </c>
      <c r="G274" s="5">
        <v>62.0</v>
      </c>
      <c r="H274" s="5">
        <v>14.0</v>
      </c>
      <c r="I274" s="5">
        <v>0.0</v>
      </c>
      <c r="J274" s="5">
        <v>7.0</v>
      </c>
      <c r="K274" s="5">
        <v>24.0</v>
      </c>
      <c r="L274" s="5">
        <v>38.0</v>
      </c>
      <c r="M274" s="5">
        <v>83.0</v>
      </c>
      <c r="N274" s="5">
        <v>0.0</v>
      </c>
      <c r="O274" s="5">
        <v>0.0</v>
      </c>
      <c r="P274" s="6">
        <v>0.210169491525424</v>
      </c>
      <c r="Q274" s="6">
        <v>0.328813559322034</v>
      </c>
      <c r="R274" s="6">
        <v>0.302670623145401</v>
      </c>
      <c r="S274" s="6">
        <v>0.631484182467434</v>
      </c>
    </row>
    <row r="275" ht="15.75" customHeight="1">
      <c r="A275" s="5" t="s">
        <v>349</v>
      </c>
      <c r="B275" s="5" t="s">
        <v>25</v>
      </c>
      <c r="C275" s="5" t="s">
        <v>75</v>
      </c>
      <c r="D275" s="5">
        <v>137.0</v>
      </c>
      <c r="E275" s="5">
        <v>467.0</v>
      </c>
      <c r="F275" s="5">
        <v>57.0</v>
      </c>
      <c r="G275" s="5">
        <v>119.0</v>
      </c>
      <c r="H275" s="5">
        <v>26.0</v>
      </c>
      <c r="I275" s="5">
        <v>0.0</v>
      </c>
      <c r="J275" s="5">
        <v>4.0</v>
      </c>
      <c r="K275" s="5">
        <v>32.0</v>
      </c>
      <c r="L275" s="5">
        <v>28.0</v>
      </c>
      <c r="M275" s="5">
        <v>50.0</v>
      </c>
      <c r="N275" s="5">
        <v>7.0</v>
      </c>
      <c r="O275" s="5">
        <v>4.0</v>
      </c>
      <c r="P275" s="6">
        <v>0.254817987152034</v>
      </c>
      <c r="Q275" s="6">
        <v>0.336188436830835</v>
      </c>
      <c r="R275" s="6">
        <v>0.306324110671937</v>
      </c>
      <c r="S275" s="6">
        <v>0.642512547502772</v>
      </c>
    </row>
    <row r="276" ht="15.75" customHeight="1">
      <c r="A276" s="5" t="s">
        <v>350</v>
      </c>
      <c r="B276" s="5" t="s">
        <v>39</v>
      </c>
      <c r="C276" s="5" t="s">
        <v>73</v>
      </c>
      <c r="D276" s="5">
        <v>131.0</v>
      </c>
      <c r="E276" s="5">
        <v>522.0</v>
      </c>
      <c r="F276" s="5">
        <v>85.0</v>
      </c>
      <c r="G276" s="5">
        <v>152.0</v>
      </c>
      <c r="H276" s="5">
        <v>24.0</v>
      </c>
      <c r="I276" s="5">
        <v>7.0</v>
      </c>
      <c r="J276" s="5">
        <v>3.0</v>
      </c>
      <c r="K276" s="5">
        <v>29.0</v>
      </c>
      <c r="L276" s="5">
        <v>45.0</v>
      </c>
      <c r="M276" s="5">
        <v>68.0</v>
      </c>
      <c r="N276" s="5">
        <v>16.0</v>
      </c>
      <c r="O276" s="5">
        <v>7.0</v>
      </c>
      <c r="P276" s="6">
        <v>0.291187739463602</v>
      </c>
      <c r="Q276" s="6">
        <v>0.381226053639847</v>
      </c>
      <c r="R276" s="6">
        <v>0.350785340314136</v>
      </c>
      <c r="S276" s="6">
        <v>0.732011393953983</v>
      </c>
    </row>
    <row r="277" ht="15.75" customHeight="1">
      <c r="A277" s="5" t="s">
        <v>351</v>
      </c>
      <c r="B277" s="5" t="s">
        <v>50</v>
      </c>
      <c r="C277" s="5" t="s">
        <v>60</v>
      </c>
      <c r="D277" s="5">
        <v>39.0</v>
      </c>
      <c r="E277" s="5">
        <v>134.0</v>
      </c>
      <c r="F277" s="5">
        <v>16.0</v>
      </c>
      <c r="G277" s="5">
        <v>32.0</v>
      </c>
      <c r="H277" s="5">
        <v>9.0</v>
      </c>
      <c r="I277" s="5">
        <v>1.0</v>
      </c>
      <c r="J277" s="5">
        <v>0.0</v>
      </c>
      <c r="K277" s="5">
        <v>11.0</v>
      </c>
      <c r="L277" s="5">
        <v>9.0</v>
      </c>
      <c r="M277" s="5">
        <v>23.0</v>
      </c>
      <c r="N277" s="5">
        <v>0.0</v>
      </c>
      <c r="O277" s="5">
        <v>0.0</v>
      </c>
      <c r="P277" s="6">
        <v>0.238805970149254</v>
      </c>
      <c r="Q277" s="6">
        <v>0.32089552238806</v>
      </c>
      <c r="R277" s="6">
        <v>0.27891156462585</v>
      </c>
      <c r="S277" s="6">
        <v>0.59980708701391</v>
      </c>
    </row>
    <row r="278" ht="15.75" customHeight="1">
      <c r="A278" s="5" t="s">
        <v>352</v>
      </c>
      <c r="B278" s="5" t="s">
        <v>39</v>
      </c>
      <c r="C278" s="5" t="s">
        <v>26</v>
      </c>
      <c r="D278" s="5">
        <v>24.0</v>
      </c>
      <c r="E278" s="5">
        <v>45.0</v>
      </c>
      <c r="F278" s="5">
        <v>6.0</v>
      </c>
      <c r="G278" s="5">
        <v>14.0</v>
      </c>
      <c r="H278" s="5">
        <v>0.0</v>
      </c>
      <c r="I278" s="5">
        <v>3.0</v>
      </c>
      <c r="J278" s="5">
        <v>0.0</v>
      </c>
      <c r="K278" s="5">
        <v>2.0</v>
      </c>
      <c r="L278" s="5">
        <v>0.0</v>
      </c>
      <c r="M278" s="5">
        <v>11.0</v>
      </c>
      <c r="N278" s="5">
        <v>1.0</v>
      </c>
      <c r="O278" s="5">
        <v>0.0</v>
      </c>
      <c r="P278" s="6">
        <v>0.311111111111111</v>
      </c>
      <c r="Q278" s="6">
        <v>0.444444444444444</v>
      </c>
      <c r="R278" s="6">
        <v>0.311111111111111</v>
      </c>
      <c r="S278" s="6">
        <v>0.755555555555556</v>
      </c>
    </row>
    <row r="279" ht="15.75" customHeight="1">
      <c r="A279" s="5" t="s">
        <v>353</v>
      </c>
      <c r="B279" s="5" t="s">
        <v>39</v>
      </c>
      <c r="C279" s="5" t="s">
        <v>21</v>
      </c>
      <c r="D279" s="5">
        <v>54.0</v>
      </c>
      <c r="E279" s="5">
        <v>181.0</v>
      </c>
      <c r="F279" s="5">
        <v>24.0</v>
      </c>
      <c r="G279" s="5">
        <v>46.0</v>
      </c>
      <c r="H279" s="5">
        <v>12.0</v>
      </c>
      <c r="I279" s="5">
        <v>2.0</v>
      </c>
      <c r="J279" s="5">
        <v>0.0</v>
      </c>
      <c r="K279" s="5">
        <v>18.0</v>
      </c>
      <c r="L279" s="5">
        <v>17.0</v>
      </c>
      <c r="M279" s="5">
        <v>39.0</v>
      </c>
      <c r="N279" s="5">
        <v>2.0</v>
      </c>
      <c r="O279" s="5">
        <v>1.0</v>
      </c>
      <c r="P279" s="6">
        <v>0.25414364640884</v>
      </c>
      <c r="Q279" s="6">
        <v>0.342541436464088</v>
      </c>
      <c r="R279" s="6">
        <v>0.318407960199005</v>
      </c>
      <c r="S279" s="6">
        <v>0.660949396663093</v>
      </c>
    </row>
    <row r="280" ht="15.75" customHeight="1">
      <c r="A280" s="5" t="s">
        <v>354</v>
      </c>
      <c r="B280" s="5" t="s">
        <v>36</v>
      </c>
      <c r="C280" s="5" t="s">
        <v>53</v>
      </c>
      <c r="D280" s="5">
        <v>14.0</v>
      </c>
      <c r="E280" s="5">
        <v>31.0</v>
      </c>
      <c r="F280" s="5">
        <v>3.0</v>
      </c>
      <c r="G280" s="5">
        <v>6.0</v>
      </c>
      <c r="H280" s="5">
        <v>1.0</v>
      </c>
      <c r="I280" s="5">
        <v>0.0</v>
      </c>
      <c r="J280" s="5">
        <v>0.0</v>
      </c>
      <c r="K280" s="5">
        <v>0.0</v>
      </c>
      <c r="L280" s="5">
        <v>3.0</v>
      </c>
      <c r="M280" s="5">
        <v>3.0</v>
      </c>
      <c r="N280" s="5">
        <v>0.0</v>
      </c>
      <c r="O280" s="5">
        <v>0.0</v>
      </c>
      <c r="P280" s="6">
        <v>0.193548387096774</v>
      </c>
      <c r="Q280" s="6">
        <v>0.225806451612903</v>
      </c>
      <c r="R280" s="6">
        <v>0.285714285714286</v>
      </c>
      <c r="S280" s="6">
        <v>0.511520737327189</v>
      </c>
    </row>
    <row r="281" ht="15.75" customHeight="1">
      <c r="A281" s="5" t="s">
        <v>355</v>
      </c>
      <c r="B281" s="5" t="s">
        <v>39</v>
      </c>
      <c r="C281" s="5" t="s">
        <v>57</v>
      </c>
      <c r="D281" s="5">
        <v>131.0</v>
      </c>
      <c r="E281" s="5">
        <v>335.0</v>
      </c>
      <c r="F281" s="5">
        <v>53.0</v>
      </c>
      <c r="G281" s="5">
        <v>82.0</v>
      </c>
      <c r="H281" s="5">
        <v>13.0</v>
      </c>
      <c r="I281" s="5">
        <v>2.0</v>
      </c>
      <c r="J281" s="5">
        <v>2.0</v>
      </c>
      <c r="K281" s="5">
        <v>12.0</v>
      </c>
      <c r="L281" s="5">
        <v>42.0</v>
      </c>
      <c r="M281" s="5">
        <v>100.0</v>
      </c>
      <c r="N281" s="5">
        <v>30.0</v>
      </c>
      <c r="O281" s="5">
        <v>12.0</v>
      </c>
      <c r="P281" s="6">
        <v>0.244776119402985</v>
      </c>
      <c r="Q281" s="6">
        <v>0.313432835820896</v>
      </c>
      <c r="R281" s="6">
        <v>0.33245382585752</v>
      </c>
      <c r="S281" s="6">
        <v>0.645886661678415</v>
      </c>
    </row>
    <row r="282" ht="15.75" customHeight="1">
      <c r="A282" s="5" t="s">
        <v>356</v>
      </c>
      <c r="B282" s="5" t="s">
        <v>20</v>
      </c>
      <c r="C282" s="5" t="s">
        <v>94</v>
      </c>
      <c r="D282" s="5">
        <v>132.0</v>
      </c>
      <c r="E282" s="5">
        <v>380.0</v>
      </c>
      <c r="F282" s="5">
        <v>45.0</v>
      </c>
      <c r="G282" s="5">
        <v>102.0</v>
      </c>
      <c r="H282" s="5">
        <v>25.0</v>
      </c>
      <c r="I282" s="5">
        <v>3.0</v>
      </c>
      <c r="J282" s="5">
        <v>8.0</v>
      </c>
      <c r="K282" s="5">
        <v>42.0</v>
      </c>
      <c r="L282" s="5">
        <v>45.0</v>
      </c>
      <c r="M282" s="5">
        <v>74.0</v>
      </c>
      <c r="N282" s="5">
        <v>0.0</v>
      </c>
      <c r="O282" s="5">
        <v>4.0</v>
      </c>
      <c r="P282" s="6">
        <v>0.268421052631579</v>
      </c>
      <c r="Q282" s="6">
        <v>0.413157894736842</v>
      </c>
      <c r="R282" s="6">
        <v>0.352668213457077</v>
      </c>
      <c r="S282" s="6">
        <v>0.765826108193919</v>
      </c>
    </row>
    <row r="283" ht="15.75" customHeight="1">
      <c r="A283" s="5" t="s">
        <v>357</v>
      </c>
      <c r="B283" s="5" t="s">
        <v>39</v>
      </c>
      <c r="C283" s="5" t="s">
        <v>57</v>
      </c>
      <c r="D283" s="5">
        <v>90.0</v>
      </c>
      <c r="E283" s="5">
        <v>347.0</v>
      </c>
      <c r="F283" s="5">
        <v>49.0</v>
      </c>
      <c r="G283" s="5">
        <v>101.0</v>
      </c>
      <c r="H283" s="5">
        <v>26.0</v>
      </c>
      <c r="I283" s="5">
        <v>1.0</v>
      </c>
      <c r="J283" s="5">
        <v>2.0</v>
      </c>
      <c r="K283" s="5">
        <v>26.0</v>
      </c>
      <c r="L283" s="5">
        <v>19.0</v>
      </c>
      <c r="M283" s="5">
        <v>78.0</v>
      </c>
      <c r="N283" s="5">
        <v>2.0</v>
      </c>
      <c r="O283" s="5">
        <v>0.0</v>
      </c>
      <c r="P283" s="6">
        <v>0.291066282420749</v>
      </c>
      <c r="Q283" s="6">
        <v>0.389048991354467</v>
      </c>
      <c r="R283" s="6">
        <v>0.338709677419355</v>
      </c>
      <c r="S283" s="6">
        <v>0.727758668773822</v>
      </c>
    </row>
    <row r="284" ht="15.75" customHeight="1">
      <c r="A284" s="5" t="s">
        <v>358</v>
      </c>
      <c r="B284" s="5" t="s">
        <v>39</v>
      </c>
      <c r="C284" s="5" t="s">
        <v>60</v>
      </c>
      <c r="D284" s="5">
        <v>65.0</v>
      </c>
      <c r="E284" s="5">
        <v>200.0</v>
      </c>
      <c r="F284" s="5">
        <v>22.0</v>
      </c>
      <c r="G284" s="5">
        <v>40.0</v>
      </c>
      <c r="H284" s="5">
        <v>7.0</v>
      </c>
      <c r="I284" s="5">
        <v>1.0</v>
      </c>
      <c r="J284" s="5">
        <v>7.0</v>
      </c>
      <c r="K284" s="5">
        <v>20.0</v>
      </c>
      <c r="L284" s="5">
        <v>21.0</v>
      </c>
      <c r="M284" s="5">
        <v>58.0</v>
      </c>
      <c r="N284" s="5">
        <v>2.0</v>
      </c>
      <c r="O284" s="5">
        <v>0.0</v>
      </c>
      <c r="P284" s="6">
        <v>0.2</v>
      </c>
      <c r="Q284" s="6">
        <v>0.35</v>
      </c>
      <c r="R284" s="6">
        <v>0.28125</v>
      </c>
      <c r="S284" s="6">
        <v>0.63125</v>
      </c>
    </row>
    <row r="285" ht="15.75" customHeight="1">
      <c r="A285" s="5" t="s">
        <v>359</v>
      </c>
      <c r="B285" s="5" t="s">
        <v>39</v>
      </c>
      <c r="C285" s="5" t="s">
        <v>34</v>
      </c>
      <c r="D285" s="5">
        <v>17.0</v>
      </c>
      <c r="E285" s="5">
        <v>31.0</v>
      </c>
      <c r="F285" s="5">
        <v>5.0</v>
      </c>
      <c r="G285" s="5">
        <v>6.0</v>
      </c>
      <c r="H285" s="5">
        <v>0.0</v>
      </c>
      <c r="I285" s="5">
        <v>1.0</v>
      </c>
      <c r="J285" s="5">
        <v>2.0</v>
      </c>
      <c r="K285" s="5">
        <v>7.0</v>
      </c>
      <c r="L285" s="5">
        <v>2.0</v>
      </c>
      <c r="M285" s="5">
        <v>13.0</v>
      </c>
      <c r="N285" s="5">
        <v>0.0</v>
      </c>
      <c r="O285" s="5">
        <v>0.0</v>
      </c>
      <c r="P285" s="6">
        <v>0.193548387096774</v>
      </c>
      <c r="Q285" s="6">
        <v>0.451612903225806</v>
      </c>
      <c r="R285" s="6">
        <v>0.264705882352941</v>
      </c>
      <c r="S285" s="6">
        <v>0.716318785578748</v>
      </c>
    </row>
    <row r="286" ht="15.75" customHeight="1">
      <c r="A286" s="5" t="s">
        <v>360</v>
      </c>
      <c r="B286" s="5" t="s">
        <v>20</v>
      </c>
      <c r="C286" s="5" t="s">
        <v>114</v>
      </c>
      <c r="D286" s="5">
        <v>113.0</v>
      </c>
      <c r="E286" s="5">
        <v>243.0</v>
      </c>
      <c r="F286" s="5">
        <v>20.0</v>
      </c>
      <c r="G286" s="5">
        <v>54.0</v>
      </c>
      <c r="H286" s="5">
        <v>11.0</v>
      </c>
      <c r="I286" s="5">
        <v>0.0</v>
      </c>
      <c r="J286" s="5">
        <v>5.0</v>
      </c>
      <c r="K286" s="5">
        <v>24.0</v>
      </c>
      <c r="L286" s="5">
        <v>19.0</v>
      </c>
      <c r="M286" s="5">
        <v>78.0</v>
      </c>
      <c r="N286" s="5">
        <v>0.0</v>
      </c>
      <c r="O286" s="5">
        <v>0.0</v>
      </c>
      <c r="P286" s="6">
        <v>0.222222222222222</v>
      </c>
      <c r="Q286" s="6">
        <v>0.329218106995885</v>
      </c>
      <c r="R286" s="6">
        <v>0.281368821292776</v>
      </c>
      <c r="S286" s="6">
        <v>0.61058692828866</v>
      </c>
    </row>
    <row r="287" ht="15.75" customHeight="1">
      <c r="A287" s="5" t="s">
        <v>361</v>
      </c>
      <c r="B287" s="5" t="s">
        <v>362</v>
      </c>
      <c r="C287" s="5" t="s">
        <v>127</v>
      </c>
      <c r="D287" s="5">
        <v>131.0</v>
      </c>
      <c r="E287" s="5">
        <v>304.0</v>
      </c>
      <c r="F287" s="5">
        <v>25.0</v>
      </c>
      <c r="G287" s="5">
        <v>75.0</v>
      </c>
      <c r="H287" s="5">
        <v>14.0</v>
      </c>
      <c r="I287" s="5">
        <v>0.0</v>
      </c>
      <c r="J287" s="5">
        <v>10.0</v>
      </c>
      <c r="K287" s="5">
        <v>34.0</v>
      </c>
      <c r="L287" s="5">
        <v>25.0</v>
      </c>
      <c r="M287" s="5">
        <v>65.0</v>
      </c>
      <c r="N287" s="5">
        <v>4.0</v>
      </c>
      <c r="O287" s="5">
        <v>0.0</v>
      </c>
      <c r="P287" s="6">
        <v>0.246710526315789</v>
      </c>
      <c r="Q287" s="6">
        <v>0.391447368421053</v>
      </c>
      <c r="R287" s="6">
        <v>0.306306306306306</v>
      </c>
      <c r="S287" s="6">
        <v>0.697753674727359</v>
      </c>
    </row>
    <row r="288" ht="15.75" customHeight="1">
      <c r="A288" s="5" t="s">
        <v>363</v>
      </c>
      <c r="B288" s="5" t="s">
        <v>50</v>
      </c>
      <c r="C288" s="5" t="s">
        <v>81</v>
      </c>
      <c r="D288" s="5">
        <v>7.0</v>
      </c>
      <c r="E288" s="5">
        <v>6.0</v>
      </c>
      <c r="F288" s="5">
        <v>1.0</v>
      </c>
      <c r="G288" s="5">
        <v>1.0</v>
      </c>
      <c r="H288" s="5">
        <v>0.0</v>
      </c>
      <c r="I288" s="5">
        <v>0.0</v>
      </c>
      <c r="J288" s="5">
        <v>0.0</v>
      </c>
      <c r="K288" s="5">
        <v>0.0</v>
      </c>
      <c r="L288" s="5">
        <v>0.0</v>
      </c>
      <c r="M288" s="5">
        <v>1.0</v>
      </c>
      <c r="N288" s="5">
        <v>0.0</v>
      </c>
      <c r="O288" s="5">
        <v>0.0</v>
      </c>
      <c r="P288" s="6">
        <v>0.166666666666667</v>
      </c>
      <c r="Q288" s="6">
        <v>0.166666666666667</v>
      </c>
      <c r="R288" s="6">
        <v>0.166666666666667</v>
      </c>
      <c r="S288" s="6">
        <v>0.333333333333333</v>
      </c>
    </row>
    <row r="289" ht="15.75" customHeight="1">
      <c r="A289" s="5" t="s">
        <v>364</v>
      </c>
      <c r="B289" s="5" t="s">
        <v>39</v>
      </c>
      <c r="C289" s="5" t="s">
        <v>53</v>
      </c>
      <c r="D289" s="5">
        <v>153.0</v>
      </c>
      <c r="E289" s="5">
        <v>624.0</v>
      </c>
      <c r="F289" s="5">
        <v>87.0</v>
      </c>
      <c r="G289" s="5">
        <v>165.0</v>
      </c>
      <c r="H289" s="5">
        <v>19.0</v>
      </c>
      <c r="I289" s="5">
        <v>0.0</v>
      </c>
      <c r="J289" s="5">
        <v>29.0</v>
      </c>
      <c r="K289" s="5">
        <v>83.0</v>
      </c>
      <c r="L289" s="5">
        <v>39.0</v>
      </c>
      <c r="M289" s="5">
        <v>116.0</v>
      </c>
      <c r="N289" s="5">
        <v>2.0</v>
      </c>
      <c r="O289" s="5">
        <v>0.0</v>
      </c>
      <c r="P289" s="6">
        <v>0.264423076923077</v>
      </c>
      <c r="Q289" s="6">
        <v>0.434294871794872</v>
      </c>
      <c r="R289" s="6">
        <v>0.309171597633136</v>
      </c>
      <c r="S289" s="6">
        <v>0.743466469428008</v>
      </c>
    </row>
    <row r="290" ht="15.75" customHeight="1">
      <c r="A290" s="5" t="s">
        <v>365</v>
      </c>
      <c r="B290" s="5" t="s">
        <v>36</v>
      </c>
      <c r="C290" s="5" t="s">
        <v>75</v>
      </c>
      <c r="D290" s="5">
        <v>13.0</v>
      </c>
      <c r="E290" s="5">
        <v>28.0</v>
      </c>
      <c r="F290" s="5">
        <v>3.0</v>
      </c>
      <c r="G290" s="5">
        <v>6.0</v>
      </c>
      <c r="H290" s="5">
        <v>3.0</v>
      </c>
      <c r="I290" s="5">
        <v>0.0</v>
      </c>
      <c r="J290" s="5">
        <v>0.0</v>
      </c>
      <c r="K290" s="5">
        <v>2.0</v>
      </c>
      <c r="L290" s="5">
        <v>0.0</v>
      </c>
      <c r="M290" s="5">
        <v>12.0</v>
      </c>
      <c r="N290" s="5">
        <v>0.0</v>
      </c>
      <c r="O290" s="5">
        <v>0.0</v>
      </c>
      <c r="P290" s="6">
        <v>0.214285714285714</v>
      </c>
      <c r="Q290" s="6">
        <v>0.321428571428571</v>
      </c>
      <c r="R290" s="6">
        <v>0.214285714285714</v>
      </c>
      <c r="S290" s="6">
        <v>0.535714285714286</v>
      </c>
    </row>
    <row r="291" ht="15.75" customHeight="1">
      <c r="A291" s="5" t="s">
        <v>366</v>
      </c>
      <c r="B291" s="5" t="s">
        <v>42</v>
      </c>
      <c r="C291" s="5" t="s">
        <v>53</v>
      </c>
      <c r="D291" s="5">
        <v>49.0</v>
      </c>
      <c r="E291" s="5">
        <v>132.0</v>
      </c>
      <c r="F291" s="5">
        <v>7.0</v>
      </c>
      <c r="G291" s="5">
        <v>23.0</v>
      </c>
      <c r="H291" s="5">
        <v>3.0</v>
      </c>
      <c r="I291" s="5">
        <v>0.0</v>
      </c>
      <c r="J291" s="5">
        <v>0.0</v>
      </c>
      <c r="K291" s="5">
        <v>0.0</v>
      </c>
      <c r="L291" s="5">
        <v>7.0</v>
      </c>
      <c r="M291" s="5">
        <v>28.0</v>
      </c>
      <c r="N291" s="5">
        <v>0.0</v>
      </c>
      <c r="O291" s="5">
        <v>0.0</v>
      </c>
      <c r="P291" s="6">
        <v>0.174242424242424</v>
      </c>
      <c r="Q291" s="6">
        <v>0.196969696969697</v>
      </c>
      <c r="R291" s="6">
        <v>0.215827338129496</v>
      </c>
      <c r="S291" s="6">
        <v>0.412797035099193</v>
      </c>
    </row>
    <row r="292" ht="15.75" customHeight="1">
      <c r="A292" s="5" t="s">
        <v>367</v>
      </c>
      <c r="B292" s="5" t="s">
        <v>20</v>
      </c>
      <c r="C292" s="5" t="s">
        <v>43</v>
      </c>
      <c r="D292" s="5">
        <v>107.0</v>
      </c>
      <c r="E292" s="5">
        <v>315.0</v>
      </c>
      <c r="F292" s="5">
        <v>47.0</v>
      </c>
      <c r="G292" s="5">
        <v>81.0</v>
      </c>
      <c r="H292" s="5">
        <v>15.0</v>
      </c>
      <c r="I292" s="5">
        <v>0.0</v>
      </c>
      <c r="J292" s="5">
        <v>21.0</v>
      </c>
      <c r="K292" s="5">
        <v>47.0</v>
      </c>
      <c r="L292" s="5">
        <v>22.0</v>
      </c>
      <c r="M292" s="5">
        <v>75.0</v>
      </c>
      <c r="N292" s="5">
        <v>1.0</v>
      </c>
      <c r="O292" s="5">
        <v>1.0</v>
      </c>
      <c r="P292" s="6">
        <v>0.257142857142857</v>
      </c>
      <c r="Q292" s="6">
        <v>0.504761904761905</v>
      </c>
      <c r="R292" s="6">
        <v>0.30835734870317</v>
      </c>
      <c r="S292" s="6">
        <v>0.813119253465075</v>
      </c>
    </row>
    <row r="293" ht="15.75" customHeight="1">
      <c r="A293" s="5" t="s">
        <v>368</v>
      </c>
      <c r="B293" s="5" t="s">
        <v>39</v>
      </c>
      <c r="C293" s="5" t="s">
        <v>94</v>
      </c>
      <c r="D293" s="5">
        <v>140.0</v>
      </c>
      <c r="E293" s="5">
        <v>231.0</v>
      </c>
      <c r="F293" s="5">
        <v>45.0</v>
      </c>
      <c r="G293" s="5">
        <v>56.0</v>
      </c>
      <c r="H293" s="5">
        <v>10.0</v>
      </c>
      <c r="I293" s="5">
        <v>1.0</v>
      </c>
      <c r="J293" s="5">
        <v>13.0</v>
      </c>
      <c r="K293" s="5">
        <v>42.0</v>
      </c>
      <c r="L293" s="5">
        <v>59.0</v>
      </c>
      <c r="M293" s="5">
        <v>67.0</v>
      </c>
      <c r="N293" s="5">
        <v>1.0</v>
      </c>
      <c r="O293" s="5">
        <v>1.0</v>
      </c>
      <c r="P293" s="6">
        <v>0.242424242424242</v>
      </c>
      <c r="Q293" s="6">
        <v>0.463203463203463</v>
      </c>
      <c r="R293" s="6">
        <v>0.402730375426621</v>
      </c>
      <c r="S293" s="6">
        <v>0.865933838630084</v>
      </c>
    </row>
    <row r="294" ht="15.75" customHeight="1">
      <c r="A294" s="5" t="s">
        <v>369</v>
      </c>
      <c r="B294" s="5" t="s">
        <v>39</v>
      </c>
      <c r="C294" s="5" t="s">
        <v>23</v>
      </c>
      <c r="D294" s="5">
        <v>27.0</v>
      </c>
      <c r="E294" s="5">
        <v>84.0</v>
      </c>
      <c r="F294" s="5">
        <v>10.0</v>
      </c>
      <c r="G294" s="5">
        <v>15.0</v>
      </c>
      <c r="H294" s="5">
        <v>2.0</v>
      </c>
      <c r="I294" s="5">
        <v>0.0</v>
      </c>
      <c r="J294" s="5">
        <v>4.0</v>
      </c>
      <c r="K294" s="5">
        <v>10.0</v>
      </c>
      <c r="L294" s="5">
        <v>9.0</v>
      </c>
      <c r="M294" s="5">
        <v>42.0</v>
      </c>
      <c r="N294" s="5">
        <v>0.0</v>
      </c>
      <c r="O294" s="5">
        <v>1.0</v>
      </c>
      <c r="P294" s="6">
        <v>0.178571428571429</v>
      </c>
      <c r="Q294" s="6">
        <v>0.345238095238095</v>
      </c>
      <c r="R294" s="6">
        <v>0.263157894736842</v>
      </c>
      <c r="S294" s="6">
        <v>0.608395989974937</v>
      </c>
    </row>
    <row r="295" ht="15.75" customHeight="1">
      <c r="A295" s="5" t="s">
        <v>370</v>
      </c>
      <c r="B295" s="5" t="s">
        <v>39</v>
      </c>
      <c r="C295" s="5" t="s">
        <v>46</v>
      </c>
      <c r="D295" s="5">
        <v>7.0</v>
      </c>
      <c r="E295" s="5">
        <v>7.0</v>
      </c>
      <c r="F295" s="5">
        <v>1.0</v>
      </c>
      <c r="G295" s="5">
        <v>2.0</v>
      </c>
      <c r="H295" s="5">
        <v>0.0</v>
      </c>
      <c r="I295" s="5">
        <v>0.0</v>
      </c>
      <c r="J295" s="5">
        <v>0.0</v>
      </c>
      <c r="K295" s="5">
        <v>2.0</v>
      </c>
      <c r="L295" s="5">
        <v>1.0</v>
      </c>
      <c r="M295" s="5">
        <v>0.0</v>
      </c>
      <c r="N295" s="5">
        <v>0.0</v>
      </c>
      <c r="O295" s="5">
        <v>0.0</v>
      </c>
      <c r="P295" s="6">
        <v>0.285714285714286</v>
      </c>
      <c r="Q295" s="6">
        <v>0.285714285714286</v>
      </c>
      <c r="R295" s="6">
        <v>0.444444444444444</v>
      </c>
      <c r="S295" s="6">
        <v>0.73015873015873</v>
      </c>
    </row>
    <row r="296" ht="15.75" customHeight="1">
      <c r="A296" s="5" t="s">
        <v>371</v>
      </c>
      <c r="B296" s="5" t="s">
        <v>36</v>
      </c>
      <c r="C296" s="5" t="s">
        <v>94</v>
      </c>
      <c r="D296" s="5">
        <v>103.0</v>
      </c>
      <c r="E296" s="5">
        <v>318.0</v>
      </c>
      <c r="F296" s="5">
        <v>45.0</v>
      </c>
      <c r="G296" s="5">
        <v>81.0</v>
      </c>
      <c r="H296" s="5">
        <v>19.0</v>
      </c>
      <c r="I296" s="5">
        <v>0.0</v>
      </c>
      <c r="J296" s="5">
        <v>21.0</v>
      </c>
      <c r="K296" s="5">
        <v>62.0</v>
      </c>
      <c r="L296" s="5">
        <v>36.0</v>
      </c>
      <c r="M296" s="5">
        <v>79.0</v>
      </c>
      <c r="N296" s="5">
        <v>3.0</v>
      </c>
      <c r="O296" s="5">
        <v>1.0</v>
      </c>
      <c r="P296" s="6">
        <v>0.254716981132075</v>
      </c>
      <c r="Q296" s="6">
        <v>0.512578616352201</v>
      </c>
      <c r="R296" s="6">
        <v>0.354054054054054</v>
      </c>
      <c r="S296" s="6">
        <v>0.866632670406255</v>
      </c>
    </row>
    <row r="297" ht="15.75" customHeight="1">
      <c r="A297" s="5" t="s">
        <v>372</v>
      </c>
      <c r="B297" s="5" t="s">
        <v>50</v>
      </c>
      <c r="C297" s="5" t="s">
        <v>46</v>
      </c>
      <c r="D297" s="5">
        <v>14.0</v>
      </c>
      <c r="E297" s="5">
        <v>21.0</v>
      </c>
      <c r="F297" s="5">
        <v>3.0</v>
      </c>
      <c r="G297" s="5">
        <v>7.0</v>
      </c>
      <c r="H297" s="5">
        <v>2.0</v>
      </c>
      <c r="I297" s="5">
        <v>0.0</v>
      </c>
      <c r="J297" s="5">
        <v>0.0</v>
      </c>
      <c r="K297" s="5">
        <v>1.0</v>
      </c>
      <c r="L297" s="5">
        <v>4.0</v>
      </c>
      <c r="M297" s="5">
        <v>5.0</v>
      </c>
      <c r="N297" s="5">
        <v>2.0</v>
      </c>
      <c r="O297" s="5">
        <v>0.0</v>
      </c>
      <c r="P297" s="6">
        <v>0.333333333333333</v>
      </c>
      <c r="Q297" s="6">
        <v>0.428571428571429</v>
      </c>
      <c r="R297" s="6">
        <v>0.461538461538462</v>
      </c>
      <c r="S297" s="6">
        <v>0.89010989010989</v>
      </c>
    </row>
    <row r="298" ht="15.75" customHeight="1">
      <c r="A298" s="5" t="s">
        <v>373</v>
      </c>
      <c r="B298" s="5" t="s">
        <v>42</v>
      </c>
      <c r="C298" s="5" t="s">
        <v>28</v>
      </c>
      <c r="D298" s="5">
        <v>10.0</v>
      </c>
      <c r="E298" s="5">
        <v>13.0</v>
      </c>
      <c r="F298" s="5">
        <v>1.0</v>
      </c>
      <c r="G298" s="5">
        <v>2.0</v>
      </c>
      <c r="H298" s="5">
        <v>1.0</v>
      </c>
      <c r="I298" s="5">
        <v>0.0</v>
      </c>
      <c r="J298" s="5">
        <v>0.0</v>
      </c>
      <c r="K298" s="5">
        <v>1.0</v>
      </c>
      <c r="L298" s="5">
        <v>0.0</v>
      </c>
      <c r="M298" s="5">
        <v>2.0</v>
      </c>
      <c r="N298" s="5">
        <v>0.0</v>
      </c>
      <c r="O298" s="5">
        <v>0.0</v>
      </c>
      <c r="P298" s="6">
        <v>0.153846153846154</v>
      </c>
      <c r="Q298" s="6">
        <v>0.230769230769231</v>
      </c>
      <c r="R298" s="6">
        <v>0.214285714285714</v>
      </c>
      <c r="S298" s="6">
        <v>0.445054945054945</v>
      </c>
    </row>
    <row r="299" ht="15.75" customHeight="1">
      <c r="A299" s="5" t="s">
        <v>374</v>
      </c>
      <c r="B299" s="5" t="s">
        <v>20</v>
      </c>
      <c r="C299" s="5" t="s">
        <v>60</v>
      </c>
      <c r="D299" s="5">
        <v>13.0</v>
      </c>
      <c r="E299" s="5">
        <v>27.0</v>
      </c>
      <c r="F299" s="5">
        <v>2.0</v>
      </c>
      <c r="G299" s="5">
        <v>4.0</v>
      </c>
      <c r="H299" s="5">
        <v>0.0</v>
      </c>
      <c r="I299" s="5">
        <v>2.0</v>
      </c>
      <c r="J299" s="5">
        <v>0.0</v>
      </c>
      <c r="K299" s="5">
        <v>3.0</v>
      </c>
      <c r="L299" s="5">
        <v>2.0</v>
      </c>
      <c r="M299" s="5">
        <v>5.0</v>
      </c>
      <c r="N299" s="5">
        <v>0.0</v>
      </c>
      <c r="O299" s="5">
        <v>0.0</v>
      </c>
      <c r="P299" s="6">
        <v>0.148148148148148</v>
      </c>
      <c r="Q299" s="6">
        <v>0.296296296296296</v>
      </c>
      <c r="R299" s="6">
        <v>0.2</v>
      </c>
      <c r="S299" s="6">
        <v>0.496296296296296</v>
      </c>
    </row>
    <row r="300" ht="15.75" customHeight="1">
      <c r="A300" s="5" t="s">
        <v>375</v>
      </c>
      <c r="B300" s="5" t="s">
        <v>226</v>
      </c>
      <c r="C300" s="5" t="s">
        <v>127</v>
      </c>
      <c r="D300" s="5">
        <v>40.0</v>
      </c>
      <c r="E300" s="5">
        <v>59.0</v>
      </c>
      <c r="F300" s="5">
        <v>9.0</v>
      </c>
      <c r="G300" s="5">
        <v>15.0</v>
      </c>
      <c r="H300" s="5">
        <v>1.0</v>
      </c>
      <c r="I300" s="5">
        <v>1.0</v>
      </c>
      <c r="J300" s="5">
        <v>1.0</v>
      </c>
      <c r="K300" s="5">
        <v>7.0</v>
      </c>
      <c r="L300" s="5">
        <v>11.0</v>
      </c>
      <c r="M300" s="5">
        <v>9.0</v>
      </c>
      <c r="N300" s="5">
        <v>0.0</v>
      </c>
      <c r="O300" s="5">
        <v>0.0</v>
      </c>
      <c r="P300" s="6">
        <v>0.254237288135593</v>
      </c>
      <c r="Q300" s="6">
        <v>0.355932203389831</v>
      </c>
      <c r="R300" s="6">
        <v>0.361111111111111</v>
      </c>
      <c r="S300" s="6">
        <v>0.717043314500942</v>
      </c>
    </row>
    <row r="301" ht="15.75" customHeight="1">
      <c r="A301" s="5" t="s">
        <v>376</v>
      </c>
      <c r="B301" s="5" t="s">
        <v>39</v>
      </c>
      <c r="C301" s="5" t="s">
        <v>73</v>
      </c>
      <c r="D301" s="5">
        <v>156.0</v>
      </c>
      <c r="E301" s="5">
        <v>623.0</v>
      </c>
      <c r="F301" s="5">
        <v>89.0</v>
      </c>
      <c r="G301" s="5">
        <v>167.0</v>
      </c>
      <c r="H301" s="5">
        <v>39.0</v>
      </c>
      <c r="I301" s="5">
        <v>0.0</v>
      </c>
      <c r="J301" s="5">
        <v>35.0</v>
      </c>
      <c r="K301" s="5">
        <v>108.0</v>
      </c>
      <c r="L301" s="5">
        <v>36.0</v>
      </c>
      <c r="M301" s="5">
        <v>156.0</v>
      </c>
      <c r="N301" s="5">
        <v>1.0</v>
      </c>
      <c r="O301" s="5">
        <v>0.0</v>
      </c>
      <c r="P301" s="6">
        <v>0.268057784911718</v>
      </c>
      <c r="Q301" s="6">
        <v>0.499197431781701</v>
      </c>
      <c r="R301" s="6">
        <v>0.303571428571429</v>
      </c>
      <c r="S301" s="6">
        <v>0.80276886035313</v>
      </c>
    </row>
    <row r="302" ht="15.75" customHeight="1">
      <c r="A302" s="5" t="s">
        <v>377</v>
      </c>
      <c r="B302" s="5" t="s">
        <v>39</v>
      </c>
      <c r="C302" s="5" t="s">
        <v>51</v>
      </c>
      <c r="D302" s="5">
        <v>59.0</v>
      </c>
      <c r="E302" s="5">
        <v>120.0</v>
      </c>
      <c r="F302" s="5">
        <v>15.0</v>
      </c>
      <c r="G302" s="5">
        <v>26.0</v>
      </c>
      <c r="H302" s="5">
        <v>4.0</v>
      </c>
      <c r="I302" s="5">
        <v>3.0</v>
      </c>
      <c r="J302" s="5">
        <v>1.0</v>
      </c>
      <c r="K302" s="5">
        <v>7.0</v>
      </c>
      <c r="L302" s="5">
        <v>14.0</v>
      </c>
      <c r="M302" s="5">
        <v>27.0</v>
      </c>
      <c r="N302" s="5">
        <v>2.0</v>
      </c>
      <c r="O302" s="5">
        <v>1.0</v>
      </c>
      <c r="P302" s="6">
        <v>0.216666666666667</v>
      </c>
      <c r="Q302" s="6">
        <v>0.325</v>
      </c>
      <c r="R302" s="6">
        <v>0.296296296296296</v>
      </c>
      <c r="S302" s="6">
        <v>0.621296296296296</v>
      </c>
    </row>
    <row r="303" ht="15.75" customHeight="1">
      <c r="A303" s="5" t="s">
        <v>378</v>
      </c>
      <c r="B303" s="5" t="s">
        <v>176</v>
      </c>
      <c r="C303" s="5" t="s">
        <v>81</v>
      </c>
      <c r="D303" s="5">
        <v>146.0</v>
      </c>
      <c r="E303" s="5">
        <v>487.0</v>
      </c>
      <c r="F303" s="5">
        <v>65.0</v>
      </c>
      <c r="G303" s="5">
        <v>123.0</v>
      </c>
      <c r="H303" s="5">
        <v>26.0</v>
      </c>
      <c r="I303" s="5">
        <v>2.0</v>
      </c>
      <c r="J303" s="5">
        <v>8.0</v>
      </c>
      <c r="K303" s="5">
        <v>40.0</v>
      </c>
      <c r="L303" s="5">
        <v>50.0</v>
      </c>
      <c r="M303" s="5">
        <v>96.0</v>
      </c>
      <c r="N303" s="5">
        <v>10.0</v>
      </c>
      <c r="O303" s="5">
        <v>2.0</v>
      </c>
      <c r="P303" s="6">
        <v>0.252566735112936</v>
      </c>
      <c r="Q303" s="6">
        <v>0.363449691991786</v>
      </c>
      <c r="R303" s="6">
        <v>0.324125230202578</v>
      </c>
      <c r="S303" s="6">
        <v>0.687574922194365</v>
      </c>
    </row>
    <row r="304" ht="15.75" customHeight="1">
      <c r="A304" s="5" t="s">
        <v>379</v>
      </c>
      <c r="B304" s="5" t="s">
        <v>39</v>
      </c>
      <c r="C304" s="5" t="s">
        <v>102</v>
      </c>
      <c r="D304" s="5">
        <v>113.0</v>
      </c>
      <c r="E304" s="5">
        <v>396.0</v>
      </c>
      <c r="F304" s="5">
        <v>52.0</v>
      </c>
      <c r="G304" s="5">
        <v>93.0</v>
      </c>
      <c r="H304" s="5">
        <v>20.0</v>
      </c>
      <c r="I304" s="5">
        <v>2.0</v>
      </c>
      <c r="J304" s="5">
        <v>17.0</v>
      </c>
      <c r="K304" s="5">
        <v>63.0</v>
      </c>
      <c r="L304" s="5">
        <v>42.0</v>
      </c>
      <c r="M304" s="5">
        <v>93.0</v>
      </c>
      <c r="N304" s="5">
        <v>6.0</v>
      </c>
      <c r="O304" s="5">
        <v>2.0</v>
      </c>
      <c r="P304" s="6">
        <v>0.234848484848485</v>
      </c>
      <c r="Q304" s="6">
        <v>0.424242424242424</v>
      </c>
      <c r="R304" s="6">
        <v>0.309417040358744</v>
      </c>
      <c r="S304" s="6">
        <v>0.733659464601169</v>
      </c>
    </row>
    <row r="305" ht="15.75" customHeight="1">
      <c r="A305" s="5" t="s">
        <v>380</v>
      </c>
      <c r="B305" s="5" t="s">
        <v>42</v>
      </c>
      <c r="C305" s="5" t="s">
        <v>210</v>
      </c>
      <c r="D305" s="5">
        <v>1.0</v>
      </c>
      <c r="E305" s="5">
        <v>0.0</v>
      </c>
      <c r="F305" s="5">
        <v>1.0</v>
      </c>
      <c r="G305" s="5">
        <v>0.0</v>
      </c>
      <c r="H305" s="5">
        <v>0.0</v>
      </c>
      <c r="I305" s="5">
        <v>0.0</v>
      </c>
      <c r="J305" s="5">
        <v>0.0</v>
      </c>
      <c r="K305" s="5">
        <v>0.0</v>
      </c>
      <c r="L305" s="5">
        <v>1.0</v>
      </c>
      <c r="M305" s="5">
        <v>0.0</v>
      </c>
      <c r="N305" s="5">
        <v>0.0</v>
      </c>
      <c r="O305" s="5">
        <v>0.0</v>
      </c>
      <c r="P305" s="6">
        <v>0.0</v>
      </c>
      <c r="Q305" s="6">
        <v>0.0</v>
      </c>
      <c r="R305" s="6">
        <v>0.0</v>
      </c>
      <c r="S305" s="6">
        <v>0.0</v>
      </c>
    </row>
    <row r="306" ht="15.75" customHeight="1">
      <c r="A306" s="5" t="s">
        <v>381</v>
      </c>
      <c r="B306" s="5" t="s">
        <v>39</v>
      </c>
      <c r="C306" s="5" t="s">
        <v>92</v>
      </c>
      <c r="D306" s="5">
        <v>105.0</v>
      </c>
      <c r="E306" s="5">
        <v>366.0</v>
      </c>
      <c r="F306" s="5">
        <v>55.0</v>
      </c>
      <c r="G306" s="5">
        <v>90.0</v>
      </c>
      <c r="H306" s="5">
        <v>20.0</v>
      </c>
      <c r="I306" s="5">
        <v>2.0</v>
      </c>
      <c r="J306" s="5">
        <v>12.0</v>
      </c>
      <c r="K306" s="5">
        <v>37.0</v>
      </c>
      <c r="L306" s="5">
        <v>40.0</v>
      </c>
      <c r="M306" s="5">
        <v>74.0</v>
      </c>
      <c r="N306" s="5">
        <v>21.0</v>
      </c>
      <c r="O306" s="5">
        <v>3.0</v>
      </c>
      <c r="P306" s="6">
        <v>0.245901639344262</v>
      </c>
      <c r="Q306" s="6">
        <v>0.409836065573771</v>
      </c>
      <c r="R306" s="6">
        <v>0.330917874396135</v>
      </c>
      <c r="S306" s="6">
        <v>0.740753939969906</v>
      </c>
    </row>
    <row r="307" ht="15.75" customHeight="1">
      <c r="A307" s="5" t="s">
        <v>382</v>
      </c>
      <c r="B307" s="5" t="s">
        <v>39</v>
      </c>
      <c r="C307" s="5" t="s">
        <v>53</v>
      </c>
      <c r="D307" s="5">
        <v>96.0</v>
      </c>
      <c r="E307" s="5">
        <v>309.0</v>
      </c>
      <c r="F307" s="5">
        <v>36.0</v>
      </c>
      <c r="G307" s="5">
        <v>92.0</v>
      </c>
      <c r="H307" s="5">
        <v>16.0</v>
      </c>
      <c r="I307" s="5">
        <v>1.0</v>
      </c>
      <c r="J307" s="5">
        <v>6.0</v>
      </c>
      <c r="K307" s="5">
        <v>22.0</v>
      </c>
      <c r="L307" s="5">
        <v>36.0</v>
      </c>
      <c r="M307" s="5">
        <v>51.0</v>
      </c>
      <c r="N307" s="5">
        <v>1.0</v>
      </c>
      <c r="O307" s="5">
        <v>3.0</v>
      </c>
      <c r="P307" s="6">
        <v>0.297734627831715</v>
      </c>
      <c r="Q307" s="6">
        <v>0.414239482200647</v>
      </c>
      <c r="R307" s="6">
        <v>0.377142857142857</v>
      </c>
      <c r="S307" s="6">
        <v>0.791382339343504</v>
      </c>
    </row>
    <row r="308" ht="15.75" customHeight="1">
      <c r="A308" s="5" t="s">
        <v>383</v>
      </c>
      <c r="B308" s="5" t="s">
        <v>50</v>
      </c>
      <c r="C308" s="5" t="s">
        <v>75</v>
      </c>
      <c r="D308" s="5">
        <v>153.0</v>
      </c>
      <c r="E308" s="5">
        <v>618.0</v>
      </c>
      <c r="F308" s="5">
        <v>117.0</v>
      </c>
      <c r="G308" s="5">
        <v>178.0</v>
      </c>
      <c r="H308" s="5">
        <v>29.0</v>
      </c>
      <c r="I308" s="5">
        <v>4.0</v>
      </c>
      <c r="J308" s="5">
        <v>28.0</v>
      </c>
      <c r="K308" s="5">
        <v>83.0</v>
      </c>
      <c r="L308" s="5">
        <v>45.0</v>
      </c>
      <c r="M308" s="5">
        <v>115.0</v>
      </c>
      <c r="N308" s="5">
        <v>14.0</v>
      </c>
      <c r="O308" s="5">
        <v>6.0</v>
      </c>
      <c r="P308" s="6">
        <v>0.288025889967638</v>
      </c>
      <c r="Q308" s="6">
        <v>0.483818770226537</v>
      </c>
      <c r="R308" s="6">
        <v>0.347569955817378</v>
      </c>
      <c r="S308" s="6">
        <v>0.831388726043916</v>
      </c>
    </row>
    <row r="309" ht="15.75" customHeight="1">
      <c r="A309" s="5" t="s">
        <v>384</v>
      </c>
      <c r="B309" s="5" t="s">
        <v>50</v>
      </c>
      <c r="C309" s="5" t="s">
        <v>32</v>
      </c>
      <c r="D309" s="5">
        <v>156.0</v>
      </c>
      <c r="E309" s="5">
        <v>610.0</v>
      </c>
      <c r="F309" s="5">
        <v>91.0</v>
      </c>
      <c r="G309" s="5">
        <v>168.0</v>
      </c>
      <c r="H309" s="5">
        <v>41.0</v>
      </c>
      <c r="I309" s="5">
        <v>4.0</v>
      </c>
      <c r="J309" s="5">
        <v>23.0</v>
      </c>
      <c r="K309" s="5">
        <v>82.0</v>
      </c>
      <c r="L309" s="5">
        <v>60.0</v>
      </c>
      <c r="M309" s="5">
        <v>146.0</v>
      </c>
      <c r="N309" s="5">
        <v>15.0</v>
      </c>
      <c r="O309" s="5">
        <v>3.0</v>
      </c>
      <c r="P309" s="6">
        <v>0.275409836065574</v>
      </c>
      <c r="Q309" s="6">
        <v>0.468852459016393</v>
      </c>
      <c r="R309" s="6">
        <v>0.342606149341142</v>
      </c>
      <c r="S309" s="6">
        <v>0.811458608357535</v>
      </c>
    </row>
    <row r="310" ht="15.75" customHeight="1">
      <c r="A310" s="5" t="s">
        <v>385</v>
      </c>
      <c r="B310" s="5" t="s">
        <v>39</v>
      </c>
      <c r="C310" s="5" t="s">
        <v>87</v>
      </c>
      <c r="D310" s="5">
        <v>8.0</v>
      </c>
      <c r="E310" s="5">
        <v>21.0</v>
      </c>
      <c r="F310" s="5">
        <v>5.0</v>
      </c>
      <c r="G310" s="5">
        <v>4.0</v>
      </c>
      <c r="H310" s="5">
        <v>0.0</v>
      </c>
      <c r="I310" s="5">
        <v>0.0</v>
      </c>
      <c r="J310" s="5">
        <v>1.0</v>
      </c>
      <c r="K310" s="5">
        <v>2.0</v>
      </c>
      <c r="L310" s="5">
        <v>2.0</v>
      </c>
      <c r="M310" s="5">
        <v>11.0</v>
      </c>
      <c r="N310" s="5">
        <v>0.0</v>
      </c>
      <c r="O310" s="5">
        <v>0.0</v>
      </c>
      <c r="P310" s="6">
        <v>0.19047619047619</v>
      </c>
      <c r="Q310" s="6">
        <v>0.333333333333333</v>
      </c>
      <c r="R310" s="6">
        <v>0.291666666666667</v>
      </c>
      <c r="S310" s="6">
        <v>0.625</v>
      </c>
    </row>
    <row r="311" ht="15.75" customHeight="1">
      <c r="A311" s="5" t="s">
        <v>386</v>
      </c>
      <c r="B311" s="5" t="s">
        <v>42</v>
      </c>
      <c r="C311" s="5" t="s">
        <v>94</v>
      </c>
      <c r="D311" s="5">
        <v>31.0</v>
      </c>
      <c r="E311" s="5">
        <v>83.0</v>
      </c>
      <c r="F311" s="5">
        <v>3.0</v>
      </c>
      <c r="G311" s="5">
        <v>8.0</v>
      </c>
      <c r="H311" s="5">
        <v>2.0</v>
      </c>
      <c r="I311" s="5">
        <v>0.0</v>
      </c>
      <c r="J311" s="5">
        <v>1.0</v>
      </c>
      <c r="K311" s="5">
        <v>4.0</v>
      </c>
      <c r="L311" s="5">
        <v>1.0</v>
      </c>
      <c r="M311" s="5">
        <v>31.0</v>
      </c>
      <c r="N311" s="5">
        <v>0.0</v>
      </c>
      <c r="O311" s="5">
        <v>0.0</v>
      </c>
      <c r="P311" s="6">
        <v>0.0963855421686747</v>
      </c>
      <c r="Q311" s="6">
        <v>0.156626506024096</v>
      </c>
      <c r="R311" s="6">
        <v>0.107142857142857</v>
      </c>
      <c r="S311" s="6">
        <v>0.263769363166954</v>
      </c>
    </row>
    <row r="312" ht="15.75" customHeight="1">
      <c r="A312" s="5" t="s">
        <v>387</v>
      </c>
      <c r="B312" s="5" t="s">
        <v>36</v>
      </c>
      <c r="C312" s="5" t="s">
        <v>46</v>
      </c>
      <c r="D312" s="5">
        <v>74.0</v>
      </c>
      <c r="E312" s="5">
        <v>148.0</v>
      </c>
      <c r="F312" s="5">
        <v>17.0</v>
      </c>
      <c r="G312" s="5">
        <v>40.0</v>
      </c>
      <c r="H312" s="5">
        <v>12.0</v>
      </c>
      <c r="I312" s="5">
        <v>1.0</v>
      </c>
      <c r="J312" s="5">
        <v>2.0</v>
      </c>
      <c r="K312" s="5">
        <v>11.0</v>
      </c>
      <c r="L312" s="5">
        <v>18.0</v>
      </c>
      <c r="M312" s="5">
        <v>27.0</v>
      </c>
      <c r="N312" s="5">
        <v>0.0</v>
      </c>
      <c r="O312" s="5">
        <v>1.0</v>
      </c>
      <c r="P312" s="6">
        <v>0.27027027027027</v>
      </c>
      <c r="Q312" s="6">
        <v>0.405405405405405</v>
      </c>
      <c r="R312" s="6">
        <v>0.357142857142857</v>
      </c>
      <c r="S312" s="6">
        <v>0.762548262548263</v>
      </c>
    </row>
    <row r="313" ht="15.75" customHeight="1">
      <c r="A313" s="5" t="s">
        <v>388</v>
      </c>
      <c r="B313" s="5" t="s">
        <v>50</v>
      </c>
      <c r="C313" s="5" t="s">
        <v>40</v>
      </c>
      <c r="D313" s="5">
        <v>44.0</v>
      </c>
      <c r="E313" s="5">
        <v>48.0</v>
      </c>
      <c r="F313" s="5">
        <v>6.0</v>
      </c>
      <c r="G313" s="5">
        <v>4.0</v>
      </c>
      <c r="H313" s="5">
        <v>0.0</v>
      </c>
      <c r="I313" s="5">
        <v>0.0</v>
      </c>
      <c r="J313" s="5">
        <v>0.0</v>
      </c>
      <c r="K313" s="5">
        <v>1.0</v>
      </c>
      <c r="L313" s="5">
        <v>1.0</v>
      </c>
      <c r="M313" s="5">
        <v>13.0</v>
      </c>
      <c r="N313" s="5">
        <v>2.0</v>
      </c>
      <c r="O313" s="5">
        <v>0.0</v>
      </c>
      <c r="P313" s="6">
        <v>0.0833333333333333</v>
      </c>
      <c r="Q313" s="6">
        <v>0.0833333333333333</v>
      </c>
      <c r="R313" s="6">
        <v>0.102040816326531</v>
      </c>
      <c r="S313" s="6">
        <v>0.185374149659864</v>
      </c>
    </row>
    <row r="314" ht="15.75" customHeight="1">
      <c r="A314" s="5" t="s">
        <v>389</v>
      </c>
      <c r="B314" s="5" t="s">
        <v>39</v>
      </c>
      <c r="C314" s="5" t="s">
        <v>127</v>
      </c>
      <c r="D314" s="5">
        <v>79.0</v>
      </c>
      <c r="E314" s="5">
        <v>142.0</v>
      </c>
      <c r="F314" s="5">
        <v>15.0</v>
      </c>
      <c r="G314" s="5">
        <v>34.0</v>
      </c>
      <c r="H314" s="5">
        <v>7.0</v>
      </c>
      <c r="I314" s="5">
        <v>2.0</v>
      </c>
      <c r="J314" s="5">
        <v>3.0</v>
      </c>
      <c r="K314" s="5">
        <v>9.0</v>
      </c>
      <c r="L314" s="5">
        <v>11.0</v>
      </c>
      <c r="M314" s="5">
        <v>27.0</v>
      </c>
      <c r="N314" s="5">
        <v>4.0</v>
      </c>
      <c r="O314" s="5">
        <v>2.0</v>
      </c>
      <c r="P314" s="6">
        <v>0.23943661971831</v>
      </c>
      <c r="Q314" s="6">
        <v>0.380281690140845</v>
      </c>
      <c r="R314" s="6">
        <v>0.301282051282051</v>
      </c>
      <c r="S314" s="6">
        <v>0.681563741422896</v>
      </c>
    </row>
    <row r="315" ht="15.75" customHeight="1">
      <c r="A315" s="5" t="s">
        <v>390</v>
      </c>
      <c r="B315" s="5" t="s">
        <v>39</v>
      </c>
      <c r="C315" s="5" t="s">
        <v>85</v>
      </c>
      <c r="D315" s="5">
        <v>22.0</v>
      </c>
      <c r="E315" s="5">
        <v>35.0</v>
      </c>
      <c r="F315" s="5">
        <v>5.0</v>
      </c>
      <c r="G315" s="5">
        <v>7.0</v>
      </c>
      <c r="H315" s="5">
        <v>3.0</v>
      </c>
      <c r="I315" s="5">
        <v>0.0</v>
      </c>
      <c r="J315" s="5">
        <v>1.0</v>
      </c>
      <c r="K315" s="5">
        <v>2.0</v>
      </c>
      <c r="L315" s="5">
        <v>4.0</v>
      </c>
      <c r="M315" s="5">
        <v>11.0</v>
      </c>
      <c r="N315" s="5">
        <v>1.0</v>
      </c>
      <c r="O315" s="5">
        <v>0.0</v>
      </c>
      <c r="P315" s="6">
        <v>0.2</v>
      </c>
      <c r="Q315" s="6">
        <v>0.371428571428571</v>
      </c>
      <c r="R315" s="6">
        <v>0.282051282051282</v>
      </c>
      <c r="S315" s="6">
        <v>0.653479853479853</v>
      </c>
    </row>
    <row r="316" ht="15.75" customHeight="1">
      <c r="A316" s="5" t="s">
        <v>391</v>
      </c>
      <c r="B316" s="5" t="s">
        <v>20</v>
      </c>
      <c r="C316" s="5" t="s">
        <v>60</v>
      </c>
      <c r="D316" s="5">
        <v>10.0</v>
      </c>
      <c r="E316" s="5">
        <v>13.0</v>
      </c>
      <c r="F316" s="5">
        <v>0.0</v>
      </c>
      <c r="G316" s="5">
        <v>2.0</v>
      </c>
      <c r="H316" s="5">
        <v>1.0</v>
      </c>
      <c r="I316" s="5">
        <v>0.0</v>
      </c>
      <c r="J316" s="5">
        <v>0.0</v>
      </c>
      <c r="K316" s="5">
        <v>1.0</v>
      </c>
      <c r="L316" s="5">
        <v>0.0</v>
      </c>
      <c r="M316" s="5">
        <v>3.0</v>
      </c>
      <c r="N316" s="5">
        <v>0.0</v>
      </c>
      <c r="O316" s="5">
        <v>0.0</v>
      </c>
      <c r="P316" s="6">
        <v>0.153846153846154</v>
      </c>
      <c r="Q316" s="6">
        <v>0.230769230769231</v>
      </c>
      <c r="R316" s="6">
        <v>0.153846153846154</v>
      </c>
      <c r="S316" s="6">
        <v>0.384615384615385</v>
      </c>
    </row>
    <row r="317" ht="15.75" customHeight="1">
      <c r="A317" s="5" t="s">
        <v>392</v>
      </c>
      <c r="B317" s="5" t="s">
        <v>39</v>
      </c>
      <c r="C317" s="5" t="s">
        <v>60</v>
      </c>
      <c r="D317" s="5">
        <v>5.0</v>
      </c>
      <c r="E317" s="5">
        <v>5.0</v>
      </c>
      <c r="F317" s="5">
        <v>1.0</v>
      </c>
      <c r="G317" s="5">
        <v>0.0</v>
      </c>
      <c r="H317" s="5">
        <v>0.0</v>
      </c>
      <c r="I317" s="5">
        <v>0.0</v>
      </c>
      <c r="J317" s="5">
        <v>0.0</v>
      </c>
      <c r="K317" s="5">
        <v>0.0</v>
      </c>
      <c r="L317" s="5">
        <v>1.0</v>
      </c>
      <c r="M317" s="5">
        <v>2.0</v>
      </c>
      <c r="N317" s="5">
        <v>0.0</v>
      </c>
      <c r="O317" s="5">
        <v>0.0</v>
      </c>
      <c r="P317" s="6">
        <v>0.0</v>
      </c>
      <c r="Q317" s="6">
        <v>0.0</v>
      </c>
      <c r="R317" s="6">
        <v>0.166666666666667</v>
      </c>
      <c r="S317" s="6">
        <v>0.166666666666667</v>
      </c>
    </row>
    <row r="318" ht="15.75" customHeight="1">
      <c r="A318" s="5" t="s">
        <v>393</v>
      </c>
      <c r="B318" s="5" t="s">
        <v>36</v>
      </c>
      <c r="C318" s="5" t="s">
        <v>34</v>
      </c>
      <c r="D318" s="5">
        <v>151.0</v>
      </c>
      <c r="E318" s="5">
        <v>523.0</v>
      </c>
      <c r="F318" s="5">
        <v>81.0</v>
      </c>
      <c r="G318" s="5">
        <v>130.0</v>
      </c>
      <c r="H318" s="5">
        <v>31.0</v>
      </c>
      <c r="I318" s="5">
        <v>9.0</v>
      </c>
      <c r="J318" s="5">
        <v>29.0</v>
      </c>
      <c r="K318" s="5">
        <v>91.0</v>
      </c>
      <c r="L318" s="5">
        <v>64.0</v>
      </c>
      <c r="M318" s="5">
        <v>154.0</v>
      </c>
      <c r="N318" s="5">
        <v>6.0</v>
      </c>
      <c r="O318" s="5">
        <v>1.0</v>
      </c>
      <c r="P318" s="6">
        <v>0.248565965583174</v>
      </c>
      <c r="Q318" s="6">
        <v>0.508604206500956</v>
      </c>
      <c r="R318" s="6">
        <v>0.331649831649832</v>
      </c>
      <c r="S318" s="6">
        <v>0.840254038150788</v>
      </c>
    </row>
    <row r="319" ht="15.75" customHeight="1">
      <c r="A319" s="5" t="s">
        <v>394</v>
      </c>
      <c r="B319" s="5" t="s">
        <v>39</v>
      </c>
      <c r="C319" s="5" t="s">
        <v>40</v>
      </c>
      <c r="D319" s="5">
        <v>1.0</v>
      </c>
      <c r="E319" s="5">
        <v>1.0</v>
      </c>
      <c r="F319" s="5">
        <v>0.0</v>
      </c>
      <c r="G319" s="5">
        <v>0.0</v>
      </c>
      <c r="H319" s="5">
        <v>0.0</v>
      </c>
      <c r="I319" s="5">
        <v>0.0</v>
      </c>
      <c r="J319" s="5">
        <v>0.0</v>
      </c>
      <c r="K319" s="5">
        <v>0.0</v>
      </c>
      <c r="L319" s="5">
        <v>0.0</v>
      </c>
      <c r="M319" s="5">
        <v>0.0</v>
      </c>
      <c r="N319" s="5">
        <v>0.0</v>
      </c>
      <c r="O319" s="5">
        <v>0.0</v>
      </c>
      <c r="P319" s="6">
        <v>0.0</v>
      </c>
      <c r="Q319" s="6">
        <v>0.0</v>
      </c>
      <c r="R319" s="6">
        <v>0.0</v>
      </c>
      <c r="S319" s="6">
        <v>0.0</v>
      </c>
    </row>
    <row r="320" ht="15.75" customHeight="1">
      <c r="A320" s="5" t="s">
        <v>395</v>
      </c>
      <c r="B320" s="5" t="s">
        <v>50</v>
      </c>
      <c r="C320" s="5" t="s">
        <v>21</v>
      </c>
      <c r="D320" s="5">
        <v>94.0</v>
      </c>
      <c r="E320" s="5">
        <v>351.0</v>
      </c>
      <c r="F320" s="5">
        <v>35.0</v>
      </c>
      <c r="G320" s="5">
        <v>87.0</v>
      </c>
      <c r="H320" s="5">
        <v>22.0</v>
      </c>
      <c r="I320" s="5">
        <v>0.0</v>
      </c>
      <c r="J320" s="5">
        <v>12.0</v>
      </c>
      <c r="K320" s="5">
        <v>36.0</v>
      </c>
      <c r="L320" s="5">
        <v>30.0</v>
      </c>
      <c r="M320" s="5">
        <v>109.0</v>
      </c>
      <c r="N320" s="5">
        <v>7.0</v>
      </c>
      <c r="O320" s="5">
        <v>3.0</v>
      </c>
      <c r="P320" s="6">
        <v>0.247863247863248</v>
      </c>
      <c r="Q320" s="6">
        <v>0.413105413105413</v>
      </c>
      <c r="R320" s="6">
        <v>0.309895833333333</v>
      </c>
      <c r="S320" s="6">
        <v>0.723001246438746</v>
      </c>
    </row>
    <row r="321" ht="15.75" customHeight="1">
      <c r="A321" s="5" t="s">
        <v>396</v>
      </c>
      <c r="B321" s="5" t="s">
        <v>20</v>
      </c>
      <c r="C321" s="5" t="s">
        <v>63</v>
      </c>
      <c r="D321" s="5">
        <v>104.0</v>
      </c>
      <c r="E321" s="5">
        <v>292.0</v>
      </c>
      <c r="F321" s="5">
        <v>33.0</v>
      </c>
      <c r="G321" s="5">
        <v>74.0</v>
      </c>
      <c r="H321" s="5">
        <v>9.0</v>
      </c>
      <c r="I321" s="5">
        <v>0.0</v>
      </c>
      <c r="J321" s="5">
        <v>14.0</v>
      </c>
      <c r="K321" s="5">
        <v>49.0</v>
      </c>
      <c r="L321" s="5">
        <v>20.0</v>
      </c>
      <c r="M321" s="5">
        <v>74.0</v>
      </c>
      <c r="N321" s="5">
        <v>0.0</v>
      </c>
      <c r="O321" s="5">
        <v>0.0</v>
      </c>
      <c r="P321" s="6">
        <v>0.253424657534247</v>
      </c>
      <c r="Q321" s="6">
        <v>0.428082191780822</v>
      </c>
      <c r="R321" s="6">
        <v>0.312302839116719</v>
      </c>
      <c r="S321" s="6">
        <v>0.740385030897541</v>
      </c>
    </row>
    <row r="322" ht="15.75" customHeight="1">
      <c r="A322" s="5" t="s">
        <v>397</v>
      </c>
      <c r="B322" s="5" t="s">
        <v>50</v>
      </c>
      <c r="C322" s="5" t="s">
        <v>26</v>
      </c>
      <c r="D322" s="5">
        <v>146.0</v>
      </c>
      <c r="E322" s="5">
        <v>552.0</v>
      </c>
      <c r="F322" s="5">
        <v>104.0</v>
      </c>
      <c r="G322" s="5">
        <v>192.0</v>
      </c>
      <c r="H322" s="5">
        <v>32.0</v>
      </c>
      <c r="I322" s="5">
        <v>8.0</v>
      </c>
      <c r="J322" s="5">
        <v>11.0</v>
      </c>
      <c r="K322" s="5">
        <v>66.0</v>
      </c>
      <c r="L322" s="5">
        <v>66.0</v>
      </c>
      <c r="M322" s="5">
        <v>80.0</v>
      </c>
      <c r="N322" s="5">
        <v>11.0</v>
      </c>
      <c r="O322" s="5">
        <v>7.0</v>
      </c>
      <c r="P322" s="6">
        <v>0.347826086956522</v>
      </c>
      <c r="Q322" s="6">
        <v>0.494565217391304</v>
      </c>
      <c r="R322" s="6">
        <v>0.416267942583732</v>
      </c>
      <c r="S322" s="6">
        <v>0.910833159975036</v>
      </c>
    </row>
    <row r="323" ht="15.75" customHeight="1">
      <c r="A323" s="5" t="s">
        <v>398</v>
      </c>
      <c r="B323" s="5" t="s">
        <v>42</v>
      </c>
      <c r="C323" s="5" t="s">
        <v>100</v>
      </c>
      <c r="D323" s="5">
        <v>78.0</v>
      </c>
      <c r="E323" s="5">
        <v>252.0</v>
      </c>
      <c r="F323" s="5">
        <v>36.0</v>
      </c>
      <c r="G323" s="5">
        <v>78.0</v>
      </c>
      <c r="H323" s="5">
        <v>17.0</v>
      </c>
      <c r="I323" s="5">
        <v>2.0</v>
      </c>
      <c r="J323" s="5">
        <v>7.0</v>
      </c>
      <c r="K323" s="5">
        <v>35.0</v>
      </c>
      <c r="L323" s="5">
        <v>23.0</v>
      </c>
      <c r="M323" s="5">
        <v>66.0</v>
      </c>
      <c r="N323" s="5">
        <v>0.0</v>
      </c>
      <c r="O323" s="5">
        <v>0.0</v>
      </c>
      <c r="P323" s="6">
        <v>0.30952380952381</v>
      </c>
      <c r="Q323" s="6">
        <v>0.476190476190476</v>
      </c>
      <c r="R323" s="6">
        <v>0.369175627240143</v>
      </c>
      <c r="S323" s="6">
        <v>0.845366103430619</v>
      </c>
    </row>
    <row r="324" ht="15.75" customHeight="1">
      <c r="A324" s="5" t="s">
        <v>399</v>
      </c>
      <c r="B324" s="5" t="s">
        <v>20</v>
      </c>
      <c r="C324" s="5" t="s">
        <v>63</v>
      </c>
      <c r="D324" s="5">
        <v>126.0</v>
      </c>
      <c r="E324" s="5">
        <v>401.0</v>
      </c>
      <c r="F324" s="5">
        <v>48.0</v>
      </c>
      <c r="G324" s="5">
        <v>96.0</v>
      </c>
      <c r="H324" s="5">
        <v>17.0</v>
      </c>
      <c r="I324" s="5">
        <v>0.0</v>
      </c>
      <c r="J324" s="5">
        <v>20.0</v>
      </c>
      <c r="K324" s="5">
        <v>58.0</v>
      </c>
      <c r="L324" s="5">
        <v>26.0</v>
      </c>
      <c r="M324" s="5">
        <v>89.0</v>
      </c>
      <c r="N324" s="5">
        <v>0.0</v>
      </c>
      <c r="O324" s="5">
        <v>1.0</v>
      </c>
      <c r="P324" s="6">
        <v>0.239401496259352</v>
      </c>
      <c r="Q324" s="6">
        <v>0.43142144638404</v>
      </c>
      <c r="R324" s="6">
        <v>0.286046511627907</v>
      </c>
      <c r="S324" s="6">
        <v>0.717467958011947</v>
      </c>
    </row>
    <row r="325" ht="15.75" customHeight="1">
      <c r="A325" s="5" t="s">
        <v>400</v>
      </c>
      <c r="B325" s="5" t="s">
        <v>25</v>
      </c>
      <c r="C325" s="5" t="s">
        <v>32</v>
      </c>
      <c r="D325" s="5">
        <v>158.0</v>
      </c>
      <c r="E325" s="5">
        <v>604.0</v>
      </c>
      <c r="F325" s="5">
        <v>99.0</v>
      </c>
      <c r="G325" s="5">
        <v>182.0</v>
      </c>
      <c r="H325" s="5">
        <v>30.0</v>
      </c>
      <c r="I325" s="5">
        <v>3.0</v>
      </c>
      <c r="J325" s="5">
        <v>15.0</v>
      </c>
      <c r="K325" s="5">
        <v>78.0</v>
      </c>
      <c r="L325" s="5">
        <v>57.0</v>
      </c>
      <c r="M325" s="5">
        <v>88.0</v>
      </c>
      <c r="N325" s="5">
        <v>19.0</v>
      </c>
      <c r="O325" s="5">
        <v>5.0</v>
      </c>
      <c r="P325" s="6">
        <v>0.301324503311258</v>
      </c>
      <c r="Q325" s="6">
        <v>0.435430463576159</v>
      </c>
      <c r="R325" s="6">
        <v>0.358296622613803</v>
      </c>
      <c r="S325" s="6">
        <v>0.793727086189962</v>
      </c>
    </row>
    <row r="326" ht="15.75" customHeight="1">
      <c r="A326" s="5" t="s">
        <v>401</v>
      </c>
      <c r="B326" s="5" t="s">
        <v>42</v>
      </c>
      <c r="C326" s="5" t="s">
        <v>210</v>
      </c>
      <c r="D326" s="5">
        <v>39.0</v>
      </c>
      <c r="E326" s="5">
        <v>99.0</v>
      </c>
      <c r="F326" s="5">
        <v>10.0</v>
      </c>
      <c r="G326" s="5">
        <v>23.0</v>
      </c>
      <c r="H326" s="5">
        <v>3.0</v>
      </c>
      <c r="I326" s="5">
        <v>1.0</v>
      </c>
      <c r="J326" s="5">
        <v>3.0</v>
      </c>
      <c r="K326" s="5">
        <v>8.0</v>
      </c>
      <c r="L326" s="5">
        <v>12.0</v>
      </c>
      <c r="M326" s="5">
        <v>18.0</v>
      </c>
      <c r="N326" s="5">
        <v>0.0</v>
      </c>
      <c r="O326" s="5">
        <v>0.0</v>
      </c>
      <c r="P326" s="6">
        <v>0.232323232323232</v>
      </c>
      <c r="Q326" s="6">
        <v>0.373737373737374</v>
      </c>
      <c r="R326" s="6">
        <v>0.31858407079646</v>
      </c>
      <c r="S326" s="6">
        <v>0.692321444533834</v>
      </c>
    </row>
    <row r="327" ht="15.75" customHeight="1">
      <c r="A327" s="5" t="s">
        <v>402</v>
      </c>
      <c r="B327" s="5" t="s">
        <v>20</v>
      </c>
      <c r="C327" s="5" t="s">
        <v>127</v>
      </c>
      <c r="D327" s="5">
        <v>101.0</v>
      </c>
      <c r="E327" s="5">
        <v>344.0</v>
      </c>
      <c r="F327" s="5">
        <v>30.0</v>
      </c>
      <c r="G327" s="5">
        <v>91.0</v>
      </c>
      <c r="H327" s="5">
        <v>16.0</v>
      </c>
      <c r="I327" s="5">
        <v>1.0</v>
      </c>
      <c r="J327" s="5">
        <v>9.0</v>
      </c>
      <c r="K327" s="5">
        <v>34.0</v>
      </c>
      <c r="L327" s="5">
        <v>17.0</v>
      </c>
      <c r="M327" s="5">
        <v>37.0</v>
      </c>
      <c r="N327" s="5">
        <v>0.0</v>
      </c>
      <c r="O327" s="5">
        <v>0.0</v>
      </c>
      <c r="P327" s="6">
        <v>0.26453488372093</v>
      </c>
      <c r="Q327" s="6">
        <v>0.395348837209302</v>
      </c>
      <c r="R327" s="6">
        <v>0.307901907356948</v>
      </c>
      <c r="S327" s="6">
        <v>0.703250744566251</v>
      </c>
    </row>
    <row r="328" ht="15.75" customHeight="1">
      <c r="A328" s="5" t="s">
        <v>403</v>
      </c>
      <c r="B328" s="5" t="s">
        <v>36</v>
      </c>
      <c r="C328" s="5" t="s">
        <v>92</v>
      </c>
      <c r="D328" s="5">
        <v>160.0</v>
      </c>
      <c r="E328" s="5">
        <v>633.0</v>
      </c>
      <c r="F328" s="5">
        <v>81.0</v>
      </c>
      <c r="G328" s="5">
        <v>173.0</v>
      </c>
      <c r="H328" s="5">
        <v>41.0</v>
      </c>
      <c r="I328" s="5">
        <v>4.0</v>
      </c>
      <c r="J328" s="5">
        <v>36.0</v>
      </c>
      <c r="K328" s="5">
        <v>98.0</v>
      </c>
      <c r="L328" s="5">
        <v>42.0</v>
      </c>
      <c r="M328" s="5">
        <v>144.0</v>
      </c>
      <c r="N328" s="5">
        <v>0.0</v>
      </c>
      <c r="O328" s="5">
        <v>3.0</v>
      </c>
      <c r="P328" s="6">
        <v>0.273301737756714</v>
      </c>
      <c r="Q328" s="6">
        <v>0.52132701421801</v>
      </c>
      <c r="R328" s="6">
        <v>0.318248175182482</v>
      </c>
      <c r="S328" s="6">
        <v>0.839575189400491</v>
      </c>
    </row>
    <row r="329" ht="15.75" customHeight="1">
      <c r="A329" s="5" t="s">
        <v>404</v>
      </c>
      <c r="B329" s="5" t="s">
        <v>42</v>
      </c>
      <c r="C329" s="5" t="s">
        <v>60</v>
      </c>
      <c r="D329" s="5">
        <v>8.0</v>
      </c>
      <c r="E329" s="5">
        <v>7.0</v>
      </c>
      <c r="F329" s="5">
        <v>0.0</v>
      </c>
      <c r="G329" s="5">
        <v>0.0</v>
      </c>
      <c r="H329" s="5">
        <v>0.0</v>
      </c>
      <c r="I329" s="5">
        <v>0.0</v>
      </c>
      <c r="J329" s="5">
        <v>0.0</v>
      </c>
      <c r="K329" s="5">
        <v>0.0</v>
      </c>
      <c r="L329" s="5">
        <v>0.0</v>
      </c>
      <c r="M329" s="5">
        <v>3.0</v>
      </c>
      <c r="N329" s="5">
        <v>0.0</v>
      </c>
      <c r="O329" s="5">
        <v>0.0</v>
      </c>
      <c r="P329" s="6">
        <v>0.0</v>
      </c>
      <c r="Q329" s="6">
        <v>0.0</v>
      </c>
      <c r="R329" s="6">
        <v>0.0</v>
      </c>
      <c r="S329" s="6">
        <v>0.0</v>
      </c>
    </row>
    <row r="330" ht="15.75" customHeight="1">
      <c r="A330" s="5" t="s">
        <v>405</v>
      </c>
      <c r="B330" s="5" t="s">
        <v>39</v>
      </c>
      <c r="C330" s="5" t="s">
        <v>43</v>
      </c>
      <c r="D330" s="5">
        <v>30.0</v>
      </c>
      <c r="E330" s="5">
        <v>67.0</v>
      </c>
      <c r="F330" s="5">
        <v>6.0</v>
      </c>
      <c r="G330" s="5">
        <v>16.0</v>
      </c>
      <c r="H330" s="5">
        <v>3.0</v>
      </c>
      <c r="I330" s="5">
        <v>1.0</v>
      </c>
      <c r="J330" s="5">
        <v>0.0</v>
      </c>
      <c r="K330" s="5">
        <v>4.0</v>
      </c>
      <c r="L330" s="5">
        <v>9.0</v>
      </c>
      <c r="M330" s="5">
        <v>8.0</v>
      </c>
      <c r="N330" s="5">
        <v>1.0</v>
      </c>
      <c r="O330" s="5">
        <v>2.0</v>
      </c>
      <c r="P330" s="6">
        <v>0.238805970149254</v>
      </c>
      <c r="Q330" s="6">
        <v>0.313432835820896</v>
      </c>
      <c r="R330" s="6">
        <v>0.341772151898734</v>
      </c>
      <c r="S330" s="6">
        <v>0.65520498771963</v>
      </c>
    </row>
    <row r="331" ht="15.75" customHeight="1">
      <c r="A331" s="5" t="s">
        <v>406</v>
      </c>
      <c r="B331" s="5" t="s">
        <v>50</v>
      </c>
      <c r="C331" s="5" t="s">
        <v>40</v>
      </c>
      <c r="D331" s="5">
        <v>87.0</v>
      </c>
      <c r="E331" s="5">
        <v>338.0</v>
      </c>
      <c r="F331" s="5">
        <v>30.0</v>
      </c>
      <c r="G331" s="5">
        <v>89.0</v>
      </c>
      <c r="H331" s="5">
        <v>12.0</v>
      </c>
      <c r="I331" s="5">
        <v>1.0</v>
      </c>
      <c r="J331" s="5">
        <v>2.0</v>
      </c>
      <c r="K331" s="5">
        <v>27.0</v>
      </c>
      <c r="L331" s="5">
        <v>26.0</v>
      </c>
      <c r="M331" s="5">
        <v>65.0</v>
      </c>
      <c r="N331" s="5">
        <v>0.0</v>
      </c>
      <c r="O331" s="5">
        <v>0.0</v>
      </c>
      <c r="P331" s="6">
        <v>0.263313609467456</v>
      </c>
      <c r="Q331" s="6">
        <v>0.322485207100592</v>
      </c>
      <c r="R331" s="6">
        <v>0.314363143631436</v>
      </c>
      <c r="S331" s="6">
        <v>0.636848350732028</v>
      </c>
    </row>
    <row r="332" ht="15.75" customHeight="1">
      <c r="A332" s="5" t="s">
        <v>407</v>
      </c>
      <c r="B332" s="5" t="s">
        <v>42</v>
      </c>
      <c r="C332" s="5" t="s">
        <v>37</v>
      </c>
      <c r="D332" s="5">
        <v>142.0</v>
      </c>
      <c r="E332" s="5">
        <v>490.0</v>
      </c>
      <c r="F332" s="5">
        <v>67.0</v>
      </c>
      <c r="G332" s="5">
        <v>143.0</v>
      </c>
      <c r="H332" s="5">
        <v>24.0</v>
      </c>
      <c r="I332" s="5">
        <v>3.0</v>
      </c>
      <c r="J332" s="5">
        <v>24.0</v>
      </c>
      <c r="K332" s="5">
        <v>81.0</v>
      </c>
      <c r="L332" s="5">
        <v>47.0</v>
      </c>
      <c r="M332" s="5">
        <v>100.0</v>
      </c>
      <c r="N332" s="5">
        <v>5.0</v>
      </c>
      <c r="O332" s="5">
        <v>0.0</v>
      </c>
      <c r="P332" s="6">
        <v>0.291836734693878</v>
      </c>
      <c r="Q332" s="6">
        <v>0.5</v>
      </c>
      <c r="R332" s="6">
        <v>0.354779411764706</v>
      </c>
      <c r="S332" s="6">
        <v>0.854779411764706</v>
      </c>
    </row>
    <row r="333" ht="15.75" customHeight="1">
      <c r="A333" s="5" t="s">
        <v>408</v>
      </c>
      <c r="B333" s="5" t="s">
        <v>25</v>
      </c>
      <c r="C333" s="5" t="s">
        <v>75</v>
      </c>
      <c r="D333" s="5">
        <v>8.0</v>
      </c>
      <c r="E333" s="5">
        <v>10.0</v>
      </c>
      <c r="F333" s="5">
        <v>1.0</v>
      </c>
      <c r="G333" s="5">
        <v>1.0</v>
      </c>
      <c r="H333" s="5">
        <v>0.0</v>
      </c>
      <c r="I333" s="5">
        <v>0.0</v>
      </c>
      <c r="J333" s="5">
        <v>0.0</v>
      </c>
      <c r="K333" s="5">
        <v>0.0</v>
      </c>
      <c r="L333" s="5">
        <v>3.0</v>
      </c>
      <c r="M333" s="5">
        <v>4.0</v>
      </c>
      <c r="N333" s="5">
        <v>0.0</v>
      </c>
      <c r="O333" s="5">
        <v>0.0</v>
      </c>
      <c r="P333" s="6">
        <v>0.1</v>
      </c>
      <c r="Q333" s="6">
        <v>0.1</v>
      </c>
      <c r="R333" s="6">
        <v>0.307692307692308</v>
      </c>
      <c r="S333" s="6">
        <v>0.407692307692308</v>
      </c>
    </row>
    <row r="334" ht="15.75" customHeight="1">
      <c r="A334" s="5" t="s">
        <v>409</v>
      </c>
      <c r="B334" s="5" t="s">
        <v>410</v>
      </c>
      <c r="C334" s="5" t="s">
        <v>53</v>
      </c>
      <c r="D334" s="5">
        <v>158.0</v>
      </c>
      <c r="E334" s="5">
        <v>644.0</v>
      </c>
      <c r="F334" s="5">
        <v>105.0</v>
      </c>
      <c r="G334" s="5">
        <v>189.0</v>
      </c>
      <c r="H334" s="5">
        <v>40.0</v>
      </c>
      <c r="I334" s="5">
        <v>1.0</v>
      </c>
      <c r="J334" s="5">
        <v>37.0</v>
      </c>
      <c r="K334" s="5">
        <v>96.0</v>
      </c>
      <c r="L334" s="5">
        <v>48.0</v>
      </c>
      <c r="M334" s="5">
        <v>120.0</v>
      </c>
      <c r="N334" s="5">
        <v>0.0</v>
      </c>
      <c r="O334" s="5">
        <v>3.0</v>
      </c>
      <c r="P334" s="6">
        <v>0.293478260869565</v>
      </c>
      <c r="Q334" s="6">
        <v>0.531055900621118</v>
      </c>
      <c r="R334" s="6">
        <v>0.342857142857143</v>
      </c>
      <c r="S334" s="6">
        <v>0.873913043478261</v>
      </c>
    </row>
    <row r="335" ht="15.75" customHeight="1">
      <c r="A335" s="5" t="s">
        <v>411</v>
      </c>
      <c r="B335" s="5" t="s">
        <v>39</v>
      </c>
      <c r="C335" s="5" t="s">
        <v>92</v>
      </c>
      <c r="D335" s="5">
        <v>65.0</v>
      </c>
      <c r="E335" s="5">
        <v>185.0</v>
      </c>
      <c r="F335" s="5">
        <v>16.0</v>
      </c>
      <c r="G335" s="5">
        <v>36.0</v>
      </c>
      <c r="H335" s="5">
        <v>9.0</v>
      </c>
      <c r="I335" s="5">
        <v>0.0</v>
      </c>
      <c r="J335" s="5">
        <v>3.0</v>
      </c>
      <c r="K335" s="5">
        <v>11.0</v>
      </c>
      <c r="L335" s="5">
        <v>7.0</v>
      </c>
      <c r="M335" s="5">
        <v>68.0</v>
      </c>
      <c r="N335" s="5">
        <v>0.0</v>
      </c>
      <c r="O335" s="5">
        <v>1.0</v>
      </c>
      <c r="P335" s="6">
        <v>0.194594594594595</v>
      </c>
      <c r="Q335" s="6">
        <v>0.291891891891892</v>
      </c>
      <c r="R335" s="6">
        <v>0.230769230769231</v>
      </c>
      <c r="S335" s="6">
        <v>0.522661122661123</v>
      </c>
    </row>
    <row r="336" ht="15.75" customHeight="1">
      <c r="A336" s="5" t="s">
        <v>412</v>
      </c>
      <c r="B336" s="5" t="s">
        <v>42</v>
      </c>
      <c r="C336" s="5" t="s">
        <v>92</v>
      </c>
      <c r="D336" s="5">
        <v>42.0</v>
      </c>
      <c r="E336" s="5">
        <v>119.0</v>
      </c>
      <c r="F336" s="5">
        <v>10.0</v>
      </c>
      <c r="G336" s="5">
        <v>27.0</v>
      </c>
      <c r="H336" s="5">
        <v>7.0</v>
      </c>
      <c r="I336" s="5">
        <v>0.0</v>
      </c>
      <c r="J336" s="5">
        <v>3.0</v>
      </c>
      <c r="K336" s="5">
        <v>15.0</v>
      </c>
      <c r="L336" s="5">
        <v>4.0</v>
      </c>
      <c r="M336" s="5">
        <v>36.0</v>
      </c>
      <c r="N336" s="5">
        <v>0.0</v>
      </c>
      <c r="O336" s="5">
        <v>0.0</v>
      </c>
      <c r="P336" s="6">
        <v>0.226890756302521</v>
      </c>
      <c r="Q336" s="6">
        <v>0.361344537815126</v>
      </c>
      <c r="R336" s="6">
        <v>0.252032520325203</v>
      </c>
      <c r="S336" s="6">
        <v>0.613377058140329</v>
      </c>
    </row>
    <row r="337" ht="15.75" customHeight="1">
      <c r="A337" s="5" t="s">
        <v>413</v>
      </c>
      <c r="B337" s="5" t="s">
        <v>42</v>
      </c>
      <c r="C337" s="5" t="s">
        <v>65</v>
      </c>
      <c r="D337" s="5">
        <v>76.0</v>
      </c>
      <c r="E337" s="5">
        <v>208.0</v>
      </c>
      <c r="F337" s="5">
        <v>21.0</v>
      </c>
      <c r="G337" s="5">
        <v>42.0</v>
      </c>
      <c r="H337" s="5">
        <v>7.0</v>
      </c>
      <c r="I337" s="5">
        <v>0.0</v>
      </c>
      <c r="J337" s="5">
        <v>8.0</v>
      </c>
      <c r="K337" s="5">
        <v>21.0</v>
      </c>
      <c r="L337" s="5">
        <v>35.0</v>
      </c>
      <c r="M337" s="5">
        <v>56.0</v>
      </c>
      <c r="N337" s="5">
        <v>1.0</v>
      </c>
      <c r="O337" s="5">
        <v>0.0</v>
      </c>
      <c r="P337" s="6">
        <v>0.201923076923077</v>
      </c>
      <c r="Q337" s="6">
        <v>0.350961538461538</v>
      </c>
      <c r="R337" s="6">
        <v>0.332</v>
      </c>
      <c r="S337" s="6">
        <v>0.682961538461538</v>
      </c>
    </row>
    <row r="338" ht="15.75" customHeight="1">
      <c r="A338" s="5" t="s">
        <v>414</v>
      </c>
      <c r="B338" s="5" t="s">
        <v>55</v>
      </c>
      <c r="C338" s="5" t="s">
        <v>53</v>
      </c>
      <c r="D338" s="5">
        <v>5.0</v>
      </c>
      <c r="E338" s="5">
        <v>14.0</v>
      </c>
      <c r="F338" s="5">
        <v>3.0</v>
      </c>
      <c r="G338" s="5">
        <v>5.0</v>
      </c>
      <c r="H338" s="5">
        <v>1.0</v>
      </c>
      <c r="I338" s="5">
        <v>0.0</v>
      </c>
      <c r="J338" s="5">
        <v>3.0</v>
      </c>
      <c r="K338" s="5">
        <v>5.0</v>
      </c>
      <c r="L338" s="5">
        <v>0.0</v>
      </c>
      <c r="M338" s="5">
        <v>4.0</v>
      </c>
      <c r="N338" s="5">
        <v>0.0</v>
      </c>
      <c r="O338" s="5">
        <v>0.0</v>
      </c>
      <c r="P338" s="6">
        <v>0.357142857142857</v>
      </c>
      <c r="Q338" s="6">
        <v>1.07142857142857</v>
      </c>
      <c r="R338" s="6">
        <v>0.4</v>
      </c>
      <c r="S338" s="6">
        <v>1.47142857142857</v>
      </c>
    </row>
    <row r="339" ht="15.75" customHeight="1">
      <c r="A339" s="5" t="s">
        <v>415</v>
      </c>
      <c r="B339" s="5" t="s">
        <v>39</v>
      </c>
      <c r="C339" s="5" t="s">
        <v>57</v>
      </c>
      <c r="D339" s="5">
        <v>10.0</v>
      </c>
      <c r="E339" s="5">
        <v>37.0</v>
      </c>
      <c r="F339" s="5">
        <v>4.0</v>
      </c>
      <c r="G339" s="5">
        <v>9.0</v>
      </c>
      <c r="H339" s="5">
        <v>4.0</v>
      </c>
      <c r="I339" s="5">
        <v>1.0</v>
      </c>
      <c r="J339" s="5">
        <v>0.0</v>
      </c>
      <c r="K339" s="5">
        <v>3.0</v>
      </c>
      <c r="L339" s="5">
        <v>0.0</v>
      </c>
      <c r="M339" s="5">
        <v>7.0</v>
      </c>
      <c r="N339" s="5">
        <v>2.0</v>
      </c>
      <c r="O339" s="5">
        <v>0.0</v>
      </c>
      <c r="P339" s="6">
        <v>0.243243243243243</v>
      </c>
      <c r="Q339" s="6">
        <v>0.405405405405405</v>
      </c>
      <c r="R339" s="6">
        <v>0.243243243243243</v>
      </c>
      <c r="S339" s="6">
        <v>0.648648648648649</v>
      </c>
    </row>
    <row r="340" ht="15.75" customHeight="1">
      <c r="A340" s="5" t="s">
        <v>416</v>
      </c>
      <c r="B340" s="5" t="s">
        <v>39</v>
      </c>
      <c r="C340" s="5" t="s">
        <v>51</v>
      </c>
      <c r="D340" s="5">
        <v>118.0</v>
      </c>
      <c r="E340" s="5">
        <v>287.0</v>
      </c>
      <c r="F340" s="5">
        <v>40.0</v>
      </c>
      <c r="G340" s="5">
        <v>60.0</v>
      </c>
      <c r="H340" s="5">
        <v>18.0</v>
      </c>
      <c r="I340" s="5">
        <v>1.0</v>
      </c>
      <c r="J340" s="5">
        <v>5.0</v>
      </c>
      <c r="K340" s="5">
        <v>21.0</v>
      </c>
      <c r="L340" s="5">
        <v>16.0</v>
      </c>
      <c r="M340" s="5">
        <v>83.0</v>
      </c>
      <c r="N340" s="5">
        <v>10.0</v>
      </c>
      <c r="O340" s="5">
        <v>5.0</v>
      </c>
      <c r="P340" s="6">
        <v>0.209059233449477</v>
      </c>
      <c r="Q340" s="6">
        <v>0.331010452961672</v>
      </c>
      <c r="R340" s="6">
        <v>0.257328990228013</v>
      </c>
      <c r="S340" s="6">
        <v>0.588339443189686</v>
      </c>
    </row>
    <row r="341" ht="15.75" customHeight="1">
      <c r="A341" s="5" t="s">
        <v>417</v>
      </c>
      <c r="B341" s="5" t="s">
        <v>39</v>
      </c>
      <c r="C341" s="5" t="s">
        <v>73</v>
      </c>
      <c r="D341" s="5">
        <v>158.0</v>
      </c>
      <c r="E341" s="5">
        <v>599.0</v>
      </c>
      <c r="F341" s="5">
        <v>67.0</v>
      </c>
      <c r="G341" s="5">
        <v>161.0</v>
      </c>
      <c r="H341" s="5">
        <v>38.0</v>
      </c>
      <c r="I341" s="5">
        <v>0.0</v>
      </c>
      <c r="J341" s="5">
        <v>13.0</v>
      </c>
      <c r="K341" s="5">
        <v>89.0</v>
      </c>
      <c r="L341" s="5">
        <v>71.0</v>
      </c>
      <c r="M341" s="5">
        <v>101.0</v>
      </c>
      <c r="N341" s="5">
        <v>0.0</v>
      </c>
      <c r="O341" s="5">
        <v>2.0</v>
      </c>
      <c r="P341" s="6">
        <v>0.268781302170284</v>
      </c>
      <c r="Q341" s="6">
        <v>0.397328881469115</v>
      </c>
      <c r="R341" s="6">
        <v>0.346491228070175</v>
      </c>
      <c r="S341" s="6">
        <v>0.743820109539291</v>
      </c>
    </row>
    <row r="342" ht="15.75" customHeight="1">
      <c r="A342" s="5" t="s">
        <v>418</v>
      </c>
      <c r="B342" s="5" t="s">
        <v>50</v>
      </c>
      <c r="C342" s="5" t="s">
        <v>100</v>
      </c>
      <c r="D342" s="5">
        <v>13.0</v>
      </c>
      <c r="E342" s="5">
        <v>12.0</v>
      </c>
      <c r="F342" s="5">
        <v>0.0</v>
      </c>
      <c r="G342" s="5">
        <v>1.0</v>
      </c>
      <c r="H342" s="5">
        <v>0.0</v>
      </c>
      <c r="I342" s="5">
        <v>0.0</v>
      </c>
      <c r="J342" s="5">
        <v>0.0</v>
      </c>
      <c r="K342" s="5">
        <v>0.0</v>
      </c>
      <c r="L342" s="5">
        <v>2.0</v>
      </c>
      <c r="M342" s="5">
        <v>5.0</v>
      </c>
      <c r="N342" s="5">
        <v>0.0</v>
      </c>
      <c r="O342" s="5">
        <v>0.0</v>
      </c>
      <c r="P342" s="6">
        <v>0.0833333333333333</v>
      </c>
      <c r="Q342" s="6">
        <v>0.0833333333333333</v>
      </c>
      <c r="R342" s="6">
        <v>0.214285714285714</v>
      </c>
      <c r="S342" s="6">
        <v>0.297619047619048</v>
      </c>
    </row>
    <row r="343" ht="15.75" customHeight="1">
      <c r="A343" s="5" t="s">
        <v>419</v>
      </c>
      <c r="B343" s="5" t="s">
        <v>420</v>
      </c>
      <c r="C343" s="5" t="s">
        <v>79</v>
      </c>
      <c r="D343" s="5">
        <v>88.0</v>
      </c>
      <c r="E343" s="5">
        <v>258.0</v>
      </c>
      <c r="F343" s="5">
        <v>38.0</v>
      </c>
      <c r="G343" s="5">
        <v>65.0</v>
      </c>
      <c r="H343" s="5">
        <v>14.0</v>
      </c>
      <c r="I343" s="5">
        <v>0.0</v>
      </c>
      <c r="J343" s="5">
        <v>15.0</v>
      </c>
      <c r="K343" s="5">
        <v>44.0</v>
      </c>
      <c r="L343" s="5">
        <v>18.0</v>
      </c>
      <c r="M343" s="5">
        <v>59.0</v>
      </c>
      <c r="N343" s="5">
        <v>2.0</v>
      </c>
      <c r="O343" s="5">
        <v>2.0</v>
      </c>
      <c r="P343" s="6">
        <v>0.251937984496124</v>
      </c>
      <c r="Q343" s="6">
        <v>0.48062015503876</v>
      </c>
      <c r="R343" s="6">
        <v>0.309859154929577</v>
      </c>
      <c r="S343" s="6">
        <v>0.790479309968337</v>
      </c>
    </row>
    <row r="344" ht="15.75" customHeight="1">
      <c r="A344" s="5" t="s">
        <v>421</v>
      </c>
      <c r="B344" s="5" t="s">
        <v>25</v>
      </c>
      <c r="C344" s="5" t="s">
        <v>63</v>
      </c>
      <c r="D344" s="5">
        <v>119.0</v>
      </c>
      <c r="E344" s="5">
        <v>437.0</v>
      </c>
      <c r="F344" s="5">
        <v>55.0</v>
      </c>
      <c r="G344" s="5">
        <v>113.0</v>
      </c>
      <c r="H344" s="5">
        <v>21.0</v>
      </c>
      <c r="I344" s="5">
        <v>2.0</v>
      </c>
      <c r="J344" s="5">
        <v>1.0</v>
      </c>
      <c r="K344" s="5">
        <v>33.0</v>
      </c>
      <c r="L344" s="5">
        <v>18.0</v>
      </c>
      <c r="M344" s="5">
        <v>84.0</v>
      </c>
      <c r="N344" s="5">
        <v>11.0</v>
      </c>
      <c r="O344" s="5">
        <v>5.0</v>
      </c>
      <c r="P344" s="6">
        <v>0.258581235697941</v>
      </c>
      <c r="Q344" s="6">
        <v>0.322654462242563</v>
      </c>
      <c r="R344" s="6">
        <v>0.287257019438445</v>
      </c>
      <c r="S344" s="6">
        <v>0.609911481681008</v>
      </c>
    </row>
    <row r="345" ht="15.75" customHeight="1">
      <c r="A345" s="5" t="s">
        <v>422</v>
      </c>
      <c r="B345" s="5" t="s">
        <v>39</v>
      </c>
      <c r="C345" s="5" t="s">
        <v>94</v>
      </c>
      <c r="D345" s="5">
        <v>129.0</v>
      </c>
      <c r="E345" s="5">
        <v>489.0</v>
      </c>
      <c r="F345" s="5">
        <v>71.0</v>
      </c>
      <c r="G345" s="5">
        <v>152.0</v>
      </c>
      <c r="H345" s="5">
        <v>34.0</v>
      </c>
      <c r="I345" s="5">
        <v>5.0</v>
      </c>
      <c r="J345" s="5">
        <v>9.0</v>
      </c>
      <c r="K345" s="5">
        <v>46.0</v>
      </c>
      <c r="L345" s="5">
        <v>23.0</v>
      </c>
      <c r="M345" s="5">
        <v>104.0</v>
      </c>
      <c r="N345" s="5">
        <v>47.0</v>
      </c>
      <c r="O345" s="5">
        <v>12.0</v>
      </c>
      <c r="P345" s="6">
        <v>0.310838445807771</v>
      </c>
      <c r="Q345" s="6">
        <v>0.456032719836401</v>
      </c>
      <c r="R345" s="6">
        <v>0.361742424242424</v>
      </c>
      <c r="S345" s="6">
        <v>0.817775144078825</v>
      </c>
    </row>
    <row r="346" ht="15.75" customHeight="1">
      <c r="A346" s="5" t="s">
        <v>423</v>
      </c>
      <c r="B346" s="5" t="s">
        <v>39</v>
      </c>
      <c r="C346" s="5" t="s">
        <v>63</v>
      </c>
      <c r="D346" s="5">
        <v>143.0</v>
      </c>
      <c r="E346" s="5">
        <v>518.0</v>
      </c>
      <c r="F346" s="5">
        <v>72.0</v>
      </c>
      <c r="G346" s="5">
        <v>128.0</v>
      </c>
      <c r="H346" s="5">
        <v>17.0</v>
      </c>
      <c r="I346" s="5">
        <v>3.0</v>
      </c>
      <c r="J346" s="5">
        <v>15.0</v>
      </c>
      <c r="K346" s="5">
        <v>47.0</v>
      </c>
      <c r="L346" s="5">
        <v>44.0</v>
      </c>
      <c r="M346" s="5">
        <v>149.0</v>
      </c>
      <c r="N346" s="5">
        <v>24.0</v>
      </c>
      <c r="O346" s="5">
        <v>6.0</v>
      </c>
      <c r="P346" s="6">
        <v>0.247104247104247</v>
      </c>
      <c r="Q346" s="6">
        <v>0.378378378378378</v>
      </c>
      <c r="R346" s="6">
        <v>0.305944055944056</v>
      </c>
      <c r="S346" s="6">
        <v>0.684322434322434</v>
      </c>
    </row>
    <row r="347" ht="15.75" customHeight="1">
      <c r="A347" s="5" t="s">
        <v>424</v>
      </c>
      <c r="B347" s="5" t="s">
        <v>42</v>
      </c>
      <c r="C347" s="5" t="s">
        <v>85</v>
      </c>
      <c r="D347" s="5">
        <v>138.0</v>
      </c>
      <c r="E347" s="5">
        <v>459.0</v>
      </c>
      <c r="F347" s="5">
        <v>62.0</v>
      </c>
      <c r="G347" s="5">
        <v>105.0</v>
      </c>
      <c r="H347" s="5">
        <v>16.0</v>
      </c>
      <c r="I347" s="5">
        <v>0.0</v>
      </c>
      <c r="J347" s="5">
        <v>20.0</v>
      </c>
      <c r="K347" s="5">
        <v>74.0</v>
      </c>
      <c r="L347" s="5">
        <v>64.0</v>
      </c>
      <c r="M347" s="5">
        <v>148.0</v>
      </c>
      <c r="N347" s="5">
        <v>2.0</v>
      </c>
      <c r="O347" s="5">
        <v>1.0</v>
      </c>
      <c r="P347" s="6">
        <v>0.228758169934641</v>
      </c>
      <c r="Q347" s="6">
        <v>0.394335511982571</v>
      </c>
      <c r="R347" s="6">
        <v>0.33271375464684</v>
      </c>
      <c r="S347" s="6">
        <v>0.727049266629411</v>
      </c>
    </row>
    <row r="348" ht="15.75" customHeight="1">
      <c r="A348" s="5" t="s">
        <v>425</v>
      </c>
      <c r="B348" s="5" t="s">
        <v>39</v>
      </c>
      <c r="C348" s="5" t="s">
        <v>75</v>
      </c>
      <c r="D348" s="5">
        <v>120.0</v>
      </c>
      <c r="E348" s="5">
        <v>460.0</v>
      </c>
      <c r="F348" s="5">
        <v>69.0</v>
      </c>
      <c r="G348" s="5">
        <v>141.0</v>
      </c>
      <c r="H348" s="5">
        <v>35.0</v>
      </c>
      <c r="I348" s="5">
        <v>2.0</v>
      </c>
      <c r="J348" s="5">
        <v>22.0</v>
      </c>
      <c r="K348" s="5">
        <v>68.0</v>
      </c>
      <c r="L348" s="5">
        <v>49.0</v>
      </c>
      <c r="M348" s="5">
        <v>128.0</v>
      </c>
      <c r="N348" s="5">
        <v>1.0</v>
      </c>
      <c r="O348" s="5">
        <v>2.0</v>
      </c>
      <c r="P348" s="6">
        <v>0.306521739130435</v>
      </c>
      <c r="Q348" s="6">
        <v>0.534782608695652</v>
      </c>
      <c r="R348" s="6">
        <v>0.373307543520309</v>
      </c>
      <c r="S348" s="6">
        <v>0.908090152215962</v>
      </c>
    </row>
    <row r="349" ht="15.75" customHeight="1">
      <c r="A349" s="5" t="s">
        <v>426</v>
      </c>
      <c r="B349" s="5" t="s">
        <v>39</v>
      </c>
      <c r="C349" s="5" t="s">
        <v>28</v>
      </c>
      <c r="D349" s="5">
        <v>12.0</v>
      </c>
      <c r="E349" s="5">
        <v>16.0</v>
      </c>
      <c r="F349" s="5">
        <v>4.0</v>
      </c>
      <c r="G349" s="5">
        <v>7.0</v>
      </c>
      <c r="H349" s="5">
        <v>1.0</v>
      </c>
      <c r="I349" s="5">
        <v>0.0</v>
      </c>
      <c r="J349" s="5">
        <v>0.0</v>
      </c>
      <c r="K349" s="5">
        <v>1.0</v>
      </c>
      <c r="L349" s="5">
        <v>2.0</v>
      </c>
      <c r="M349" s="5">
        <v>1.0</v>
      </c>
      <c r="N349" s="5">
        <v>0.0</v>
      </c>
      <c r="O349" s="5">
        <v>0.0</v>
      </c>
      <c r="P349" s="6">
        <v>0.4375</v>
      </c>
      <c r="Q349" s="6">
        <v>0.5</v>
      </c>
      <c r="R349" s="6">
        <v>0.5</v>
      </c>
      <c r="S349" s="6">
        <v>1.0</v>
      </c>
    </row>
    <row r="350" ht="15.75" customHeight="1">
      <c r="A350" s="5" t="s">
        <v>427</v>
      </c>
      <c r="B350" s="5" t="s">
        <v>176</v>
      </c>
      <c r="C350" s="5" t="s">
        <v>43</v>
      </c>
      <c r="D350" s="5">
        <v>63.0</v>
      </c>
      <c r="E350" s="5">
        <v>101.0</v>
      </c>
      <c r="F350" s="5">
        <v>16.0</v>
      </c>
      <c r="G350" s="5">
        <v>24.0</v>
      </c>
      <c r="H350" s="5">
        <v>4.0</v>
      </c>
      <c r="I350" s="5">
        <v>0.0</v>
      </c>
      <c r="J350" s="5">
        <v>1.0</v>
      </c>
      <c r="K350" s="5">
        <v>4.0</v>
      </c>
      <c r="L350" s="5">
        <v>4.0</v>
      </c>
      <c r="M350" s="5">
        <v>23.0</v>
      </c>
      <c r="N350" s="5">
        <v>0.0</v>
      </c>
      <c r="O350" s="5">
        <v>2.0</v>
      </c>
      <c r="P350" s="6">
        <v>0.237623762376238</v>
      </c>
      <c r="Q350" s="6">
        <v>0.306930693069307</v>
      </c>
      <c r="R350" s="6">
        <v>0.266666666666667</v>
      </c>
      <c r="S350" s="6">
        <v>0.573597359735974</v>
      </c>
    </row>
    <row r="351" ht="15.75" customHeight="1">
      <c r="A351" s="5" t="s">
        <v>428</v>
      </c>
      <c r="B351" s="5" t="s">
        <v>55</v>
      </c>
      <c r="C351" s="5" t="s">
        <v>75</v>
      </c>
      <c r="D351" s="5">
        <v>154.0</v>
      </c>
      <c r="E351" s="5">
        <v>553.0</v>
      </c>
      <c r="F351" s="5">
        <v>65.0</v>
      </c>
      <c r="G351" s="5">
        <v>160.0</v>
      </c>
      <c r="H351" s="5">
        <v>22.0</v>
      </c>
      <c r="I351" s="5">
        <v>0.0</v>
      </c>
      <c r="J351" s="5">
        <v>27.0</v>
      </c>
      <c r="K351" s="5">
        <v>86.0</v>
      </c>
      <c r="L351" s="5">
        <v>50.0</v>
      </c>
      <c r="M351" s="5">
        <v>90.0</v>
      </c>
      <c r="N351" s="5">
        <v>0.0</v>
      </c>
      <c r="O351" s="5">
        <v>0.0</v>
      </c>
      <c r="P351" s="6">
        <v>0.289330922242315</v>
      </c>
      <c r="Q351" s="6">
        <v>0.475587703435805</v>
      </c>
      <c r="R351" s="6">
        <v>0.350819672131148</v>
      </c>
      <c r="S351" s="6">
        <v>0.826407375566952</v>
      </c>
    </row>
    <row r="352" ht="15.75" customHeight="1">
      <c r="A352" s="5" t="s">
        <v>429</v>
      </c>
      <c r="B352" s="5" t="s">
        <v>39</v>
      </c>
      <c r="C352" s="5" t="s">
        <v>102</v>
      </c>
      <c r="D352" s="5">
        <v>7.0</v>
      </c>
      <c r="E352" s="5">
        <v>9.0</v>
      </c>
      <c r="F352" s="5">
        <v>1.0</v>
      </c>
      <c r="G352" s="5">
        <v>0.0</v>
      </c>
      <c r="H352" s="5">
        <v>0.0</v>
      </c>
      <c r="I352" s="5">
        <v>0.0</v>
      </c>
      <c r="J352" s="5">
        <v>0.0</v>
      </c>
      <c r="K352" s="5">
        <v>0.0</v>
      </c>
      <c r="L352" s="5">
        <v>2.0</v>
      </c>
      <c r="M352" s="5">
        <v>4.0</v>
      </c>
      <c r="N352" s="5">
        <v>1.0</v>
      </c>
      <c r="O352" s="5">
        <v>0.0</v>
      </c>
      <c r="P352" s="6">
        <v>0.0</v>
      </c>
      <c r="Q352" s="6">
        <v>0.0</v>
      </c>
      <c r="R352" s="6">
        <v>0.181818181818182</v>
      </c>
      <c r="S352" s="6">
        <v>0.181818181818182</v>
      </c>
    </row>
    <row r="353" ht="15.75" customHeight="1">
      <c r="A353" s="5" t="s">
        <v>430</v>
      </c>
      <c r="B353" s="5" t="s">
        <v>42</v>
      </c>
      <c r="C353" s="5" t="s">
        <v>114</v>
      </c>
      <c r="D353" s="5">
        <v>41.0</v>
      </c>
      <c r="E353" s="5">
        <v>126.0</v>
      </c>
      <c r="F353" s="5">
        <v>12.0</v>
      </c>
      <c r="G353" s="5">
        <v>30.0</v>
      </c>
      <c r="H353" s="5">
        <v>4.0</v>
      </c>
      <c r="I353" s="5">
        <v>1.0</v>
      </c>
      <c r="J353" s="5">
        <v>2.0</v>
      </c>
      <c r="K353" s="5">
        <v>15.0</v>
      </c>
      <c r="L353" s="5">
        <v>4.0</v>
      </c>
      <c r="M353" s="5">
        <v>36.0</v>
      </c>
      <c r="N353" s="5">
        <v>0.0</v>
      </c>
      <c r="O353" s="5">
        <v>0.0</v>
      </c>
      <c r="P353" s="6">
        <v>0.238095238095238</v>
      </c>
      <c r="Q353" s="6">
        <v>0.333333333333333</v>
      </c>
      <c r="R353" s="6">
        <v>0.267175572519084</v>
      </c>
      <c r="S353" s="6">
        <v>0.600508905852417</v>
      </c>
    </row>
    <row r="354" ht="15.75" customHeight="1">
      <c r="A354" s="5" t="s">
        <v>431</v>
      </c>
      <c r="B354" s="5" t="s">
        <v>432</v>
      </c>
      <c r="C354" s="5" t="s">
        <v>102</v>
      </c>
      <c r="D354" s="5">
        <v>134.0</v>
      </c>
      <c r="E354" s="5">
        <v>494.0</v>
      </c>
      <c r="F354" s="5">
        <v>68.0</v>
      </c>
      <c r="G354" s="5">
        <v>129.0</v>
      </c>
      <c r="H354" s="5">
        <v>22.0</v>
      </c>
      <c r="I354" s="5">
        <v>4.0</v>
      </c>
      <c r="J354" s="5">
        <v>11.0</v>
      </c>
      <c r="K354" s="5">
        <v>49.0</v>
      </c>
      <c r="L354" s="5">
        <v>79.0</v>
      </c>
      <c r="M354" s="5">
        <v>93.0</v>
      </c>
      <c r="N354" s="5">
        <v>2.0</v>
      </c>
      <c r="O354" s="5">
        <v>0.0</v>
      </c>
      <c r="P354" s="6">
        <v>0.261133603238866</v>
      </c>
      <c r="Q354" s="6">
        <v>0.388663967611336</v>
      </c>
      <c r="R354" s="6">
        <v>0.362847222222222</v>
      </c>
      <c r="S354" s="6">
        <v>0.751511189833558</v>
      </c>
    </row>
    <row r="355" ht="15.75" customHeight="1">
      <c r="A355" s="5" t="s">
        <v>433</v>
      </c>
      <c r="B355" s="5" t="s">
        <v>42</v>
      </c>
      <c r="C355" s="5" t="s">
        <v>40</v>
      </c>
      <c r="D355" s="5">
        <v>33.0</v>
      </c>
      <c r="E355" s="5">
        <v>92.0</v>
      </c>
      <c r="F355" s="5">
        <v>8.0</v>
      </c>
      <c r="G355" s="5">
        <v>26.0</v>
      </c>
      <c r="H355" s="5">
        <v>6.0</v>
      </c>
      <c r="I355" s="5">
        <v>1.0</v>
      </c>
      <c r="J355" s="5">
        <v>1.0</v>
      </c>
      <c r="K355" s="5">
        <v>14.0</v>
      </c>
      <c r="L355" s="5">
        <v>8.0</v>
      </c>
      <c r="M355" s="5">
        <v>24.0</v>
      </c>
      <c r="N355" s="5">
        <v>0.0</v>
      </c>
      <c r="O355" s="5">
        <v>0.0</v>
      </c>
      <c r="P355" s="6">
        <v>0.282608695652174</v>
      </c>
      <c r="Q355" s="6">
        <v>0.402173913043478</v>
      </c>
      <c r="R355" s="6">
        <v>0.336633663366337</v>
      </c>
      <c r="S355" s="6">
        <v>0.738807576409815</v>
      </c>
    </row>
    <row r="356" ht="15.75" customHeight="1">
      <c r="A356" s="5" t="s">
        <v>434</v>
      </c>
      <c r="B356" s="5" t="s">
        <v>39</v>
      </c>
      <c r="C356" s="5" t="s">
        <v>75</v>
      </c>
      <c r="D356" s="5">
        <v>94.0</v>
      </c>
      <c r="E356" s="5">
        <v>349.0</v>
      </c>
      <c r="F356" s="5">
        <v>65.0</v>
      </c>
      <c r="G356" s="5">
        <v>110.0</v>
      </c>
      <c r="H356" s="5">
        <v>14.0</v>
      </c>
      <c r="I356" s="5">
        <v>5.0</v>
      </c>
      <c r="J356" s="5">
        <v>4.0</v>
      </c>
      <c r="K356" s="5">
        <v>43.0</v>
      </c>
      <c r="L356" s="5">
        <v>36.0</v>
      </c>
      <c r="M356" s="5">
        <v>69.0</v>
      </c>
      <c r="N356" s="5">
        <v>15.0</v>
      </c>
      <c r="O356" s="5">
        <v>6.0</v>
      </c>
      <c r="P356" s="6">
        <v>0.315186246418338</v>
      </c>
      <c r="Q356" s="6">
        <v>0.418338108882521</v>
      </c>
      <c r="R356" s="6">
        <v>0.383033419023136</v>
      </c>
      <c r="S356" s="6">
        <v>0.801371527905658</v>
      </c>
    </row>
    <row r="357" ht="15.75" customHeight="1">
      <c r="A357" s="5" t="s">
        <v>435</v>
      </c>
      <c r="B357" s="5" t="s">
        <v>39</v>
      </c>
      <c r="C357" s="5" t="s">
        <v>37</v>
      </c>
      <c r="D357" s="5">
        <v>145.0</v>
      </c>
      <c r="E357" s="5">
        <v>516.0</v>
      </c>
      <c r="F357" s="5">
        <v>59.0</v>
      </c>
      <c r="G357" s="5">
        <v>137.0</v>
      </c>
      <c r="H357" s="5">
        <v>13.0</v>
      </c>
      <c r="I357" s="5">
        <v>3.0</v>
      </c>
      <c r="J357" s="5">
        <v>20.0</v>
      </c>
      <c r="K357" s="5">
        <v>64.0</v>
      </c>
      <c r="L357" s="5">
        <v>39.0</v>
      </c>
      <c r="M357" s="5">
        <v>112.0</v>
      </c>
      <c r="N357" s="5">
        <v>0.0</v>
      </c>
      <c r="O357" s="5">
        <v>2.0</v>
      </c>
      <c r="P357" s="6">
        <v>0.265503875968992</v>
      </c>
      <c r="Q357" s="6">
        <v>0.418604651162791</v>
      </c>
      <c r="R357" s="6">
        <v>0.320422535211268</v>
      </c>
      <c r="S357" s="6">
        <v>0.739027186374058</v>
      </c>
    </row>
    <row r="358" ht="15.75" customHeight="1">
      <c r="A358" s="5" t="s">
        <v>436</v>
      </c>
      <c r="B358" s="5" t="s">
        <v>42</v>
      </c>
      <c r="C358" s="5" t="s">
        <v>26</v>
      </c>
      <c r="D358" s="5">
        <v>20.0</v>
      </c>
      <c r="E358" s="5">
        <v>43.0</v>
      </c>
      <c r="F358" s="5">
        <v>4.0</v>
      </c>
      <c r="G358" s="5">
        <v>9.0</v>
      </c>
      <c r="H358" s="5">
        <v>3.0</v>
      </c>
      <c r="I358" s="5">
        <v>0.0</v>
      </c>
      <c r="J358" s="5">
        <v>0.0</v>
      </c>
      <c r="K358" s="5">
        <v>2.0</v>
      </c>
      <c r="L358" s="5">
        <v>1.0</v>
      </c>
      <c r="M358" s="5">
        <v>10.0</v>
      </c>
      <c r="N358" s="5">
        <v>0.0</v>
      </c>
      <c r="O358" s="5">
        <v>0.0</v>
      </c>
      <c r="P358" s="6">
        <v>0.209302325581395</v>
      </c>
      <c r="Q358" s="6">
        <v>0.27906976744186</v>
      </c>
      <c r="R358" s="6">
        <v>0.227272727272727</v>
      </c>
      <c r="S358" s="6">
        <v>0.506342494714588</v>
      </c>
    </row>
    <row r="359" ht="15.75" customHeight="1">
      <c r="A359" s="5" t="s">
        <v>437</v>
      </c>
      <c r="B359" s="5" t="s">
        <v>438</v>
      </c>
      <c r="C359" s="5" t="s">
        <v>23</v>
      </c>
      <c r="D359" s="5">
        <v>130.0</v>
      </c>
      <c r="E359" s="5">
        <v>429.0</v>
      </c>
      <c r="F359" s="5">
        <v>56.0</v>
      </c>
      <c r="G359" s="5">
        <v>104.0</v>
      </c>
      <c r="H359" s="5">
        <v>13.0</v>
      </c>
      <c r="I359" s="5">
        <v>0.0</v>
      </c>
      <c r="J359" s="5">
        <v>20.0</v>
      </c>
      <c r="K359" s="5">
        <v>58.0</v>
      </c>
      <c r="L359" s="5">
        <v>54.0</v>
      </c>
      <c r="M359" s="5">
        <v>99.0</v>
      </c>
      <c r="N359" s="5">
        <v>1.0</v>
      </c>
      <c r="O359" s="5">
        <v>0.0</v>
      </c>
      <c r="P359" s="6">
        <v>0.242424242424242</v>
      </c>
      <c r="Q359" s="6">
        <v>0.412587412587413</v>
      </c>
      <c r="R359" s="6">
        <v>0.335365853658537</v>
      </c>
      <c r="S359" s="6">
        <v>0.747953266245949</v>
      </c>
    </row>
    <row r="360" ht="15.75" customHeight="1">
      <c r="A360" s="5" t="s">
        <v>439</v>
      </c>
      <c r="B360" s="5" t="s">
        <v>42</v>
      </c>
      <c r="C360" s="5" t="s">
        <v>75</v>
      </c>
      <c r="D360" s="5">
        <v>105.0</v>
      </c>
      <c r="E360" s="5">
        <v>344.0</v>
      </c>
      <c r="F360" s="5">
        <v>31.0</v>
      </c>
      <c r="G360" s="5">
        <v>76.0</v>
      </c>
      <c r="H360" s="5">
        <v>9.0</v>
      </c>
      <c r="I360" s="5">
        <v>1.0</v>
      </c>
      <c r="J360" s="5">
        <v>12.0</v>
      </c>
      <c r="K360" s="5">
        <v>48.0</v>
      </c>
      <c r="L360" s="5">
        <v>23.0</v>
      </c>
      <c r="M360" s="5">
        <v>109.0</v>
      </c>
      <c r="N360" s="5">
        <v>0.0</v>
      </c>
      <c r="O360" s="5">
        <v>1.0</v>
      </c>
      <c r="P360" s="6">
        <v>0.22093023255814</v>
      </c>
      <c r="Q360" s="6">
        <v>0.357558139534884</v>
      </c>
      <c r="R360" s="6">
        <v>0.271505376344086</v>
      </c>
      <c r="S360" s="6">
        <v>0.62906351587897</v>
      </c>
    </row>
    <row r="361" ht="15.75" customHeight="1">
      <c r="A361" s="5" t="s">
        <v>440</v>
      </c>
      <c r="B361" s="5" t="s">
        <v>39</v>
      </c>
      <c r="C361" s="5" t="s">
        <v>94</v>
      </c>
      <c r="D361" s="5">
        <v>153.0</v>
      </c>
      <c r="E361" s="5">
        <v>598.0</v>
      </c>
      <c r="F361" s="5">
        <v>81.0</v>
      </c>
      <c r="G361" s="5">
        <v>153.0</v>
      </c>
      <c r="H361" s="5">
        <v>26.0</v>
      </c>
      <c r="I361" s="5">
        <v>3.0</v>
      </c>
      <c r="J361" s="5">
        <v>24.0</v>
      </c>
      <c r="K361" s="5">
        <v>79.0</v>
      </c>
      <c r="L361" s="5">
        <v>69.0</v>
      </c>
      <c r="M361" s="5">
        <v>143.0</v>
      </c>
      <c r="N361" s="5">
        <v>6.0</v>
      </c>
      <c r="O361" s="5">
        <v>7.0</v>
      </c>
      <c r="P361" s="6">
        <v>0.255852842809365</v>
      </c>
      <c r="Q361" s="6">
        <v>0.429765886287625</v>
      </c>
      <c r="R361" s="6">
        <v>0.336296296296296</v>
      </c>
      <c r="S361" s="6">
        <v>0.766062182583922</v>
      </c>
    </row>
    <row r="362" ht="15.75" customHeight="1">
      <c r="A362" s="5" t="s">
        <v>441</v>
      </c>
      <c r="B362" s="5" t="s">
        <v>36</v>
      </c>
      <c r="C362" s="5" t="s">
        <v>75</v>
      </c>
      <c r="D362" s="5">
        <v>30.0</v>
      </c>
      <c r="E362" s="5">
        <v>92.0</v>
      </c>
      <c r="F362" s="5">
        <v>4.0</v>
      </c>
      <c r="G362" s="5">
        <v>21.0</v>
      </c>
      <c r="H362" s="5">
        <v>1.0</v>
      </c>
      <c r="I362" s="5">
        <v>0.0</v>
      </c>
      <c r="J362" s="5">
        <v>0.0</v>
      </c>
      <c r="K362" s="5">
        <v>1.0</v>
      </c>
      <c r="L362" s="5">
        <v>3.0</v>
      </c>
      <c r="M362" s="5">
        <v>14.0</v>
      </c>
      <c r="N362" s="5">
        <v>0.0</v>
      </c>
      <c r="O362" s="5">
        <v>0.0</v>
      </c>
      <c r="P362" s="6">
        <v>0.228260869565217</v>
      </c>
      <c r="Q362" s="6">
        <v>0.239130434782609</v>
      </c>
      <c r="R362" s="6">
        <v>0.260416666666667</v>
      </c>
      <c r="S362" s="6">
        <v>0.499547101449275</v>
      </c>
    </row>
    <row r="363" ht="15.75" customHeight="1">
      <c r="A363" s="5" t="s">
        <v>442</v>
      </c>
      <c r="B363" s="5" t="s">
        <v>42</v>
      </c>
      <c r="C363" s="5" t="s">
        <v>65</v>
      </c>
      <c r="D363" s="5">
        <v>3.0</v>
      </c>
      <c r="E363" s="5">
        <v>1.0</v>
      </c>
      <c r="F363" s="5">
        <v>0.0</v>
      </c>
      <c r="G363" s="5">
        <v>0.0</v>
      </c>
      <c r="H363" s="5">
        <v>0.0</v>
      </c>
      <c r="I363" s="5">
        <v>0.0</v>
      </c>
      <c r="J363" s="5">
        <v>0.0</v>
      </c>
      <c r="K363" s="5">
        <v>0.0</v>
      </c>
      <c r="L363" s="5">
        <v>0.0</v>
      </c>
      <c r="M363" s="5">
        <v>1.0</v>
      </c>
      <c r="N363" s="5">
        <v>0.0</v>
      </c>
      <c r="O363" s="5">
        <v>0.0</v>
      </c>
      <c r="P363" s="6">
        <v>0.0</v>
      </c>
      <c r="Q363" s="6">
        <v>0.0</v>
      </c>
      <c r="R363" s="6">
        <v>0.0</v>
      </c>
      <c r="S363" s="6">
        <v>0.0</v>
      </c>
    </row>
    <row r="364" ht="15.75" customHeight="1">
      <c r="A364" s="5" t="s">
        <v>443</v>
      </c>
      <c r="B364" s="5" t="s">
        <v>25</v>
      </c>
      <c r="C364" s="5" t="s">
        <v>94</v>
      </c>
      <c r="D364" s="5">
        <v>149.0</v>
      </c>
      <c r="E364" s="5">
        <v>519.0</v>
      </c>
      <c r="F364" s="5">
        <v>66.0</v>
      </c>
      <c r="G364" s="5">
        <v>133.0</v>
      </c>
      <c r="H364" s="5">
        <v>22.0</v>
      </c>
      <c r="I364" s="5">
        <v>3.0</v>
      </c>
      <c r="J364" s="5">
        <v>11.0</v>
      </c>
      <c r="K364" s="5">
        <v>59.0</v>
      </c>
      <c r="L364" s="5">
        <v>51.0</v>
      </c>
      <c r="M364" s="5">
        <v>83.0</v>
      </c>
      <c r="N364" s="5">
        <v>1.0</v>
      </c>
      <c r="O364" s="5">
        <v>1.0</v>
      </c>
      <c r="P364" s="6">
        <v>0.25626204238921</v>
      </c>
      <c r="Q364" s="6">
        <v>0.373795761078998</v>
      </c>
      <c r="R364" s="6">
        <v>0.327556325823224</v>
      </c>
      <c r="S364" s="6">
        <v>0.701352086902222</v>
      </c>
    </row>
    <row r="365" ht="15.75" customHeight="1">
      <c r="A365" s="5" t="s">
        <v>444</v>
      </c>
      <c r="B365" s="5" t="s">
        <v>50</v>
      </c>
      <c r="C365" s="5" t="s">
        <v>132</v>
      </c>
      <c r="D365" s="5">
        <v>81.0</v>
      </c>
      <c r="E365" s="5">
        <v>311.0</v>
      </c>
      <c r="F365" s="5">
        <v>44.0</v>
      </c>
      <c r="G365" s="5">
        <v>88.0</v>
      </c>
      <c r="H365" s="5">
        <v>22.0</v>
      </c>
      <c r="I365" s="5">
        <v>3.0</v>
      </c>
      <c r="J365" s="5">
        <v>2.0</v>
      </c>
      <c r="K365" s="5">
        <v>29.0</v>
      </c>
      <c r="L365" s="5">
        <v>19.0</v>
      </c>
      <c r="M365" s="5">
        <v>72.0</v>
      </c>
      <c r="N365" s="5">
        <v>8.0</v>
      </c>
      <c r="O365" s="5">
        <v>3.0</v>
      </c>
      <c r="P365" s="6">
        <v>0.282958199356913</v>
      </c>
      <c r="Q365" s="6">
        <v>0.392282958199357</v>
      </c>
      <c r="R365" s="6">
        <v>0.323262839879154</v>
      </c>
      <c r="S365" s="6">
        <v>0.715545798078511</v>
      </c>
    </row>
    <row r="366" ht="15.75" customHeight="1">
      <c r="A366" s="5" t="s">
        <v>445</v>
      </c>
      <c r="B366" s="5" t="s">
        <v>42</v>
      </c>
      <c r="C366" s="5" t="s">
        <v>87</v>
      </c>
      <c r="D366" s="5">
        <v>16.0</v>
      </c>
      <c r="E366" s="5">
        <v>50.0</v>
      </c>
      <c r="F366" s="5">
        <v>2.0</v>
      </c>
      <c r="G366" s="5">
        <v>7.0</v>
      </c>
      <c r="H366" s="5">
        <v>1.0</v>
      </c>
      <c r="I366" s="5">
        <v>0.0</v>
      </c>
      <c r="J366" s="5">
        <v>0.0</v>
      </c>
      <c r="K366" s="5">
        <v>1.0</v>
      </c>
      <c r="L366" s="5">
        <v>5.0</v>
      </c>
      <c r="M366" s="5">
        <v>10.0</v>
      </c>
      <c r="N366" s="5">
        <v>0.0</v>
      </c>
      <c r="O366" s="5">
        <v>1.0</v>
      </c>
      <c r="P366" s="6">
        <v>0.14</v>
      </c>
      <c r="Q366" s="6">
        <v>0.16</v>
      </c>
      <c r="R366" s="6">
        <v>0.218181818181818</v>
      </c>
      <c r="S366" s="6">
        <v>0.378181818181818</v>
      </c>
    </row>
    <row r="367" ht="15.75" customHeight="1">
      <c r="A367" s="5" t="s">
        <v>446</v>
      </c>
      <c r="B367" s="5" t="s">
        <v>36</v>
      </c>
      <c r="C367" s="5" t="s">
        <v>65</v>
      </c>
      <c r="D367" s="5">
        <v>10.0</v>
      </c>
      <c r="E367" s="5">
        <v>27.0</v>
      </c>
      <c r="F367" s="5">
        <v>2.0</v>
      </c>
      <c r="G367" s="5">
        <v>3.0</v>
      </c>
      <c r="H367" s="5">
        <v>0.0</v>
      </c>
      <c r="I367" s="5">
        <v>0.0</v>
      </c>
      <c r="J367" s="5">
        <v>0.0</v>
      </c>
      <c r="K367" s="5">
        <v>1.0</v>
      </c>
      <c r="L367" s="5">
        <v>4.0</v>
      </c>
      <c r="M367" s="5">
        <v>13.0</v>
      </c>
      <c r="N367" s="5">
        <v>0.0</v>
      </c>
      <c r="O367" s="5">
        <v>0.0</v>
      </c>
      <c r="P367" s="6">
        <v>0.111111111111111</v>
      </c>
      <c r="Q367" s="6">
        <v>0.111111111111111</v>
      </c>
      <c r="R367" s="6">
        <v>0.225806451612903</v>
      </c>
      <c r="S367" s="6">
        <v>0.336917562724014</v>
      </c>
    </row>
    <row r="368" ht="15.75" customHeight="1">
      <c r="A368" s="5" t="s">
        <v>447</v>
      </c>
      <c r="B368" s="5" t="s">
        <v>448</v>
      </c>
      <c r="C368" s="5" t="s">
        <v>92</v>
      </c>
      <c r="D368" s="5">
        <v>152.0</v>
      </c>
      <c r="E368" s="5">
        <v>548.0</v>
      </c>
      <c r="F368" s="5">
        <v>73.0</v>
      </c>
      <c r="G368" s="5">
        <v>133.0</v>
      </c>
      <c r="H368" s="5">
        <v>29.0</v>
      </c>
      <c r="I368" s="5">
        <v>6.0</v>
      </c>
      <c r="J368" s="5">
        <v>30.0</v>
      </c>
      <c r="K368" s="5">
        <v>81.0</v>
      </c>
      <c r="L368" s="5">
        <v>47.0</v>
      </c>
      <c r="M368" s="5">
        <v>149.0</v>
      </c>
      <c r="N368" s="5">
        <v>6.0</v>
      </c>
      <c r="O368" s="5">
        <v>4.0</v>
      </c>
      <c r="P368" s="6">
        <v>0.242700729927007</v>
      </c>
      <c r="Q368" s="6">
        <v>0.481751824817518</v>
      </c>
      <c r="R368" s="6">
        <v>0.304492512479201</v>
      </c>
      <c r="S368" s="6">
        <v>0.78624433729672</v>
      </c>
    </row>
    <row r="369" ht="15.75" customHeight="1">
      <c r="A369" s="5" t="s">
        <v>449</v>
      </c>
      <c r="B369" s="5" t="s">
        <v>50</v>
      </c>
      <c r="C369" s="5" t="s">
        <v>100</v>
      </c>
      <c r="D369" s="5">
        <v>1.0</v>
      </c>
      <c r="E369" s="5">
        <v>1.0</v>
      </c>
      <c r="F369" s="5">
        <v>0.0</v>
      </c>
      <c r="G369" s="5">
        <v>0.0</v>
      </c>
      <c r="H369" s="5">
        <v>0.0</v>
      </c>
      <c r="I369" s="5">
        <v>0.0</v>
      </c>
      <c r="J369" s="5">
        <v>0.0</v>
      </c>
      <c r="K369" s="5">
        <v>0.0</v>
      </c>
      <c r="L369" s="5">
        <v>0.0</v>
      </c>
      <c r="M369" s="5">
        <v>0.0</v>
      </c>
      <c r="N369" s="5">
        <v>0.0</v>
      </c>
      <c r="O369" s="5">
        <v>0.0</v>
      </c>
      <c r="P369" s="6">
        <v>0.0</v>
      </c>
      <c r="Q369" s="6">
        <v>0.0</v>
      </c>
      <c r="R369" s="6">
        <v>0.0</v>
      </c>
      <c r="S369" s="6">
        <v>0.0</v>
      </c>
    </row>
    <row r="370" ht="15.75" customHeight="1">
      <c r="A370" s="5" t="s">
        <v>450</v>
      </c>
      <c r="B370" s="5" t="s">
        <v>42</v>
      </c>
      <c r="C370" s="5" t="s">
        <v>28</v>
      </c>
      <c r="D370" s="5">
        <v>147.0</v>
      </c>
      <c r="E370" s="5">
        <v>534.0</v>
      </c>
      <c r="F370" s="5">
        <v>56.0</v>
      </c>
      <c r="G370" s="5">
        <v>164.0</v>
      </c>
      <c r="H370" s="5">
        <v>38.0</v>
      </c>
      <c r="I370" s="5">
        <v>1.0</v>
      </c>
      <c r="J370" s="5">
        <v>8.0</v>
      </c>
      <c r="K370" s="5">
        <v>58.0</v>
      </c>
      <c r="L370" s="5">
        <v>39.0</v>
      </c>
      <c r="M370" s="5">
        <v>63.0</v>
      </c>
      <c r="N370" s="5">
        <v>3.0</v>
      </c>
      <c r="O370" s="5">
        <v>2.0</v>
      </c>
      <c r="P370" s="6">
        <v>0.307116104868914</v>
      </c>
      <c r="Q370" s="6">
        <v>0.426966292134831</v>
      </c>
      <c r="R370" s="6">
        <v>0.359724612736661</v>
      </c>
      <c r="S370" s="6">
        <v>0.786690904871492</v>
      </c>
    </row>
    <row r="371" ht="15.75" customHeight="1">
      <c r="A371" s="5" t="s">
        <v>451</v>
      </c>
      <c r="B371" s="5" t="s">
        <v>36</v>
      </c>
      <c r="C371" s="5" t="s">
        <v>100</v>
      </c>
      <c r="D371" s="5">
        <v>8.0</v>
      </c>
      <c r="E371" s="5">
        <v>19.0</v>
      </c>
      <c r="F371" s="5">
        <v>3.0</v>
      </c>
      <c r="G371" s="5">
        <v>4.0</v>
      </c>
      <c r="H371" s="5">
        <v>1.0</v>
      </c>
      <c r="I371" s="5">
        <v>0.0</v>
      </c>
      <c r="J371" s="5">
        <v>0.0</v>
      </c>
      <c r="K371" s="5">
        <v>1.0</v>
      </c>
      <c r="L371" s="5">
        <v>1.0</v>
      </c>
      <c r="M371" s="5">
        <v>12.0</v>
      </c>
      <c r="N371" s="5">
        <v>0.0</v>
      </c>
      <c r="O371" s="5">
        <v>0.0</v>
      </c>
      <c r="P371" s="6">
        <v>0.210526315789474</v>
      </c>
      <c r="Q371" s="6">
        <v>0.263157894736842</v>
      </c>
      <c r="R371" s="6">
        <v>0.25</v>
      </c>
      <c r="S371" s="6">
        <v>0.513157894736842</v>
      </c>
    </row>
    <row r="372" ht="15.75" customHeight="1">
      <c r="A372" s="5" t="s">
        <v>452</v>
      </c>
      <c r="B372" s="5" t="s">
        <v>50</v>
      </c>
      <c r="C372" s="5" t="s">
        <v>92</v>
      </c>
      <c r="D372" s="5">
        <v>47.0</v>
      </c>
      <c r="E372" s="5">
        <v>135.0</v>
      </c>
      <c r="F372" s="5">
        <v>16.0</v>
      </c>
      <c r="G372" s="5">
        <v>25.0</v>
      </c>
      <c r="H372" s="5">
        <v>1.0</v>
      </c>
      <c r="I372" s="5">
        <v>3.0</v>
      </c>
      <c r="J372" s="5">
        <v>2.0</v>
      </c>
      <c r="K372" s="5">
        <v>13.0</v>
      </c>
      <c r="L372" s="5">
        <v>6.0</v>
      </c>
      <c r="M372" s="5">
        <v>48.0</v>
      </c>
      <c r="N372" s="5">
        <v>9.0</v>
      </c>
      <c r="O372" s="5">
        <v>1.0</v>
      </c>
      <c r="P372" s="6">
        <v>0.185185185185185</v>
      </c>
      <c r="Q372" s="6">
        <v>0.281481481481482</v>
      </c>
      <c r="R372" s="6">
        <v>0.230769230769231</v>
      </c>
      <c r="S372" s="6">
        <v>0.512250712250712</v>
      </c>
    </row>
    <row r="373" ht="15.75" customHeight="1">
      <c r="A373" s="5" t="s">
        <v>453</v>
      </c>
      <c r="B373" s="5" t="s">
        <v>42</v>
      </c>
      <c r="C373" s="5" t="s">
        <v>46</v>
      </c>
      <c r="D373" s="5">
        <v>85.0</v>
      </c>
      <c r="E373" s="5">
        <v>240.0</v>
      </c>
      <c r="F373" s="5">
        <v>33.0</v>
      </c>
      <c r="G373" s="5">
        <v>52.0</v>
      </c>
      <c r="H373" s="5">
        <v>8.0</v>
      </c>
      <c r="I373" s="5">
        <v>1.0</v>
      </c>
      <c r="J373" s="5">
        <v>8.0</v>
      </c>
      <c r="K373" s="5">
        <v>33.0</v>
      </c>
      <c r="L373" s="5">
        <v>38.0</v>
      </c>
      <c r="M373" s="5">
        <v>58.0</v>
      </c>
      <c r="N373" s="5">
        <v>1.0</v>
      </c>
      <c r="O373" s="5">
        <v>0.0</v>
      </c>
      <c r="P373" s="6">
        <v>0.216666666666667</v>
      </c>
      <c r="Q373" s="6">
        <v>0.358333333333333</v>
      </c>
      <c r="R373" s="6">
        <v>0.328621908127208</v>
      </c>
      <c r="S373" s="6">
        <v>0.686955241460542</v>
      </c>
    </row>
    <row r="374" ht="15.75" customHeight="1">
      <c r="A374" s="5" t="s">
        <v>454</v>
      </c>
      <c r="B374" s="5" t="s">
        <v>42</v>
      </c>
      <c r="C374" s="5" t="s">
        <v>32</v>
      </c>
      <c r="D374" s="5">
        <v>9.0</v>
      </c>
      <c r="E374" s="5">
        <v>5.0</v>
      </c>
      <c r="F374" s="5">
        <v>0.0</v>
      </c>
      <c r="G374" s="5">
        <v>0.0</v>
      </c>
      <c r="H374" s="5">
        <v>0.0</v>
      </c>
      <c r="I374" s="5">
        <v>0.0</v>
      </c>
      <c r="J374" s="5">
        <v>0.0</v>
      </c>
      <c r="K374" s="5">
        <v>0.0</v>
      </c>
      <c r="L374" s="5">
        <v>0.0</v>
      </c>
      <c r="M374" s="5">
        <v>4.0</v>
      </c>
      <c r="N374" s="5">
        <v>0.0</v>
      </c>
      <c r="O374" s="5">
        <v>0.0</v>
      </c>
      <c r="P374" s="6">
        <v>0.0</v>
      </c>
      <c r="Q374" s="6">
        <v>0.0</v>
      </c>
      <c r="R374" s="6">
        <v>0.0</v>
      </c>
      <c r="S374" s="6">
        <v>0.0</v>
      </c>
    </row>
    <row r="375" ht="15.75" customHeight="1">
      <c r="A375" s="5" t="s">
        <v>455</v>
      </c>
      <c r="B375" s="5" t="s">
        <v>55</v>
      </c>
      <c r="C375" s="5" t="s">
        <v>132</v>
      </c>
      <c r="D375" s="5">
        <v>154.0</v>
      </c>
      <c r="E375" s="5">
        <v>558.0</v>
      </c>
      <c r="F375" s="5">
        <v>65.0</v>
      </c>
      <c r="G375" s="5">
        <v>147.0</v>
      </c>
      <c r="H375" s="5">
        <v>24.0</v>
      </c>
      <c r="I375" s="5">
        <v>0.0</v>
      </c>
      <c r="J375" s="5">
        <v>30.0</v>
      </c>
      <c r="K375" s="5">
        <v>93.0</v>
      </c>
      <c r="L375" s="5">
        <v>48.0</v>
      </c>
      <c r="M375" s="5">
        <v>120.0</v>
      </c>
      <c r="N375" s="5">
        <v>0.0</v>
      </c>
      <c r="O375" s="5">
        <v>0.0</v>
      </c>
      <c r="P375" s="6">
        <v>0.263440860215054</v>
      </c>
      <c r="Q375" s="6">
        <v>0.467741935483871</v>
      </c>
      <c r="R375" s="6">
        <v>0.326860841423948</v>
      </c>
      <c r="S375" s="6">
        <v>0.794602776907819</v>
      </c>
    </row>
    <row r="376" ht="15.75" customHeight="1">
      <c r="A376" s="5" t="s">
        <v>456</v>
      </c>
      <c r="B376" s="5" t="s">
        <v>36</v>
      </c>
      <c r="C376" s="5" t="s">
        <v>51</v>
      </c>
      <c r="D376" s="5">
        <v>9.0</v>
      </c>
      <c r="E376" s="5">
        <v>23.0</v>
      </c>
      <c r="F376" s="5">
        <v>1.0</v>
      </c>
      <c r="G376" s="5">
        <v>3.0</v>
      </c>
      <c r="H376" s="5">
        <v>1.0</v>
      </c>
      <c r="I376" s="5">
        <v>0.0</v>
      </c>
      <c r="J376" s="5">
        <v>0.0</v>
      </c>
      <c r="K376" s="5">
        <v>2.0</v>
      </c>
      <c r="L376" s="5">
        <v>1.0</v>
      </c>
      <c r="M376" s="5">
        <v>8.0</v>
      </c>
      <c r="N376" s="5">
        <v>0.0</v>
      </c>
      <c r="O376" s="5">
        <v>0.0</v>
      </c>
      <c r="P376" s="6">
        <v>0.130434782608696</v>
      </c>
      <c r="Q376" s="6">
        <v>0.173913043478261</v>
      </c>
      <c r="R376" s="6">
        <v>0.2</v>
      </c>
      <c r="S376" s="6">
        <v>0.373913043478261</v>
      </c>
    </row>
    <row r="377" ht="15.75" customHeight="1">
      <c r="A377" s="5" t="s">
        <v>457</v>
      </c>
      <c r="B377" s="5" t="s">
        <v>20</v>
      </c>
      <c r="C377" s="5" t="s">
        <v>37</v>
      </c>
      <c r="D377" s="5">
        <v>147.0</v>
      </c>
      <c r="E377" s="5">
        <v>460.0</v>
      </c>
      <c r="F377" s="5">
        <v>49.0</v>
      </c>
      <c r="G377" s="5">
        <v>107.0</v>
      </c>
      <c r="H377" s="5">
        <v>21.0</v>
      </c>
      <c r="I377" s="5">
        <v>0.0</v>
      </c>
      <c r="J377" s="5">
        <v>22.0</v>
      </c>
      <c r="K377" s="5">
        <v>60.0</v>
      </c>
      <c r="L377" s="5">
        <v>35.0</v>
      </c>
      <c r="M377" s="5">
        <v>118.0</v>
      </c>
      <c r="N377" s="5">
        <v>1.0</v>
      </c>
      <c r="O377" s="5">
        <v>0.0</v>
      </c>
      <c r="P377" s="6">
        <v>0.232608695652174</v>
      </c>
      <c r="Q377" s="6">
        <v>0.421739130434783</v>
      </c>
      <c r="R377" s="6">
        <v>0.298210735586481</v>
      </c>
      <c r="S377" s="6">
        <v>0.719949866021264</v>
      </c>
    </row>
    <row r="378" ht="15.75" customHeight="1">
      <c r="A378" s="5" t="s">
        <v>458</v>
      </c>
      <c r="B378" s="5" t="s">
        <v>55</v>
      </c>
      <c r="C378" s="5" t="s">
        <v>21</v>
      </c>
      <c r="D378" s="5">
        <v>58.0</v>
      </c>
      <c r="E378" s="5">
        <v>203.0</v>
      </c>
      <c r="F378" s="5">
        <v>16.0</v>
      </c>
      <c r="G378" s="5">
        <v>53.0</v>
      </c>
      <c r="H378" s="5">
        <v>14.0</v>
      </c>
      <c r="I378" s="5">
        <v>1.0</v>
      </c>
      <c r="J378" s="5">
        <v>6.0</v>
      </c>
      <c r="K378" s="5">
        <v>25.0</v>
      </c>
      <c r="L378" s="5">
        <v>12.0</v>
      </c>
      <c r="M378" s="5">
        <v>52.0</v>
      </c>
      <c r="N378" s="5">
        <v>0.0</v>
      </c>
      <c r="O378" s="5">
        <v>0.0</v>
      </c>
      <c r="P378" s="6">
        <v>0.261083743842365</v>
      </c>
      <c r="Q378" s="6">
        <v>0.428571428571429</v>
      </c>
      <c r="R378" s="6">
        <v>0.302752293577982</v>
      </c>
      <c r="S378" s="6">
        <v>0.73132372214941</v>
      </c>
    </row>
    <row r="379" ht="15.75" customHeight="1">
      <c r="A379" s="5" t="s">
        <v>459</v>
      </c>
      <c r="B379" s="5" t="s">
        <v>50</v>
      </c>
      <c r="C379" s="5" t="s">
        <v>94</v>
      </c>
      <c r="D379" s="5">
        <v>2.0</v>
      </c>
      <c r="E379" s="5">
        <v>2.0</v>
      </c>
      <c r="F379" s="5">
        <v>0.0</v>
      </c>
      <c r="G379" s="5">
        <v>0.0</v>
      </c>
      <c r="H379" s="5">
        <v>0.0</v>
      </c>
      <c r="I379" s="5">
        <v>0.0</v>
      </c>
      <c r="J379" s="5">
        <v>0.0</v>
      </c>
      <c r="K379" s="5">
        <v>0.0</v>
      </c>
      <c r="L379" s="5">
        <v>0.0</v>
      </c>
      <c r="M379" s="5">
        <v>2.0</v>
      </c>
      <c r="N379" s="5">
        <v>0.0</v>
      </c>
      <c r="O379" s="5">
        <v>0.0</v>
      </c>
      <c r="P379" s="6">
        <v>0.0</v>
      </c>
      <c r="Q379" s="6">
        <v>0.0</v>
      </c>
      <c r="R379" s="6">
        <v>0.0</v>
      </c>
      <c r="S379" s="6">
        <v>0.0</v>
      </c>
    </row>
    <row r="380" ht="15.75" customHeight="1">
      <c r="A380" s="5" t="s">
        <v>460</v>
      </c>
      <c r="B380" s="5" t="s">
        <v>20</v>
      </c>
      <c r="C380" s="5" t="s">
        <v>92</v>
      </c>
      <c r="D380" s="5">
        <v>107.0</v>
      </c>
      <c r="E380" s="5">
        <v>353.0</v>
      </c>
      <c r="F380" s="5">
        <v>45.0</v>
      </c>
      <c r="G380" s="5">
        <v>84.0</v>
      </c>
      <c r="H380" s="5">
        <v>18.0</v>
      </c>
      <c r="I380" s="5">
        <v>1.0</v>
      </c>
      <c r="J380" s="5">
        <v>14.0</v>
      </c>
      <c r="K380" s="5">
        <v>43.0</v>
      </c>
      <c r="L380" s="5">
        <v>37.0</v>
      </c>
      <c r="M380" s="5">
        <v>89.0</v>
      </c>
      <c r="N380" s="5">
        <v>4.0</v>
      </c>
      <c r="O380" s="5">
        <v>2.0</v>
      </c>
      <c r="P380" s="6">
        <v>0.237960339943343</v>
      </c>
      <c r="Q380" s="6">
        <v>0.413597733711048</v>
      </c>
      <c r="R380" s="6">
        <v>0.319095477386935</v>
      </c>
      <c r="S380" s="6">
        <v>0.732693211097983</v>
      </c>
    </row>
    <row r="381" ht="15.75" customHeight="1">
      <c r="A381" s="5" t="s">
        <v>461</v>
      </c>
      <c r="B381" s="5" t="s">
        <v>137</v>
      </c>
      <c r="C381" s="5" t="s">
        <v>60</v>
      </c>
      <c r="D381" s="5">
        <v>6.0</v>
      </c>
      <c r="E381" s="5">
        <v>8.0</v>
      </c>
      <c r="F381" s="5">
        <v>0.0</v>
      </c>
      <c r="G381" s="5">
        <v>0.0</v>
      </c>
      <c r="H381" s="5">
        <v>0.0</v>
      </c>
      <c r="I381" s="5">
        <v>0.0</v>
      </c>
      <c r="J381" s="5">
        <v>0.0</v>
      </c>
      <c r="K381" s="5">
        <v>0.0</v>
      </c>
      <c r="L381" s="5">
        <v>0.0</v>
      </c>
      <c r="M381" s="5">
        <v>2.0</v>
      </c>
      <c r="N381" s="5">
        <v>0.0</v>
      </c>
      <c r="O381" s="5">
        <v>0.0</v>
      </c>
      <c r="P381" s="6">
        <v>0.0</v>
      </c>
      <c r="Q381" s="6">
        <v>0.0</v>
      </c>
      <c r="R381" s="6">
        <v>0.0</v>
      </c>
      <c r="S381" s="6">
        <v>0.0</v>
      </c>
    </row>
    <row r="382" ht="15.75" customHeight="1">
      <c r="A382" s="5" t="s">
        <v>462</v>
      </c>
      <c r="B382" s="5" t="s">
        <v>149</v>
      </c>
      <c r="C382" s="5" t="s">
        <v>28</v>
      </c>
      <c r="D382" s="5">
        <v>128.0</v>
      </c>
      <c r="E382" s="5">
        <v>413.0</v>
      </c>
      <c r="F382" s="5">
        <v>66.0</v>
      </c>
      <c r="G382" s="5">
        <v>93.0</v>
      </c>
      <c r="H382" s="5">
        <v>19.0</v>
      </c>
      <c r="I382" s="5">
        <v>2.0</v>
      </c>
      <c r="J382" s="5">
        <v>28.0</v>
      </c>
      <c r="K382" s="5">
        <v>67.0</v>
      </c>
      <c r="L382" s="5">
        <v>39.0</v>
      </c>
      <c r="M382" s="5">
        <v>141.0</v>
      </c>
      <c r="N382" s="5">
        <v>1.0</v>
      </c>
      <c r="O382" s="5">
        <v>0.0</v>
      </c>
      <c r="P382" s="6">
        <v>0.225181598062954</v>
      </c>
      <c r="Q382" s="6">
        <v>0.484261501210654</v>
      </c>
      <c r="R382" s="6">
        <v>0.299568965517241</v>
      </c>
      <c r="S382" s="6">
        <v>0.783830466727895</v>
      </c>
    </row>
    <row r="383" ht="15.75" customHeight="1">
      <c r="A383" s="5" t="s">
        <v>463</v>
      </c>
      <c r="B383" s="5" t="s">
        <v>39</v>
      </c>
      <c r="C383" s="5" t="s">
        <v>92</v>
      </c>
      <c r="D383" s="5">
        <v>33.0</v>
      </c>
      <c r="E383" s="5">
        <v>80.0</v>
      </c>
      <c r="F383" s="5">
        <v>11.0</v>
      </c>
      <c r="G383" s="5">
        <v>15.0</v>
      </c>
      <c r="H383" s="5">
        <v>3.0</v>
      </c>
      <c r="I383" s="5">
        <v>0.0</v>
      </c>
      <c r="J383" s="5">
        <v>2.0</v>
      </c>
      <c r="K383" s="5">
        <v>9.0</v>
      </c>
      <c r="L383" s="5">
        <v>11.0</v>
      </c>
      <c r="M383" s="5">
        <v>19.0</v>
      </c>
      <c r="N383" s="5">
        <v>0.0</v>
      </c>
      <c r="O383" s="5">
        <v>1.0</v>
      </c>
      <c r="P383" s="6">
        <v>0.1875</v>
      </c>
      <c r="Q383" s="6">
        <v>0.3</v>
      </c>
      <c r="R383" s="6">
        <v>0.290322580645161</v>
      </c>
      <c r="S383" s="6">
        <v>0.590322580645161</v>
      </c>
    </row>
    <row r="384" ht="15.75" customHeight="1">
      <c r="A384" s="5" t="s">
        <v>464</v>
      </c>
      <c r="B384" s="5" t="s">
        <v>36</v>
      </c>
      <c r="C384" s="5" t="s">
        <v>132</v>
      </c>
      <c r="D384" s="5">
        <v>27.0</v>
      </c>
      <c r="E384" s="5">
        <v>104.0</v>
      </c>
      <c r="F384" s="5">
        <v>12.0</v>
      </c>
      <c r="G384" s="5">
        <v>25.0</v>
      </c>
      <c r="H384" s="5">
        <v>6.0</v>
      </c>
      <c r="I384" s="5">
        <v>0.0</v>
      </c>
      <c r="J384" s="5">
        <v>7.0</v>
      </c>
      <c r="K384" s="5">
        <v>13.0</v>
      </c>
      <c r="L384" s="5">
        <v>9.0</v>
      </c>
      <c r="M384" s="5">
        <v>13.0</v>
      </c>
      <c r="N384" s="5">
        <v>0.0</v>
      </c>
      <c r="O384" s="5">
        <v>1.0</v>
      </c>
      <c r="P384" s="6">
        <v>0.240384615384615</v>
      </c>
      <c r="Q384" s="6">
        <v>0.5</v>
      </c>
      <c r="R384" s="6">
        <v>0.300884955752212</v>
      </c>
      <c r="S384" s="6">
        <v>0.800884955752212</v>
      </c>
    </row>
    <row r="385" ht="15.75" customHeight="1">
      <c r="A385" s="5" t="s">
        <v>465</v>
      </c>
      <c r="B385" s="5" t="s">
        <v>39</v>
      </c>
      <c r="C385" s="5" t="s">
        <v>75</v>
      </c>
      <c r="D385" s="5">
        <v>31.0</v>
      </c>
      <c r="E385" s="5">
        <v>94.0</v>
      </c>
      <c r="F385" s="5">
        <v>9.0</v>
      </c>
      <c r="G385" s="5">
        <v>24.0</v>
      </c>
      <c r="H385" s="5">
        <v>4.0</v>
      </c>
      <c r="I385" s="5">
        <v>2.0</v>
      </c>
      <c r="J385" s="5">
        <v>5.0</v>
      </c>
      <c r="K385" s="5">
        <v>11.0</v>
      </c>
      <c r="L385" s="5">
        <v>5.0</v>
      </c>
      <c r="M385" s="5">
        <v>38.0</v>
      </c>
      <c r="N385" s="5">
        <v>0.0</v>
      </c>
      <c r="O385" s="5">
        <v>1.0</v>
      </c>
      <c r="P385" s="6">
        <v>0.25531914893617</v>
      </c>
      <c r="Q385" s="6">
        <v>0.5</v>
      </c>
      <c r="R385" s="6">
        <v>0.29</v>
      </c>
      <c r="S385" s="6">
        <v>0.79</v>
      </c>
    </row>
    <row r="386" ht="15.75" customHeight="1">
      <c r="A386" s="5" t="s">
        <v>466</v>
      </c>
      <c r="B386" s="5" t="s">
        <v>176</v>
      </c>
      <c r="C386" s="5" t="s">
        <v>40</v>
      </c>
      <c r="D386" s="5">
        <v>51.0</v>
      </c>
      <c r="E386" s="5">
        <v>113.0</v>
      </c>
      <c r="F386" s="5">
        <v>13.0</v>
      </c>
      <c r="G386" s="5">
        <v>21.0</v>
      </c>
      <c r="H386" s="5">
        <v>2.0</v>
      </c>
      <c r="I386" s="5">
        <v>0.0</v>
      </c>
      <c r="J386" s="5">
        <v>2.0</v>
      </c>
      <c r="K386" s="5">
        <v>8.0</v>
      </c>
      <c r="L386" s="5">
        <v>20.0</v>
      </c>
      <c r="M386" s="5">
        <v>24.0</v>
      </c>
      <c r="N386" s="5">
        <v>0.0</v>
      </c>
      <c r="O386" s="5">
        <v>0.0</v>
      </c>
      <c r="P386" s="6">
        <v>0.185840707964602</v>
      </c>
      <c r="Q386" s="6">
        <v>0.256637168141593</v>
      </c>
      <c r="R386" s="6">
        <v>0.308270676691729</v>
      </c>
      <c r="S386" s="6">
        <v>0.564907844833322</v>
      </c>
    </row>
    <row r="387" ht="15.75" customHeight="1">
      <c r="A387" s="5" t="s">
        <v>467</v>
      </c>
      <c r="B387" s="5" t="s">
        <v>468</v>
      </c>
      <c r="C387" s="5" t="s">
        <v>210</v>
      </c>
      <c r="D387" s="5">
        <v>142.0</v>
      </c>
      <c r="E387" s="5">
        <v>531.0</v>
      </c>
      <c r="F387" s="5">
        <v>88.0</v>
      </c>
      <c r="G387" s="5">
        <v>184.0</v>
      </c>
      <c r="H387" s="5">
        <v>47.0</v>
      </c>
      <c r="I387" s="5">
        <v>5.0</v>
      </c>
      <c r="J387" s="5">
        <v>25.0</v>
      </c>
      <c r="K387" s="5">
        <v>104.0</v>
      </c>
      <c r="L387" s="5">
        <v>35.0</v>
      </c>
      <c r="M387" s="5">
        <v>57.0</v>
      </c>
      <c r="N387" s="5">
        <v>5.0</v>
      </c>
      <c r="O387" s="5">
        <v>3.0</v>
      </c>
      <c r="P387" s="6">
        <v>0.346516007532957</v>
      </c>
      <c r="Q387" s="6">
        <v>0.595103578154426</v>
      </c>
      <c r="R387" s="6">
        <v>0.390034364261168</v>
      </c>
      <c r="S387" s="6">
        <v>0.985137942415594</v>
      </c>
    </row>
    <row r="388" ht="15.75" customHeight="1">
      <c r="A388" s="5" t="s">
        <v>469</v>
      </c>
      <c r="B388" s="5" t="s">
        <v>42</v>
      </c>
      <c r="C388" s="5" t="s">
        <v>102</v>
      </c>
      <c r="D388" s="5">
        <v>26.0</v>
      </c>
      <c r="E388" s="5">
        <v>82.0</v>
      </c>
      <c r="F388" s="5">
        <v>4.0</v>
      </c>
      <c r="G388" s="5">
        <v>12.0</v>
      </c>
      <c r="H388" s="5">
        <v>3.0</v>
      </c>
      <c r="I388" s="5">
        <v>0.0</v>
      </c>
      <c r="J388" s="5">
        <v>1.0</v>
      </c>
      <c r="K388" s="5">
        <v>3.0</v>
      </c>
      <c r="L388" s="5">
        <v>5.0</v>
      </c>
      <c r="M388" s="5">
        <v>19.0</v>
      </c>
      <c r="N388" s="5">
        <v>0.0</v>
      </c>
      <c r="O388" s="5">
        <v>0.0</v>
      </c>
      <c r="P388" s="6">
        <v>0.146341463414634</v>
      </c>
      <c r="Q388" s="6">
        <v>0.219512195121951</v>
      </c>
      <c r="R388" s="6">
        <v>0.193181818181818</v>
      </c>
      <c r="S388" s="6">
        <v>0.412694013303769</v>
      </c>
    </row>
    <row r="389" ht="15.75" customHeight="1">
      <c r="A389" s="5" t="s">
        <v>470</v>
      </c>
      <c r="B389" s="5" t="s">
        <v>42</v>
      </c>
      <c r="C389" s="5" t="s">
        <v>26</v>
      </c>
      <c r="D389" s="5">
        <v>21.0</v>
      </c>
      <c r="E389" s="5">
        <v>44.0</v>
      </c>
      <c r="F389" s="5">
        <v>8.0</v>
      </c>
      <c r="G389" s="5">
        <v>12.0</v>
      </c>
      <c r="H389" s="5">
        <v>2.0</v>
      </c>
      <c r="I389" s="5">
        <v>0.0</v>
      </c>
      <c r="J389" s="5">
        <v>5.0</v>
      </c>
      <c r="K389" s="5">
        <v>13.0</v>
      </c>
      <c r="L389" s="5">
        <v>4.0</v>
      </c>
      <c r="M389" s="5">
        <v>19.0</v>
      </c>
      <c r="N389" s="5">
        <v>1.0</v>
      </c>
      <c r="O389" s="5">
        <v>0.0</v>
      </c>
      <c r="P389" s="6">
        <v>0.272727272727273</v>
      </c>
      <c r="Q389" s="6">
        <v>0.659090909090909</v>
      </c>
      <c r="R389" s="6">
        <v>0.346938775510204</v>
      </c>
      <c r="S389" s="6">
        <v>1.00602968460111</v>
      </c>
    </row>
    <row r="390" ht="15.75" customHeight="1">
      <c r="A390" s="5" t="s">
        <v>471</v>
      </c>
      <c r="B390" s="5" t="s">
        <v>20</v>
      </c>
      <c r="C390" s="5" t="s">
        <v>57</v>
      </c>
      <c r="D390" s="5">
        <v>157.0</v>
      </c>
      <c r="E390" s="5">
        <v>599.0</v>
      </c>
      <c r="F390" s="5">
        <v>99.0</v>
      </c>
      <c r="G390" s="5">
        <v>155.0</v>
      </c>
      <c r="H390" s="5">
        <v>29.0</v>
      </c>
      <c r="I390" s="5">
        <v>4.0</v>
      </c>
      <c r="J390" s="5">
        <v>28.0</v>
      </c>
      <c r="K390" s="5">
        <v>94.0</v>
      </c>
      <c r="L390" s="5">
        <v>68.0</v>
      </c>
      <c r="M390" s="5">
        <v>160.0</v>
      </c>
      <c r="N390" s="5">
        <v>28.0</v>
      </c>
      <c r="O390" s="5">
        <v>6.0</v>
      </c>
      <c r="P390" s="6">
        <v>0.258764607679466</v>
      </c>
      <c r="Q390" s="6">
        <v>0.460767946577629</v>
      </c>
      <c r="R390" s="6">
        <v>0.335798816568047</v>
      </c>
      <c r="S390" s="6">
        <v>0.796566763145677</v>
      </c>
    </row>
    <row r="391" ht="15.75" customHeight="1">
      <c r="A391" s="5" t="s">
        <v>472</v>
      </c>
      <c r="B391" s="5" t="s">
        <v>432</v>
      </c>
      <c r="C391" s="5" t="s">
        <v>32</v>
      </c>
      <c r="D391" s="5">
        <v>150.0</v>
      </c>
      <c r="E391" s="5">
        <v>557.0</v>
      </c>
      <c r="F391" s="5">
        <v>92.0</v>
      </c>
      <c r="G391" s="5">
        <v>133.0</v>
      </c>
      <c r="H391" s="5">
        <v>22.0</v>
      </c>
      <c r="I391" s="5">
        <v>1.0</v>
      </c>
      <c r="J391" s="5">
        <v>34.0</v>
      </c>
      <c r="K391" s="5">
        <v>101.0</v>
      </c>
      <c r="L391" s="5">
        <v>78.0</v>
      </c>
      <c r="M391" s="5">
        <v>194.0</v>
      </c>
      <c r="N391" s="5">
        <v>5.0</v>
      </c>
      <c r="O391" s="5">
        <v>1.0</v>
      </c>
      <c r="P391" s="6">
        <v>0.238779174147217</v>
      </c>
      <c r="Q391" s="6">
        <v>0.464991023339318</v>
      </c>
      <c r="R391" s="6">
        <v>0.334883720930233</v>
      </c>
      <c r="S391" s="6">
        <v>0.79987474426955</v>
      </c>
    </row>
    <row r="392" ht="15.75" customHeight="1">
      <c r="A392" s="5" t="s">
        <v>473</v>
      </c>
      <c r="B392" s="5" t="s">
        <v>39</v>
      </c>
      <c r="C392" s="5" t="s">
        <v>32</v>
      </c>
      <c r="D392" s="5">
        <v>116.0</v>
      </c>
      <c r="E392" s="5">
        <v>321.0</v>
      </c>
      <c r="F392" s="5">
        <v>52.0</v>
      </c>
      <c r="G392" s="5">
        <v>95.0</v>
      </c>
      <c r="H392" s="5">
        <v>18.0</v>
      </c>
      <c r="I392" s="5">
        <v>5.0</v>
      </c>
      <c r="J392" s="5">
        <v>14.0</v>
      </c>
      <c r="K392" s="5">
        <v>43.0</v>
      </c>
      <c r="L392" s="5">
        <v>36.0</v>
      </c>
      <c r="M392" s="5">
        <v>112.0</v>
      </c>
      <c r="N392" s="5">
        <v>6.0</v>
      </c>
      <c r="O392" s="5">
        <v>3.0</v>
      </c>
      <c r="P392" s="6">
        <v>0.29595015576324</v>
      </c>
      <c r="Q392" s="6">
        <v>0.514018691588785</v>
      </c>
      <c r="R392" s="6">
        <v>0.371900826446281</v>
      </c>
      <c r="S392" s="6">
        <v>0.885919518035066</v>
      </c>
    </row>
    <row r="393" ht="15.75" customHeight="1">
      <c r="A393" s="5" t="s">
        <v>474</v>
      </c>
      <c r="B393" s="5" t="s">
        <v>42</v>
      </c>
      <c r="C393" s="5" t="s">
        <v>21</v>
      </c>
      <c r="D393" s="5">
        <v>34.0</v>
      </c>
      <c r="E393" s="5">
        <v>101.0</v>
      </c>
      <c r="F393" s="5">
        <v>13.0</v>
      </c>
      <c r="G393" s="5">
        <v>27.0</v>
      </c>
      <c r="H393" s="5">
        <v>4.0</v>
      </c>
      <c r="I393" s="5">
        <v>0.0</v>
      </c>
      <c r="J393" s="5">
        <v>1.0</v>
      </c>
      <c r="K393" s="5">
        <v>10.0</v>
      </c>
      <c r="L393" s="5">
        <v>14.0</v>
      </c>
      <c r="M393" s="5">
        <v>14.0</v>
      </c>
      <c r="N393" s="5">
        <v>0.0</v>
      </c>
      <c r="O393" s="5">
        <v>0.0</v>
      </c>
      <c r="P393" s="6">
        <v>0.267326732673267</v>
      </c>
      <c r="Q393" s="6">
        <v>0.336633663366337</v>
      </c>
      <c r="R393" s="6">
        <v>0.35042735042735</v>
      </c>
      <c r="S393" s="6">
        <v>0.687061013793687</v>
      </c>
    </row>
    <row r="394" ht="15.75" customHeight="1">
      <c r="A394" s="5" t="s">
        <v>475</v>
      </c>
      <c r="B394" s="5" t="s">
        <v>39</v>
      </c>
      <c r="C394" s="5" t="s">
        <v>132</v>
      </c>
      <c r="D394" s="5">
        <v>54.0</v>
      </c>
      <c r="E394" s="5">
        <v>130.0</v>
      </c>
      <c r="F394" s="5">
        <v>11.0</v>
      </c>
      <c r="G394" s="5">
        <v>29.0</v>
      </c>
      <c r="H394" s="5">
        <v>6.0</v>
      </c>
      <c r="I394" s="5">
        <v>0.0</v>
      </c>
      <c r="J394" s="5">
        <v>1.0</v>
      </c>
      <c r="K394" s="5">
        <v>13.0</v>
      </c>
      <c r="L394" s="5">
        <v>10.0</v>
      </c>
      <c r="M394" s="5">
        <v>30.0</v>
      </c>
      <c r="N394" s="5">
        <v>0.0</v>
      </c>
      <c r="O394" s="5">
        <v>0.0</v>
      </c>
      <c r="P394" s="6">
        <v>0.223076923076923</v>
      </c>
      <c r="Q394" s="6">
        <v>0.292307692307692</v>
      </c>
      <c r="R394" s="6">
        <v>0.297297297297297</v>
      </c>
      <c r="S394" s="6">
        <v>0.58960498960499</v>
      </c>
    </row>
    <row r="395" ht="15.75" customHeight="1">
      <c r="A395" s="5" t="s">
        <v>476</v>
      </c>
      <c r="B395" s="5" t="s">
        <v>42</v>
      </c>
      <c r="C395" s="5" t="s">
        <v>85</v>
      </c>
      <c r="D395" s="5">
        <v>101.0</v>
      </c>
      <c r="E395" s="5">
        <v>304.0</v>
      </c>
      <c r="F395" s="5">
        <v>26.0</v>
      </c>
      <c r="G395" s="5">
        <v>63.0</v>
      </c>
      <c r="H395" s="5">
        <v>13.0</v>
      </c>
      <c r="I395" s="5">
        <v>2.0</v>
      </c>
      <c r="J395" s="5">
        <v>6.0</v>
      </c>
      <c r="K395" s="5">
        <v>35.0</v>
      </c>
      <c r="L395" s="5">
        <v>23.0</v>
      </c>
      <c r="M395" s="5">
        <v>71.0</v>
      </c>
      <c r="N395" s="5">
        <v>1.0</v>
      </c>
      <c r="O395" s="5">
        <v>2.0</v>
      </c>
      <c r="P395" s="6">
        <v>0.207236842105263</v>
      </c>
      <c r="Q395" s="6">
        <v>0.322368421052632</v>
      </c>
      <c r="R395" s="6">
        <v>0.265060240963855</v>
      </c>
      <c r="S395" s="6">
        <v>0.587428662016487</v>
      </c>
    </row>
    <row r="396" ht="15.75" customHeight="1">
      <c r="A396" s="5" t="s">
        <v>477</v>
      </c>
      <c r="B396" s="5" t="s">
        <v>42</v>
      </c>
      <c r="C396" s="5" t="s">
        <v>37</v>
      </c>
      <c r="D396" s="5">
        <v>15.0</v>
      </c>
      <c r="E396" s="5">
        <v>40.0</v>
      </c>
      <c r="F396" s="5">
        <v>5.0</v>
      </c>
      <c r="G396" s="5">
        <v>11.0</v>
      </c>
      <c r="H396" s="5">
        <v>5.0</v>
      </c>
      <c r="I396" s="5">
        <v>0.0</v>
      </c>
      <c r="J396" s="5">
        <v>2.0</v>
      </c>
      <c r="K396" s="5">
        <v>4.0</v>
      </c>
      <c r="L396" s="5">
        <v>4.0</v>
      </c>
      <c r="M396" s="5">
        <v>9.0</v>
      </c>
      <c r="N396" s="5">
        <v>0.0</v>
      </c>
      <c r="O396" s="5">
        <v>0.0</v>
      </c>
      <c r="P396" s="6">
        <v>0.275</v>
      </c>
      <c r="Q396" s="6">
        <v>0.55</v>
      </c>
      <c r="R396" s="6">
        <v>0.355555555555556</v>
      </c>
      <c r="S396" s="6">
        <v>0.905555555555556</v>
      </c>
    </row>
    <row r="397" ht="15.75" customHeight="1">
      <c r="A397" s="5" t="s">
        <v>478</v>
      </c>
      <c r="B397" s="5" t="s">
        <v>39</v>
      </c>
      <c r="C397" s="5" t="s">
        <v>65</v>
      </c>
      <c r="D397" s="5">
        <v>125.0</v>
      </c>
      <c r="E397" s="5">
        <v>335.0</v>
      </c>
      <c r="F397" s="5">
        <v>38.0</v>
      </c>
      <c r="G397" s="5">
        <v>70.0</v>
      </c>
      <c r="H397" s="5">
        <v>18.0</v>
      </c>
      <c r="I397" s="5">
        <v>1.0</v>
      </c>
      <c r="J397" s="5">
        <v>13.0</v>
      </c>
      <c r="K397" s="5">
        <v>44.0</v>
      </c>
      <c r="L397" s="5">
        <v>56.0</v>
      </c>
      <c r="M397" s="5">
        <v>133.0</v>
      </c>
      <c r="N397" s="5">
        <v>8.0</v>
      </c>
      <c r="O397" s="5">
        <v>9.0</v>
      </c>
      <c r="P397" s="6">
        <v>0.208955223880597</v>
      </c>
      <c r="Q397" s="6">
        <v>0.385074626865672</v>
      </c>
      <c r="R397" s="6">
        <v>0.323979591836735</v>
      </c>
      <c r="S397" s="6">
        <v>0.709054218702406</v>
      </c>
    </row>
    <row r="398" ht="15.75" customHeight="1">
      <c r="A398" s="5" t="s">
        <v>479</v>
      </c>
      <c r="B398" s="5" t="s">
        <v>39</v>
      </c>
      <c r="C398" s="5" t="s">
        <v>127</v>
      </c>
      <c r="D398" s="5">
        <v>32.0</v>
      </c>
      <c r="E398" s="5">
        <v>73.0</v>
      </c>
      <c r="F398" s="5">
        <v>12.0</v>
      </c>
      <c r="G398" s="5">
        <v>20.0</v>
      </c>
      <c r="H398" s="5">
        <v>1.0</v>
      </c>
      <c r="I398" s="5">
        <v>0.0</v>
      </c>
      <c r="J398" s="5">
        <v>1.0</v>
      </c>
      <c r="K398" s="5">
        <v>6.0</v>
      </c>
      <c r="L398" s="5">
        <v>6.0</v>
      </c>
      <c r="M398" s="5">
        <v>20.0</v>
      </c>
      <c r="N398" s="5">
        <v>0.0</v>
      </c>
      <c r="O398" s="5">
        <v>0.0</v>
      </c>
      <c r="P398" s="6">
        <v>0.273972602739726</v>
      </c>
      <c r="Q398" s="6">
        <v>0.328767123287671</v>
      </c>
      <c r="R398" s="6">
        <v>0.3375</v>
      </c>
      <c r="S398" s="6">
        <v>0.666267123287671</v>
      </c>
    </row>
    <row r="399" ht="15.75" customHeight="1">
      <c r="A399" s="5" t="s">
        <v>480</v>
      </c>
      <c r="B399" s="5" t="s">
        <v>25</v>
      </c>
      <c r="C399" s="5" t="s">
        <v>30</v>
      </c>
      <c r="D399" s="5">
        <v>7.0</v>
      </c>
      <c r="E399" s="5">
        <v>18.0</v>
      </c>
      <c r="F399" s="5">
        <v>0.0</v>
      </c>
      <c r="G399" s="5">
        <v>3.0</v>
      </c>
      <c r="H399" s="5">
        <v>0.0</v>
      </c>
      <c r="I399" s="5">
        <v>0.0</v>
      </c>
      <c r="J399" s="5">
        <v>0.0</v>
      </c>
      <c r="K399" s="5">
        <v>1.0</v>
      </c>
      <c r="L399" s="5">
        <v>1.0</v>
      </c>
      <c r="M399" s="5">
        <v>5.0</v>
      </c>
      <c r="N399" s="5">
        <v>0.0</v>
      </c>
      <c r="O399" s="5">
        <v>1.0</v>
      </c>
      <c r="P399" s="6">
        <v>0.166666666666667</v>
      </c>
      <c r="Q399" s="6">
        <v>0.166666666666667</v>
      </c>
      <c r="R399" s="6">
        <v>0.2</v>
      </c>
      <c r="S399" s="6">
        <v>0.366666666666667</v>
      </c>
    </row>
    <row r="400" ht="15.75" customHeight="1">
      <c r="A400" s="5" t="s">
        <v>481</v>
      </c>
      <c r="B400" s="5" t="s">
        <v>42</v>
      </c>
      <c r="C400" s="5" t="s">
        <v>57</v>
      </c>
      <c r="D400" s="5">
        <v>125.0</v>
      </c>
      <c r="E400" s="5">
        <v>415.0</v>
      </c>
      <c r="F400" s="5">
        <v>50.0</v>
      </c>
      <c r="G400" s="5">
        <v>77.0</v>
      </c>
      <c r="H400" s="5">
        <v>17.0</v>
      </c>
      <c r="I400" s="5">
        <v>0.0</v>
      </c>
      <c r="J400" s="5">
        <v>14.0</v>
      </c>
      <c r="K400" s="5">
        <v>42.0</v>
      </c>
      <c r="L400" s="5">
        <v>36.0</v>
      </c>
      <c r="M400" s="5">
        <v>139.0</v>
      </c>
      <c r="N400" s="5">
        <v>9.0</v>
      </c>
      <c r="O400" s="5">
        <v>2.0</v>
      </c>
      <c r="P400" s="6">
        <v>0.185542168674699</v>
      </c>
      <c r="Q400" s="6">
        <v>0.327710843373494</v>
      </c>
      <c r="R400" s="6">
        <v>0.255458515283843</v>
      </c>
      <c r="S400" s="6">
        <v>0.583169358657337</v>
      </c>
    </row>
    <row r="401" ht="15.75" customHeight="1">
      <c r="A401" s="5" t="s">
        <v>482</v>
      </c>
      <c r="B401" s="5" t="s">
        <v>410</v>
      </c>
      <c r="C401" s="5" t="s">
        <v>30</v>
      </c>
      <c r="D401" s="5">
        <v>141.0</v>
      </c>
      <c r="E401" s="5">
        <v>553.0</v>
      </c>
      <c r="F401" s="5">
        <v>73.0</v>
      </c>
      <c r="G401" s="5">
        <v>159.0</v>
      </c>
      <c r="H401" s="5">
        <v>24.0</v>
      </c>
      <c r="I401" s="5">
        <v>4.0</v>
      </c>
      <c r="J401" s="5">
        <v>16.0</v>
      </c>
      <c r="K401" s="5">
        <v>67.0</v>
      </c>
      <c r="L401" s="5">
        <v>29.0</v>
      </c>
      <c r="M401" s="5">
        <v>88.0</v>
      </c>
      <c r="N401" s="5">
        <v>40.0</v>
      </c>
      <c r="O401" s="5">
        <v>10.0</v>
      </c>
      <c r="P401" s="6">
        <v>0.2875226039783</v>
      </c>
      <c r="Q401" s="6">
        <v>0.432188065099458</v>
      </c>
      <c r="R401" s="6">
        <v>0.325463743676223</v>
      </c>
      <c r="S401" s="6">
        <v>0.75765180877568</v>
      </c>
    </row>
    <row r="402" ht="15.75" customHeight="1">
      <c r="A402" s="5" t="s">
        <v>483</v>
      </c>
      <c r="B402" s="5" t="s">
        <v>55</v>
      </c>
      <c r="C402" s="5" t="s">
        <v>40</v>
      </c>
      <c r="D402" s="5">
        <v>9.0</v>
      </c>
      <c r="E402" s="5">
        <v>15.0</v>
      </c>
      <c r="F402" s="5">
        <v>0.0</v>
      </c>
      <c r="G402" s="5">
        <v>2.0</v>
      </c>
      <c r="H402" s="5">
        <v>0.0</v>
      </c>
      <c r="I402" s="5">
        <v>0.0</v>
      </c>
      <c r="J402" s="5">
        <v>0.0</v>
      </c>
      <c r="K402" s="5">
        <v>1.0</v>
      </c>
      <c r="L402" s="5">
        <v>0.0</v>
      </c>
      <c r="M402" s="5">
        <v>3.0</v>
      </c>
      <c r="N402" s="5">
        <v>0.0</v>
      </c>
      <c r="O402" s="5">
        <v>0.0</v>
      </c>
      <c r="P402" s="6">
        <v>0.133333333333333</v>
      </c>
      <c r="Q402" s="6">
        <v>0.133333333333333</v>
      </c>
      <c r="R402" s="6">
        <v>0.133333333333333</v>
      </c>
      <c r="S402" s="6">
        <v>0.266666666666667</v>
      </c>
    </row>
    <row r="403" ht="15.75" customHeight="1">
      <c r="A403" s="5" t="s">
        <v>484</v>
      </c>
      <c r="B403" s="5" t="s">
        <v>39</v>
      </c>
      <c r="C403" s="5" t="s">
        <v>34</v>
      </c>
      <c r="D403" s="5">
        <v>28.0</v>
      </c>
      <c r="E403" s="5">
        <v>64.0</v>
      </c>
      <c r="F403" s="5">
        <v>6.0</v>
      </c>
      <c r="G403" s="5">
        <v>9.0</v>
      </c>
      <c r="H403" s="5">
        <v>1.0</v>
      </c>
      <c r="I403" s="5">
        <v>0.0</v>
      </c>
      <c r="J403" s="5">
        <v>5.0</v>
      </c>
      <c r="K403" s="5">
        <v>9.0</v>
      </c>
      <c r="L403" s="5">
        <v>3.0</v>
      </c>
      <c r="M403" s="5">
        <v>27.0</v>
      </c>
      <c r="N403" s="5">
        <v>0.0</v>
      </c>
      <c r="O403" s="5">
        <v>0.0</v>
      </c>
      <c r="P403" s="6">
        <v>0.140625</v>
      </c>
      <c r="Q403" s="6">
        <v>0.390625</v>
      </c>
      <c r="R403" s="6">
        <v>0.17910447761194</v>
      </c>
      <c r="S403" s="6">
        <v>0.56972947761194</v>
      </c>
    </row>
    <row r="404" ht="15.75" customHeight="1">
      <c r="A404" s="5" t="s">
        <v>485</v>
      </c>
      <c r="B404" s="5" t="s">
        <v>50</v>
      </c>
      <c r="C404" s="5" t="s">
        <v>37</v>
      </c>
      <c r="D404" s="5">
        <v>150.0</v>
      </c>
      <c r="E404" s="5">
        <v>605.0</v>
      </c>
      <c r="F404" s="5">
        <v>89.0</v>
      </c>
      <c r="G404" s="5">
        <v>164.0</v>
      </c>
      <c r="H404" s="5">
        <v>33.0</v>
      </c>
      <c r="I404" s="5">
        <v>4.0</v>
      </c>
      <c r="J404" s="5">
        <v>33.0</v>
      </c>
      <c r="K404" s="5">
        <v>88.0</v>
      </c>
      <c r="L404" s="5">
        <v>19.0</v>
      </c>
      <c r="M404" s="5">
        <v>135.0</v>
      </c>
      <c r="N404" s="5">
        <v>14.0</v>
      </c>
      <c r="O404" s="5">
        <v>7.0</v>
      </c>
      <c r="P404" s="6">
        <v>0.271074380165289</v>
      </c>
      <c r="Q404" s="6">
        <v>0.502479338842975</v>
      </c>
      <c r="R404" s="6">
        <v>0.295886075949367</v>
      </c>
      <c r="S404" s="6">
        <v>0.798365414792342</v>
      </c>
    </row>
    <row r="405" ht="15.75" customHeight="1">
      <c r="A405" s="5" t="s">
        <v>486</v>
      </c>
      <c r="B405" s="5" t="s">
        <v>39</v>
      </c>
      <c r="C405" s="5" t="s">
        <v>60</v>
      </c>
      <c r="D405" s="5">
        <v>6.0</v>
      </c>
      <c r="E405" s="5">
        <v>19.0</v>
      </c>
      <c r="F405" s="5">
        <v>2.0</v>
      </c>
      <c r="G405" s="5">
        <v>4.0</v>
      </c>
      <c r="H405" s="5">
        <v>1.0</v>
      </c>
      <c r="I405" s="5">
        <v>0.0</v>
      </c>
      <c r="J405" s="5">
        <v>0.0</v>
      </c>
      <c r="K405" s="5">
        <v>2.0</v>
      </c>
      <c r="L405" s="5">
        <v>1.0</v>
      </c>
      <c r="M405" s="5">
        <v>5.0</v>
      </c>
      <c r="N405" s="5">
        <v>0.0</v>
      </c>
      <c r="O405" s="5">
        <v>0.0</v>
      </c>
      <c r="P405" s="6">
        <v>0.210526315789474</v>
      </c>
      <c r="Q405" s="6">
        <v>0.263157894736842</v>
      </c>
      <c r="R405" s="6">
        <v>0.238095238095238</v>
      </c>
      <c r="S405" s="6">
        <v>0.50125313283208</v>
      </c>
    </row>
    <row r="406" ht="15.75" customHeight="1">
      <c r="A406" s="5" t="s">
        <v>487</v>
      </c>
      <c r="B406" s="5" t="s">
        <v>39</v>
      </c>
      <c r="C406" s="5" t="s">
        <v>40</v>
      </c>
      <c r="D406" s="5">
        <v>11.0</v>
      </c>
      <c r="E406" s="5">
        <v>21.0</v>
      </c>
      <c r="F406" s="5">
        <v>3.0</v>
      </c>
      <c r="G406" s="5">
        <v>2.0</v>
      </c>
      <c r="H406" s="5">
        <v>1.0</v>
      </c>
      <c r="I406" s="5">
        <v>0.0</v>
      </c>
      <c r="J406" s="5">
        <v>0.0</v>
      </c>
      <c r="K406" s="5">
        <v>0.0</v>
      </c>
      <c r="L406" s="5">
        <v>7.0</v>
      </c>
      <c r="M406" s="5">
        <v>4.0</v>
      </c>
      <c r="N406" s="5">
        <v>0.0</v>
      </c>
      <c r="O406" s="5">
        <v>0.0</v>
      </c>
      <c r="P406" s="6">
        <v>0.0952380952380952</v>
      </c>
      <c r="Q406" s="6">
        <v>0.142857142857143</v>
      </c>
      <c r="R406" s="6">
        <v>0.321428571428571</v>
      </c>
      <c r="S406" s="6">
        <v>0.464285714285714</v>
      </c>
    </row>
    <row r="407" ht="15.75" customHeight="1">
      <c r="A407" s="5" t="s">
        <v>488</v>
      </c>
      <c r="B407" s="5" t="s">
        <v>489</v>
      </c>
      <c r="C407" s="5" t="s">
        <v>63</v>
      </c>
      <c r="D407" s="5">
        <v>89.0</v>
      </c>
      <c r="E407" s="5">
        <v>210.0</v>
      </c>
      <c r="F407" s="5">
        <v>24.0</v>
      </c>
      <c r="G407" s="5">
        <v>48.0</v>
      </c>
      <c r="H407" s="5">
        <v>9.0</v>
      </c>
      <c r="I407" s="5">
        <v>2.0</v>
      </c>
      <c r="J407" s="5">
        <v>2.0</v>
      </c>
      <c r="K407" s="5">
        <v>17.0</v>
      </c>
      <c r="L407" s="5">
        <v>18.0</v>
      </c>
      <c r="M407" s="5">
        <v>59.0</v>
      </c>
      <c r="N407" s="5">
        <v>6.0</v>
      </c>
      <c r="O407" s="5">
        <v>2.0</v>
      </c>
      <c r="P407" s="6">
        <v>0.228571428571429</v>
      </c>
      <c r="Q407" s="6">
        <v>0.319047619047619</v>
      </c>
      <c r="R407" s="6">
        <v>0.298701298701299</v>
      </c>
      <c r="S407" s="6">
        <v>0.617748917748918</v>
      </c>
    </row>
    <row r="408" ht="15.75" customHeight="1">
      <c r="A408" s="5" t="s">
        <v>490</v>
      </c>
      <c r="B408" s="5" t="s">
        <v>39</v>
      </c>
      <c r="C408" s="5" t="s">
        <v>132</v>
      </c>
      <c r="D408" s="5">
        <v>128.0</v>
      </c>
      <c r="E408" s="5">
        <v>457.0</v>
      </c>
      <c r="F408" s="5">
        <v>52.0</v>
      </c>
      <c r="G408" s="5">
        <v>138.0</v>
      </c>
      <c r="H408" s="5">
        <v>24.0</v>
      </c>
      <c r="I408" s="5">
        <v>4.0</v>
      </c>
      <c r="J408" s="5">
        <v>5.0</v>
      </c>
      <c r="K408" s="5">
        <v>43.0</v>
      </c>
      <c r="L408" s="5">
        <v>13.0</v>
      </c>
      <c r="M408" s="5">
        <v>105.0</v>
      </c>
      <c r="N408" s="5">
        <v>14.0</v>
      </c>
      <c r="O408" s="5">
        <v>3.0</v>
      </c>
      <c r="P408" s="6">
        <v>0.301969365426696</v>
      </c>
      <c r="Q408" s="6">
        <v>0.404814004376368</v>
      </c>
      <c r="R408" s="6">
        <v>0.329166666666667</v>
      </c>
      <c r="S408" s="6">
        <v>0.733980671043034</v>
      </c>
    </row>
    <row r="409" ht="15.75" customHeight="1">
      <c r="A409" s="5" t="s">
        <v>491</v>
      </c>
      <c r="B409" s="5" t="s">
        <v>39</v>
      </c>
      <c r="C409" s="5" t="s">
        <v>79</v>
      </c>
      <c r="D409" s="5">
        <v>66.0</v>
      </c>
      <c r="E409" s="5">
        <v>185.0</v>
      </c>
      <c r="F409" s="5">
        <v>24.0</v>
      </c>
      <c r="G409" s="5">
        <v>43.0</v>
      </c>
      <c r="H409" s="5">
        <v>8.0</v>
      </c>
      <c r="I409" s="5">
        <v>0.0</v>
      </c>
      <c r="J409" s="5">
        <v>1.0</v>
      </c>
      <c r="K409" s="5">
        <v>16.0</v>
      </c>
      <c r="L409" s="5">
        <v>13.0</v>
      </c>
      <c r="M409" s="5">
        <v>23.0</v>
      </c>
      <c r="N409" s="5">
        <v>8.0</v>
      </c>
      <c r="O409" s="5">
        <v>3.0</v>
      </c>
      <c r="P409" s="6">
        <v>0.232432432432432</v>
      </c>
      <c r="Q409" s="6">
        <v>0.291891891891892</v>
      </c>
      <c r="R409" s="6">
        <v>0.282828282828283</v>
      </c>
      <c r="S409" s="6">
        <v>0.574720174720175</v>
      </c>
    </row>
    <row r="410" ht="15.75" customHeight="1">
      <c r="A410" s="5" t="s">
        <v>492</v>
      </c>
      <c r="B410" s="5" t="s">
        <v>55</v>
      </c>
      <c r="C410" s="5" t="s">
        <v>100</v>
      </c>
      <c r="D410" s="5">
        <v>151.0</v>
      </c>
      <c r="E410" s="5">
        <v>537.0</v>
      </c>
      <c r="F410" s="5">
        <v>79.0</v>
      </c>
      <c r="G410" s="5">
        <v>169.0</v>
      </c>
      <c r="H410" s="5">
        <v>48.0</v>
      </c>
      <c r="I410" s="5">
        <v>1.0</v>
      </c>
      <c r="J410" s="5">
        <v>38.0</v>
      </c>
      <c r="K410" s="5">
        <v>127.0</v>
      </c>
      <c r="L410" s="5">
        <v>80.0</v>
      </c>
      <c r="M410" s="5">
        <v>86.0</v>
      </c>
      <c r="N410" s="5">
        <v>2.0</v>
      </c>
      <c r="O410" s="5">
        <v>0.0</v>
      </c>
      <c r="P410" s="6">
        <v>0.314711359404097</v>
      </c>
      <c r="Q410" s="6">
        <v>0.620111731843575</v>
      </c>
      <c r="R410" s="6">
        <v>0.400958466453674</v>
      </c>
      <c r="S410" s="6">
        <v>1.02107019829725</v>
      </c>
    </row>
    <row r="411" ht="15.75" customHeight="1">
      <c r="A411" s="5" t="s">
        <v>493</v>
      </c>
      <c r="B411" s="5" t="s">
        <v>489</v>
      </c>
      <c r="C411" s="5" t="s">
        <v>34</v>
      </c>
      <c r="D411" s="5">
        <v>119.0</v>
      </c>
      <c r="E411" s="5">
        <v>437.0</v>
      </c>
      <c r="F411" s="5">
        <v>52.0</v>
      </c>
      <c r="G411" s="5">
        <v>121.0</v>
      </c>
      <c r="H411" s="5">
        <v>24.0</v>
      </c>
      <c r="I411" s="5">
        <v>11.0</v>
      </c>
      <c r="J411" s="5">
        <v>5.0</v>
      </c>
      <c r="K411" s="5">
        <v>49.0</v>
      </c>
      <c r="L411" s="5">
        <v>20.0</v>
      </c>
      <c r="M411" s="5">
        <v>87.0</v>
      </c>
      <c r="N411" s="5">
        <v>21.0</v>
      </c>
      <c r="O411" s="5">
        <v>2.0</v>
      </c>
      <c r="P411" s="6">
        <v>0.276887871853547</v>
      </c>
      <c r="Q411" s="6">
        <v>0.416475972540046</v>
      </c>
      <c r="R411" s="6">
        <v>0.314655172413793</v>
      </c>
      <c r="S411" s="6">
        <v>0.731131144953839</v>
      </c>
    </row>
    <row r="412" ht="15.75" customHeight="1">
      <c r="A412" s="5" t="s">
        <v>494</v>
      </c>
      <c r="B412" s="5" t="s">
        <v>39</v>
      </c>
      <c r="C412" s="5" t="s">
        <v>114</v>
      </c>
      <c r="D412" s="5">
        <v>148.0</v>
      </c>
      <c r="E412" s="5">
        <v>557.0</v>
      </c>
      <c r="F412" s="5">
        <v>75.0</v>
      </c>
      <c r="G412" s="5">
        <v>148.0</v>
      </c>
      <c r="H412" s="5">
        <v>23.0</v>
      </c>
      <c r="I412" s="5">
        <v>6.0</v>
      </c>
      <c r="J412" s="5">
        <v>23.0</v>
      </c>
      <c r="K412" s="5">
        <v>76.0</v>
      </c>
      <c r="L412" s="5">
        <v>43.0</v>
      </c>
      <c r="M412" s="5">
        <v>115.0</v>
      </c>
      <c r="N412" s="5">
        <v>0.0</v>
      </c>
      <c r="O412" s="5">
        <v>3.0</v>
      </c>
      <c r="P412" s="6">
        <v>0.265709156193896</v>
      </c>
      <c r="Q412" s="6">
        <v>0.452423698384201</v>
      </c>
      <c r="R412" s="6">
        <v>0.320723684210526</v>
      </c>
      <c r="S412" s="6">
        <v>0.773147382594727</v>
      </c>
    </row>
    <row r="413" ht="15.75" customHeight="1">
      <c r="A413" s="5" t="s">
        <v>495</v>
      </c>
      <c r="B413" s="5" t="s">
        <v>36</v>
      </c>
      <c r="C413" s="5" t="s">
        <v>87</v>
      </c>
      <c r="D413" s="5">
        <v>31.0</v>
      </c>
      <c r="E413" s="5">
        <v>51.0</v>
      </c>
      <c r="F413" s="5">
        <v>1.0</v>
      </c>
      <c r="G413" s="5">
        <v>8.0</v>
      </c>
      <c r="H413" s="5">
        <v>4.0</v>
      </c>
      <c r="I413" s="5">
        <v>0.0</v>
      </c>
      <c r="J413" s="5">
        <v>0.0</v>
      </c>
      <c r="K413" s="5">
        <v>0.0</v>
      </c>
      <c r="L413" s="5">
        <v>0.0</v>
      </c>
      <c r="M413" s="5">
        <v>14.0</v>
      </c>
      <c r="N413" s="5">
        <v>0.0</v>
      </c>
      <c r="O413" s="5">
        <v>0.0</v>
      </c>
      <c r="P413" s="6">
        <v>0.156862745098039</v>
      </c>
      <c r="Q413" s="6">
        <v>0.235294117647059</v>
      </c>
      <c r="R413" s="6">
        <v>0.156862745098039</v>
      </c>
      <c r="S413" s="6">
        <v>0.392156862745098</v>
      </c>
    </row>
    <row r="414" ht="15.75" customHeight="1">
      <c r="A414" s="5" t="s">
        <v>496</v>
      </c>
      <c r="B414" s="5" t="s">
        <v>39</v>
      </c>
      <c r="C414" s="5" t="s">
        <v>30</v>
      </c>
      <c r="D414" s="5">
        <v>130.0</v>
      </c>
      <c r="E414" s="5">
        <v>499.0</v>
      </c>
      <c r="F414" s="5">
        <v>71.0</v>
      </c>
      <c r="G414" s="5">
        <v>138.0</v>
      </c>
      <c r="H414" s="5">
        <v>24.0</v>
      </c>
      <c r="I414" s="5">
        <v>5.0</v>
      </c>
      <c r="J414" s="5">
        <v>12.0</v>
      </c>
      <c r="K414" s="5">
        <v>55.0</v>
      </c>
      <c r="L414" s="5">
        <v>42.0</v>
      </c>
      <c r="M414" s="5">
        <v>69.0</v>
      </c>
      <c r="N414" s="5">
        <v>15.0</v>
      </c>
      <c r="O414" s="5">
        <v>4.0</v>
      </c>
      <c r="P414" s="6">
        <v>0.276553106212425</v>
      </c>
      <c r="Q414" s="6">
        <v>0.416833667334669</v>
      </c>
      <c r="R414" s="6">
        <v>0.330882352941176</v>
      </c>
      <c r="S414" s="6">
        <v>0.747716020275846</v>
      </c>
    </row>
    <row r="415" ht="15.75" customHeight="1">
      <c r="A415" s="5" t="s">
        <v>497</v>
      </c>
      <c r="B415" s="5" t="s">
        <v>50</v>
      </c>
      <c r="C415" s="5" t="s">
        <v>30</v>
      </c>
      <c r="D415" s="5">
        <v>128.0</v>
      </c>
      <c r="E415" s="5">
        <v>467.0</v>
      </c>
      <c r="F415" s="5">
        <v>68.0</v>
      </c>
      <c r="G415" s="5">
        <v>111.0</v>
      </c>
      <c r="H415" s="5">
        <v>21.0</v>
      </c>
      <c r="I415" s="5">
        <v>7.0</v>
      </c>
      <c r="J415" s="5">
        <v>10.0</v>
      </c>
      <c r="K415" s="5">
        <v>62.0</v>
      </c>
      <c r="L415" s="5">
        <v>51.0</v>
      </c>
      <c r="M415" s="5">
        <v>49.0</v>
      </c>
      <c r="N415" s="5">
        <v>5.0</v>
      </c>
      <c r="O415" s="5">
        <v>0.0</v>
      </c>
      <c r="P415" s="6">
        <v>0.237687366167024</v>
      </c>
      <c r="Q415" s="6">
        <v>0.376873661670236</v>
      </c>
      <c r="R415" s="6">
        <v>0.314990512333966</v>
      </c>
      <c r="S415" s="6">
        <v>0.691864174004201</v>
      </c>
    </row>
    <row r="416" ht="15.75" customHeight="1">
      <c r="A416" s="5" t="s">
        <v>498</v>
      </c>
      <c r="B416" s="5" t="s">
        <v>39</v>
      </c>
      <c r="C416" s="5" t="s">
        <v>43</v>
      </c>
      <c r="D416" s="5">
        <v>83.0</v>
      </c>
      <c r="E416" s="5">
        <v>158.0</v>
      </c>
      <c r="F416" s="5">
        <v>15.0</v>
      </c>
      <c r="G416" s="5">
        <v>35.0</v>
      </c>
      <c r="H416" s="5">
        <v>8.0</v>
      </c>
      <c r="I416" s="5">
        <v>0.0</v>
      </c>
      <c r="J416" s="5">
        <v>5.0</v>
      </c>
      <c r="K416" s="5">
        <v>19.0</v>
      </c>
      <c r="L416" s="5">
        <v>7.0</v>
      </c>
      <c r="M416" s="5">
        <v>48.0</v>
      </c>
      <c r="N416" s="5">
        <v>0.0</v>
      </c>
      <c r="O416" s="5">
        <v>1.0</v>
      </c>
      <c r="P416" s="6">
        <v>0.221518987341772</v>
      </c>
      <c r="Q416" s="6">
        <v>0.367088607594937</v>
      </c>
      <c r="R416" s="6">
        <v>0.253012048192771</v>
      </c>
      <c r="S416" s="6">
        <v>0.620100655787708</v>
      </c>
    </row>
    <row r="417" ht="15.75" customHeight="1">
      <c r="A417" s="5" t="s">
        <v>499</v>
      </c>
      <c r="B417" s="5" t="s">
        <v>137</v>
      </c>
      <c r="C417" s="5" t="s">
        <v>102</v>
      </c>
      <c r="D417" s="5">
        <v>62.0</v>
      </c>
      <c r="E417" s="5">
        <v>215.0</v>
      </c>
      <c r="F417" s="5">
        <v>28.0</v>
      </c>
      <c r="G417" s="5">
        <v>41.0</v>
      </c>
      <c r="H417" s="5">
        <v>9.0</v>
      </c>
      <c r="I417" s="5">
        <v>1.0</v>
      </c>
      <c r="J417" s="5">
        <v>12.0</v>
      </c>
      <c r="K417" s="5">
        <v>24.0</v>
      </c>
      <c r="L417" s="5">
        <v>21.0</v>
      </c>
      <c r="M417" s="5">
        <v>80.0</v>
      </c>
      <c r="N417" s="5">
        <v>1.0</v>
      </c>
      <c r="O417" s="5">
        <v>0.0</v>
      </c>
      <c r="P417" s="6">
        <v>0.190697674418605</v>
      </c>
      <c r="Q417" s="6">
        <v>0.409302325581395</v>
      </c>
      <c r="R417" s="6">
        <v>0.274590163934426</v>
      </c>
      <c r="S417" s="6">
        <v>0.683892489515822</v>
      </c>
    </row>
    <row r="418" ht="15.75" customHeight="1">
      <c r="A418" s="5" t="s">
        <v>500</v>
      </c>
      <c r="B418" s="5" t="s">
        <v>39</v>
      </c>
      <c r="C418" s="5" t="s">
        <v>30</v>
      </c>
      <c r="D418" s="5">
        <v>63.0</v>
      </c>
      <c r="E418" s="5">
        <v>127.0</v>
      </c>
      <c r="F418" s="5">
        <v>22.0</v>
      </c>
      <c r="G418" s="5">
        <v>30.0</v>
      </c>
      <c r="H418" s="5">
        <v>3.0</v>
      </c>
      <c r="I418" s="5">
        <v>1.0</v>
      </c>
      <c r="J418" s="5">
        <v>5.0</v>
      </c>
      <c r="K418" s="5">
        <v>14.0</v>
      </c>
      <c r="L418" s="5">
        <v>19.0</v>
      </c>
      <c r="M418" s="5">
        <v>44.0</v>
      </c>
      <c r="N418" s="5">
        <v>0.0</v>
      </c>
      <c r="O418" s="5">
        <v>1.0</v>
      </c>
      <c r="P418" s="6">
        <v>0.236220472440945</v>
      </c>
      <c r="Q418" s="6">
        <v>0.393700787401575</v>
      </c>
      <c r="R418" s="6">
        <v>0.357615894039735</v>
      </c>
      <c r="S418" s="6">
        <v>0.75131668144131</v>
      </c>
    </row>
    <row r="419" ht="15.75" customHeight="1">
      <c r="A419" s="5" t="s">
        <v>501</v>
      </c>
      <c r="B419" s="5" t="s">
        <v>20</v>
      </c>
      <c r="C419" s="5" t="s">
        <v>23</v>
      </c>
      <c r="D419" s="5">
        <v>6.0</v>
      </c>
      <c r="E419" s="5">
        <v>8.0</v>
      </c>
      <c r="F419" s="5">
        <v>4.0</v>
      </c>
      <c r="G419" s="5">
        <v>4.0</v>
      </c>
      <c r="H419" s="5">
        <v>1.0</v>
      </c>
      <c r="I419" s="5">
        <v>0.0</v>
      </c>
      <c r="J419" s="5">
        <v>2.0</v>
      </c>
      <c r="K419" s="5">
        <v>4.0</v>
      </c>
      <c r="L419" s="5">
        <v>0.0</v>
      </c>
      <c r="M419" s="5">
        <v>3.0</v>
      </c>
      <c r="N419" s="5">
        <v>0.0</v>
      </c>
      <c r="O419" s="5">
        <v>0.0</v>
      </c>
      <c r="P419" s="6">
        <v>0.5</v>
      </c>
      <c r="Q419" s="6">
        <v>1.375</v>
      </c>
      <c r="R419" s="6">
        <v>0.5</v>
      </c>
      <c r="S419" s="6">
        <v>1.875</v>
      </c>
    </row>
    <row r="420" ht="15.75" customHeight="1">
      <c r="A420" s="5" t="s">
        <v>502</v>
      </c>
      <c r="B420" s="5" t="s">
        <v>39</v>
      </c>
      <c r="C420" s="5" t="s">
        <v>26</v>
      </c>
      <c r="D420" s="5">
        <v>102.0</v>
      </c>
      <c r="E420" s="5">
        <v>368.0</v>
      </c>
      <c r="F420" s="5">
        <v>45.0</v>
      </c>
      <c r="G420" s="5">
        <v>93.0</v>
      </c>
      <c r="H420" s="5">
        <v>27.0</v>
      </c>
      <c r="I420" s="5">
        <v>3.0</v>
      </c>
      <c r="J420" s="5">
        <v>7.0</v>
      </c>
      <c r="K420" s="5">
        <v>39.0</v>
      </c>
      <c r="L420" s="5">
        <v>9.0</v>
      </c>
      <c r="M420" s="5">
        <v>73.0</v>
      </c>
      <c r="N420" s="5">
        <v>6.0</v>
      </c>
      <c r="O420" s="5">
        <v>4.0</v>
      </c>
      <c r="P420" s="6">
        <v>0.252717391304348</v>
      </c>
      <c r="Q420" s="6">
        <v>0.39945652173913</v>
      </c>
      <c r="R420" s="6">
        <v>0.271052631578947</v>
      </c>
      <c r="S420" s="6">
        <v>0.670509153318078</v>
      </c>
    </row>
    <row r="421" ht="15.75" customHeight="1">
      <c r="A421" s="5" t="s">
        <v>503</v>
      </c>
      <c r="B421" s="5" t="s">
        <v>39</v>
      </c>
      <c r="C421" s="5" t="s">
        <v>26</v>
      </c>
      <c r="D421" s="5">
        <v>10.0</v>
      </c>
      <c r="E421" s="5">
        <v>18.0</v>
      </c>
      <c r="F421" s="5">
        <v>1.0</v>
      </c>
      <c r="G421" s="5">
        <v>8.0</v>
      </c>
      <c r="H421" s="5">
        <v>1.0</v>
      </c>
      <c r="I421" s="5">
        <v>0.0</v>
      </c>
      <c r="J421" s="5">
        <v>0.0</v>
      </c>
      <c r="K421" s="5">
        <v>2.0</v>
      </c>
      <c r="L421" s="5">
        <v>1.0</v>
      </c>
      <c r="M421" s="5">
        <v>1.0</v>
      </c>
      <c r="N421" s="5">
        <v>0.0</v>
      </c>
      <c r="O421" s="5">
        <v>1.0</v>
      </c>
      <c r="P421" s="6">
        <v>0.444444444444444</v>
      </c>
      <c r="Q421" s="6">
        <v>0.5</v>
      </c>
      <c r="R421" s="6">
        <v>0.473684210526316</v>
      </c>
      <c r="S421" s="6">
        <v>0.973684210526316</v>
      </c>
    </row>
    <row r="422" ht="15.75" customHeight="1">
      <c r="A422" s="5" t="s">
        <v>504</v>
      </c>
      <c r="B422" s="5" t="s">
        <v>20</v>
      </c>
      <c r="C422" s="5" t="s">
        <v>26</v>
      </c>
      <c r="D422" s="5">
        <v>39.0</v>
      </c>
      <c r="E422" s="5">
        <v>92.0</v>
      </c>
      <c r="F422" s="5">
        <v>8.0</v>
      </c>
      <c r="G422" s="5">
        <v>20.0</v>
      </c>
      <c r="H422" s="5">
        <v>5.0</v>
      </c>
      <c r="I422" s="5">
        <v>0.0</v>
      </c>
      <c r="J422" s="5">
        <v>1.0</v>
      </c>
      <c r="K422" s="5">
        <v>11.0</v>
      </c>
      <c r="L422" s="5">
        <v>5.0</v>
      </c>
      <c r="M422" s="5">
        <v>27.0</v>
      </c>
      <c r="N422" s="5">
        <v>0.0</v>
      </c>
      <c r="O422" s="5">
        <v>0.0</v>
      </c>
      <c r="P422" s="6">
        <v>0.217391304347826</v>
      </c>
      <c r="Q422" s="6">
        <v>0.304347826086957</v>
      </c>
      <c r="R422" s="6">
        <v>0.257731958762887</v>
      </c>
      <c r="S422" s="6">
        <v>0.562079784849843</v>
      </c>
    </row>
    <row r="423" ht="15.75" customHeight="1">
      <c r="A423" s="5" t="s">
        <v>505</v>
      </c>
      <c r="B423" s="5" t="s">
        <v>20</v>
      </c>
      <c r="C423" s="5" t="s">
        <v>53</v>
      </c>
      <c r="D423" s="5">
        <v>85.0</v>
      </c>
      <c r="E423" s="5">
        <v>264.0</v>
      </c>
      <c r="F423" s="5">
        <v>35.0</v>
      </c>
      <c r="G423" s="5">
        <v>76.0</v>
      </c>
      <c r="H423" s="5">
        <v>13.0</v>
      </c>
      <c r="I423" s="5">
        <v>1.0</v>
      </c>
      <c r="J423" s="5">
        <v>13.0</v>
      </c>
      <c r="K423" s="5">
        <v>35.0</v>
      </c>
      <c r="L423" s="5">
        <v>34.0</v>
      </c>
      <c r="M423" s="5">
        <v>54.0</v>
      </c>
      <c r="N423" s="5">
        <v>0.0</v>
      </c>
      <c r="O423" s="5">
        <v>3.0</v>
      </c>
      <c r="P423" s="6">
        <v>0.287878787878788</v>
      </c>
      <c r="Q423" s="6">
        <v>0.492424242424242</v>
      </c>
      <c r="R423" s="6">
        <v>0.374172185430464</v>
      </c>
      <c r="S423" s="6">
        <v>0.866596427854706</v>
      </c>
    </row>
    <row r="424" ht="15.75" customHeight="1">
      <c r="A424" s="5" t="s">
        <v>506</v>
      </c>
      <c r="B424" s="5" t="s">
        <v>39</v>
      </c>
      <c r="C424" s="5" t="s">
        <v>81</v>
      </c>
      <c r="D424" s="5">
        <v>137.0</v>
      </c>
      <c r="E424" s="5">
        <v>406.0</v>
      </c>
      <c r="F424" s="5">
        <v>64.0</v>
      </c>
      <c r="G424" s="5">
        <v>100.0</v>
      </c>
      <c r="H424" s="5">
        <v>26.0</v>
      </c>
      <c r="I424" s="5">
        <v>0.0</v>
      </c>
      <c r="J424" s="5">
        <v>25.0</v>
      </c>
      <c r="K424" s="5">
        <v>68.0</v>
      </c>
      <c r="L424" s="5">
        <v>63.0</v>
      </c>
      <c r="M424" s="5">
        <v>130.0</v>
      </c>
      <c r="N424" s="5">
        <v>6.0</v>
      </c>
      <c r="O424" s="5">
        <v>2.0</v>
      </c>
      <c r="P424" s="6">
        <v>0.246305418719212</v>
      </c>
      <c r="Q424" s="6">
        <v>0.495073891625616</v>
      </c>
      <c r="R424" s="6">
        <v>0.351578947368421</v>
      </c>
      <c r="S424" s="6">
        <v>0.846652838994037</v>
      </c>
    </row>
    <row r="425" ht="15.75" customHeight="1">
      <c r="A425" s="5" t="s">
        <v>507</v>
      </c>
      <c r="B425" s="5" t="s">
        <v>50</v>
      </c>
      <c r="C425" s="5" t="s">
        <v>100</v>
      </c>
      <c r="D425" s="5">
        <v>154.0</v>
      </c>
      <c r="E425" s="5">
        <v>633.0</v>
      </c>
      <c r="F425" s="5">
        <v>105.0</v>
      </c>
      <c r="G425" s="5">
        <v>201.0</v>
      </c>
      <c r="H425" s="5">
        <v>36.0</v>
      </c>
      <c r="I425" s="5">
        <v>1.0</v>
      </c>
      <c r="J425" s="5">
        <v>15.0</v>
      </c>
      <c r="K425" s="5">
        <v>74.0</v>
      </c>
      <c r="L425" s="5">
        <v>61.0</v>
      </c>
      <c r="M425" s="5">
        <v>73.0</v>
      </c>
      <c r="N425" s="5">
        <v>7.0</v>
      </c>
      <c r="O425" s="5">
        <v>4.0</v>
      </c>
      <c r="P425" s="6">
        <v>0.317535545023697</v>
      </c>
      <c r="Q425" s="6">
        <v>0.448657187993681</v>
      </c>
      <c r="R425" s="6">
        <v>0.375896700143472</v>
      </c>
      <c r="S425" s="6">
        <v>0.824553888137153</v>
      </c>
    </row>
    <row r="426" ht="15.75" customHeight="1">
      <c r="A426" s="5" t="s">
        <v>508</v>
      </c>
      <c r="B426" s="5" t="s">
        <v>42</v>
      </c>
      <c r="C426" s="5" t="s">
        <v>28</v>
      </c>
      <c r="D426" s="5">
        <v>9.0</v>
      </c>
      <c r="E426" s="5">
        <v>13.0</v>
      </c>
      <c r="F426" s="5">
        <v>0.0</v>
      </c>
      <c r="G426" s="5">
        <v>2.0</v>
      </c>
      <c r="H426" s="5">
        <v>1.0</v>
      </c>
      <c r="I426" s="5">
        <v>0.0</v>
      </c>
      <c r="J426" s="5">
        <v>0.0</v>
      </c>
      <c r="K426" s="5">
        <v>0.0</v>
      </c>
      <c r="L426" s="5">
        <v>1.0</v>
      </c>
      <c r="M426" s="5">
        <v>2.0</v>
      </c>
      <c r="N426" s="5">
        <v>0.0</v>
      </c>
      <c r="O426" s="5">
        <v>0.0</v>
      </c>
      <c r="P426" s="6">
        <v>0.153846153846154</v>
      </c>
      <c r="Q426" s="6">
        <v>0.230769230769231</v>
      </c>
      <c r="R426" s="6">
        <v>0.214285714285714</v>
      </c>
      <c r="S426" s="6">
        <v>0.445054945054945</v>
      </c>
    </row>
    <row r="427" ht="15.75" customHeight="1">
      <c r="A427" s="5" t="s">
        <v>509</v>
      </c>
      <c r="B427" s="5" t="s">
        <v>42</v>
      </c>
      <c r="C427" s="5" t="s">
        <v>132</v>
      </c>
      <c r="D427" s="5">
        <v>14.0</v>
      </c>
      <c r="E427" s="5">
        <v>40.0</v>
      </c>
      <c r="F427" s="5">
        <v>5.0</v>
      </c>
      <c r="G427" s="5">
        <v>8.0</v>
      </c>
      <c r="H427" s="5">
        <v>0.0</v>
      </c>
      <c r="I427" s="5">
        <v>0.0</v>
      </c>
      <c r="J427" s="5">
        <v>1.0</v>
      </c>
      <c r="K427" s="5">
        <v>3.0</v>
      </c>
      <c r="L427" s="5">
        <v>2.0</v>
      </c>
      <c r="M427" s="5">
        <v>14.0</v>
      </c>
      <c r="N427" s="5">
        <v>0.0</v>
      </c>
      <c r="O427" s="5">
        <v>0.0</v>
      </c>
      <c r="P427" s="6">
        <v>0.2</v>
      </c>
      <c r="Q427" s="6">
        <v>0.275</v>
      </c>
      <c r="R427" s="6">
        <v>0.238095238095238</v>
      </c>
      <c r="S427" s="6">
        <v>0.513095238095238</v>
      </c>
    </row>
    <row r="428" ht="15.75" customHeight="1">
      <c r="A428" s="5" t="s">
        <v>510</v>
      </c>
      <c r="B428" s="5" t="s">
        <v>50</v>
      </c>
      <c r="C428" s="5" t="s">
        <v>30</v>
      </c>
      <c r="D428" s="5">
        <v>30.0</v>
      </c>
      <c r="E428" s="5">
        <v>87.0</v>
      </c>
      <c r="F428" s="5">
        <v>9.0</v>
      </c>
      <c r="G428" s="5">
        <v>26.0</v>
      </c>
      <c r="H428" s="5">
        <v>6.0</v>
      </c>
      <c r="I428" s="5">
        <v>1.0</v>
      </c>
      <c r="J428" s="5">
        <v>1.0</v>
      </c>
      <c r="K428" s="5">
        <v>10.0</v>
      </c>
      <c r="L428" s="5">
        <v>2.0</v>
      </c>
      <c r="M428" s="5">
        <v>16.0</v>
      </c>
      <c r="N428" s="5">
        <v>0.0</v>
      </c>
      <c r="O428" s="5">
        <v>0.0</v>
      </c>
      <c r="P428" s="6">
        <v>0.298850574712644</v>
      </c>
      <c r="Q428" s="6">
        <v>0.425287356321839</v>
      </c>
      <c r="R428" s="6">
        <v>0.32967032967033</v>
      </c>
      <c r="S428" s="6">
        <v>0.754957685992169</v>
      </c>
    </row>
    <row r="429" ht="15.75" customHeight="1">
      <c r="A429" s="5" t="s">
        <v>511</v>
      </c>
      <c r="B429" s="5" t="s">
        <v>39</v>
      </c>
      <c r="C429" s="5" t="s">
        <v>30</v>
      </c>
      <c r="D429" s="5">
        <v>107.0</v>
      </c>
      <c r="E429" s="5">
        <v>399.0</v>
      </c>
      <c r="F429" s="5">
        <v>58.0</v>
      </c>
      <c r="G429" s="5">
        <v>114.0</v>
      </c>
      <c r="H429" s="5">
        <v>23.0</v>
      </c>
      <c r="I429" s="5">
        <v>1.0</v>
      </c>
      <c r="J429" s="5">
        <v>13.0</v>
      </c>
      <c r="K429" s="5">
        <v>57.0</v>
      </c>
      <c r="L429" s="5">
        <v>43.0</v>
      </c>
      <c r="M429" s="5">
        <v>97.0</v>
      </c>
      <c r="N429" s="5">
        <v>1.0</v>
      </c>
      <c r="O429" s="5">
        <v>1.0</v>
      </c>
      <c r="P429" s="6">
        <v>0.285714285714286</v>
      </c>
      <c r="Q429" s="6">
        <v>0.446115288220551</v>
      </c>
      <c r="R429" s="6">
        <v>0.354260089686099</v>
      </c>
      <c r="S429" s="6">
        <v>0.80037537790665</v>
      </c>
    </row>
    <row r="430" ht="15.75" customHeight="1">
      <c r="A430" s="5" t="s">
        <v>512</v>
      </c>
      <c r="B430" s="5" t="s">
        <v>50</v>
      </c>
      <c r="C430" s="5" t="s">
        <v>79</v>
      </c>
      <c r="D430" s="5">
        <v>74.0</v>
      </c>
      <c r="E430" s="5">
        <v>172.0</v>
      </c>
      <c r="F430" s="5">
        <v>18.0</v>
      </c>
      <c r="G430" s="5">
        <v>36.0</v>
      </c>
      <c r="H430" s="5">
        <v>4.0</v>
      </c>
      <c r="I430" s="5">
        <v>2.0</v>
      </c>
      <c r="J430" s="5">
        <v>3.0</v>
      </c>
      <c r="K430" s="5">
        <v>10.0</v>
      </c>
      <c r="L430" s="5">
        <v>13.0</v>
      </c>
      <c r="M430" s="5">
        <v>55.0</v>
      </c>
      <c r="N430" s="5">
        <v>1.0</v>
      </c>
      <c r="O430" s="5">
        <v>0.0</v>
      </c>
      <c r="P430" s="6">
        <v>0.209302325581395</v>
      </c>
      <c r="Q430" s="6">
        <v>0.308139534883721</v>
      </c>
      <c r="R430" s="6">
        <v>0.264864864864865</v>
      </c>
      <c r="S430" s="6">
        <v>0.573004399748586</v>
      </c>
    </row>
    <row r="431" ht="15.75" customHeight="1">
      <c r="A431" s="5" t="s">
        <v>513</v>
      </c>
      <c r="B431" s="5" t="s">
        <v>39</v>
      </c>
      <c r="C431" s="5" t="s">
        <v>34</v>
      </c>
      <c r="D431" s="5">
        <v>48.0</v>
      </c>
      <c r="E431" s="5">
        <v>171.0</v>
      </c>
      <c r="F431" s="5">
        <v>23.0</v>
      </c>
      <c r="G431" s="5">
        <v>43.0</v>
      </c>
      <c r="H431" s="5">
        <v>9.0</v>
      </c>
      <c r="I431" s="5">
        <v>5.0</v>
      </c>
      <c r="J431" s="5">
        <v>4.0</v>
      </c>
      <c r="K431" s="5">
        <v>15.0</v>
      </c>
      <c r="L431" s="5">
        <v>8.0</v>
      </c>
      <c r="M431" s="5">
        <v>42.0</v>
      </c>
      <c r="N431" s="5">
        <v>2.0</v>
      </c>
      <c r="O431" s="5">
        <v>0.0</v>
      </c>
      <c r="P431" s="6">
        <v>0.251461988304094</v>
      </c>
      <c r="Q431" s="6">
        <v>0.432748538011696</v>
      </c>
      <c r="R431" s="6">
        <v>0.295081967213115</v>
      </c>
      <c r="S431" s="6">
        <v>0.727830505224811</v>
      </c>
    </row>
    <row r="432" ht="15.75" customHeight="1">
      <c r="A432" s="5" t="s">
        <v>514</v>
      </c>
      <c r="B432" s="5" t="s">
        <v>36</v>
      </c>
      <c r="C432" s="5" t="s">
        <v>28</v>
      </c>
      <c r="D432" s="5">
        <v>82.0</v>
      </c>
      <c r="E432" s="5">
        <v>289.0</v>
      </c>
      <c r="F432" s="5">
        <v>37.0</v>
      </c>
      <c r="G432" s="5">
        <v>75.0</v>
      </c>
      <c r="H432" s="5">
        <v>17.0</v>
      </c>
      <c r="I432" s="5">
        <v>1.0</v>
      </c>
      <c r="J432" s="5">
        <v>8.0</v>
      </c>
      <c r="K432" s="5">
        <v>29.0</v>
      </c>
      <c r="L432" s="5">
        <v>20.0</v>
      </c>
      <c r="M432" s="5">
        <v>56.0</v>
      </c>
      <c r="N432" s="5">
        <v>0.0</v>
      </c>
      <c r="O432" s="5">
        <v>0.0</v>
      </c>
      <c r="P432" s="6">
        <v>0.259515570934256</v>
      </c>
      <c r="Q432" s="6">
        <v>0.408304498269896</v>
      </c>
      <c r="R432" s="6">
        <v>0.306709265175719</v>
      </c>
      <c r="S432" s="6">
        <v>0.715013763445615</v>
      </c>
    </row>
    <row r="433" ht="15.75" customHeight="1">
      <c r="A433" s="5" t="s">
        <v>515</v>
      </c>
      <c r="B433" s="5" t="s">
        <v>489</v>
      </c>
      <c r="C433" s="5" t="s">
        <v>87</v>
      </c>
      <c r="D433" s="5">
        <v>72.0</v>
      </c>
      <c r="E433" s="5">
        <v>241.0</v>
      </c>
      <c r="F433" s="5">
        <v>25.0</v>
      </c>
      <c r="G433" s="5">
        <v>78.0</v>
      </c>
      <c r="H433" s="5">
        <v>8.0</v>
      </c>
      <c r="I433" s="5">
        <v>2.0</v>
      </c>
      <c r="J433" s="5">
        <v>3.0</v>
      </c>
      <c r="K433" s="5">
        <v>25.0</v>
      </c>
      <c r="L433" s="5">
        <v>7.0</v>
      </c>
      <c r="M433" s="5">
        <v>33.0</v>
      </c>
      <c r="N433" s="5">
        <v>21.0</v>
      </c>
      <c r="O433" s="5">
        <v>10.0</v>
      </c>
      <c r="P433" s="6">
        <v>0.323651452282158</v>
      </c>
      <c r="Q433" s="6">
        <v>0.410788381742739</v>
      </c>
      <c r="R433" s="6">
        <v>0.3515625</v>
      </c>
      <c r="S433" s="6">
        <v>0.762350881742739</v>
      </c>
    </row>
    <row r="434" ht="15.75" customHeight="1">
      <c r="A434" s="5" t="s">
        <v>516</v>
      </c>
      <c r="B434" s="5" t="s">
        <v>42</v>
      </c>
      <c r="C434" s="5" t="s">
        <v>79</v>
      </c>
      <c r="D434" s="5">
        <v>87.0</v>
      </c>
      <c r="E434" s="5">
        <v>268.0</v>
      </c>
      <c r="F434" s="5">
        <v>25.0</v>
      </c>
      <c r="G434" s="5">
        <v>56.0</v>
      </c>
      <c r="H434" s="5">
        <v>16.0</v>
      </c>
      <c r="I434" s="5">
        <v>0.0</v>
      </c>
      <c r="J434" s="5">
        <v>5.0</v>
      </c>
      <c r="K434" s="5">
        <v>31.0</v>
      </c>
      <c r="L434" s="5">
        <v>12.0</v>
      </c>
      <c r="M434" s="5">
        <v>49.0</v>
      </c>
      <c r="N434" s="5">
        <v>1.0</v>
      </c>
      <c r="O434" s="5">
        <v>0.0</v>
      </c>
      <c r="P434" s="6">
        <v>0.208955223880597</v>
      </c>
      <c r="Q434" s="6">
        <v>0.324626865671642</v>
      </c>
      <c r="R434" s="6">
        <v>0.243816254416961</v>
      </c>
      <c r="S434" s="6">
        <v>0.568443120088603</v>
      </c>
    </row>
    <row r="435" ht="15.75" customHeight="1">
      <c r="A435" s="5" t="s">
        <v>517</v>
      </c>
      <c r="B435" s="5" t="s">
        <v>129</v>
      </c>
      <c r="C435" s="5" t="s">
        <v>65</v>
      </c>
      <c r="D435" s="5">
        <v>123.0</v>
      </c>
      <c r="E435" s="5">
        <v>404.0</v>
      </c>
      <c r="F435" s="5">
        <v>50.0</v>
      </c>
      <c r="G435" s="5">
        <v>110.0</v>
      </c>
      <c r="H435" s="5">
        <v>18.0</v>
      </c>
      <c r="I435" s="5">
        <v>3.0</v>
      </c>
      <c r="J435" s="5">
        <v>13.0</v>
      </c>
      <c r="K435" s="5">
        <v>56.0</v>
      </c>
      <c r="L435" s="5">
        <v>18.0</v>
      </c>
      <c r="M435" s="5">
        <v>94.0</v>
      </c>
      <c r="N435" s="5">
        <v>34.0</v>
      </c>
      <c r="O435" s="5">
        <v>7.0</v>
      </c>
      <c r="P435" s="6">
        <v>0.272277227722772</v>
      </c>
      <c r="Q435" s="6">
        <v>0.428217821782178</v>
      </c>
      <c r="R435" s="6">
        <v>0.302107728337237</v>
      </c>
      <c r="S435" s="6">
        <v>0.730325550119415</v>
      </c>
    </row>
    <row r="436" ht="15.75" customHeight="1">
      <c r="A436" s="5" t="s">
        <v>518</v>
      </c>
      <c r="B436" s="5" t="s">
        <v>42</v>
      </c>
      <c r="C436" s="5" t="s">
        <v>32</v>
      </c>
      <c r="D436" s="5">
        <v>61.0</v>
      </c>
      <c r="E436" s="5">
        <v>153.0</v>
      </c>
      <c r="F436" s="5">
        <v>14.0</v>
      </c>
      <c r="G436" s="5">
        <v>28.0</v>
      </c>
      <c r="H436" s="5">
        <v>6.0</v>
      </c>
      <c r="I436" s="5">
        <v>1.0</v>
      </c>
      <c r="J436" s="5">
        <v>3.0</v>
      </c>
      <c r="K436" s="5">
        <v>17.0</v>
      </c>
      <c r="L436" s="5">
        <v>23.0</v>
      </c>
      <c r="M436" s="5">
        <v>44.0</v>
      </c>
      <c r="N436" s="5">
        <v>0.0</v>
      </c>
      <c r="O436" s="5">
        <v>0.0</v>
      </c>
      <c r="P436" s="6">
        <v>0.183006535947712</v>
      </c>
      <c r="Q436" s="6">
        <v>0.294117647058824</v>
      </c>
      <c r="R436" s="6">
        <v>0.284916201117318</v>
      </c>
      <c r="S436" s="6">
        <v>0.579033848176142</v>
      </c>
    </row>
    <row r="437" ht="15.75" customHeight="1">
      <c r="A437" s="5" t="s">
        <v>519</v>
      </c>
      <c r="B437" s="5" t="s">
        <v>42</v>
      </c>
      <c r="C437" s="5" t="s">
        <v>132</v>
      </c>
      <c r="D437" s="5">
        <v>139.0</v>
      </c>
      <c r="E437" s="5">
        <v>514.0</v>
      </c>
      <c r="F437" s="5">
        <v>57.0</v>
      </c>
      <c r="G437" s="5">
        <v>127.0</v>
      </c>
      <c r="H437" s="5">
        <v>28.0</v>
      </c>
      <c r="I437" s="5">
        <v>2.0</v>
      </c>
      <c r="J437" s="5">
        <v>22.0</v>
      </c>
      <c r="K437" s="5">
        <v>64.0</v>
      </c>
      <c r="L437" s="5">
        <v>22.0</v>
      </c>
      <c r="M437" s="5">
        <v>119.0</v>
      </c>
      <c r="N437" s="5">
        <v>0.0</v>
      </c>
      <c r="O437" s="5">
        <v>0.0</v>
      </c>
      <c r="P437" s="6">
        <v>0.247081712062257</v>
      </c>
      <c r="Q437" s="6">
        <v>0.437743190661479</v>
      </c>
      <c r="R437" s="6">
        <v>0.287545787545788</v>
      </c>
      <c r="S437" s="6">
        <v>0.725288978207266</v>
      </c>
    </row>
    <row r="438" ht="15.75" customHeight="1">
      <c r="A438" s="5" t="s">
        <v>520</v>
      </c>
      <c r="B438" s="5" t="s">
        <v>25</v>
      </c>
      <c r="C438" s="5" t="s">
        <v>114</v>
      </c>
      <c r="D438" s="5">
        <v>12.0</v>
      </c>
      <c r="E438" s="5">
        <v>3.0</v>
      </c>
      <c r="F438" s="5">
        <v>5.0</v>
      </c>
      <c r="G438" s="5">
        <v>2.0</v>
      </c>
      <c r="H438" s="5">
        <v>1.0</v>
      </c>
      <c r="I438" s="5">
        <v>0.0</v>
      </c>
      <c r="J438" s="5">
        <v>0.0</v>
      </c>
      <c r="K438" s="5">
        <v>0.0</v>
      </c>
      <c r="L438" s="5">
        <v>0.0</v>
      </c>
      <c r="M438" s="5">
        <v>1.0</v>
      </c>
      <c r="N438" s="5">
        <v>4.0</v>
      </c>
      <c r="O438" s="5">
        <v>2.0</v>
      </c>
      <c r="P438" s="6">
        <v>0.666666666666667</v>
      </c>
      <c r="Q438" s="6">
        <v>1.0</v>
      </c>
      <c r="R438" s="6">
        <v>0.666666666666667</v>
      </c>
      <c r="S438" s="6">
        <v>1.66666666666667</v>
      </c>
    </row>
    <row r="439" ht="15.75" customHeight="1">
      <c r="A439" s="5" t="s">
        <v>521</v>
      </c>
      <c r="B439" s="5" t="s">
        <v>50</v>
      </c>
      <c r="C439" s="5" t="s">
        <v>73</v>
      </c>
      <c r="D439" s="5">
        <v>115.0</v>
      </c>
      <c r="E439" s="5">
        <v>350.0</v>
      </c>
      <c r="F439" s="5">
        <v>45.0</v>
      </c>
      <c r="G439" s="5">
        <v>89.0</v>
      </c>
      <c r="H439" s="5">
        <v>16.0</v>
      </c>
      <c r="I439" s="5">
        <v>1.0</v>
      </c>
      <c r="J439" s="5">
        <v>7.0</v>
      </c>
      <c r="K439" s="5">
        <v>29.0</v>
      </c>
      <c r="L439" s="5">
        <v>52.0</v>
      </c>
      <c r="M439" s="5">
        <v>69.0</v>
      </c>
      <c r="N439" s="5">
        <v>5.0</v>
      </c>
      <c r="O439" s="5">
        <v>5.0</v>
      </c>
      <c r="P439" s="6">
        <v>0.254285714285714</v>
      </c>
      <c r="Q439" s="6">
        <v>0.365714285714286</v>
      </c>
      <c r="R439" s="6">
        <v>0.349753694581281</v>
      </c>
      <c r="S439" s="6">
        <v>0.715467980295567</v>
      </c>
    </row>
    <row r="440" ht="15.75" customHeight="1">
      <c r="A440" s="5" t="s">
        <v>522</v>
      </c>
      <c r="B440" s="5" t="s">
        <v>285</v>
      </c>
      <c r="C440" s="5" t="s">
        <v>23</v>
      </c>
      <c r="D440" s="5">
        <v>89.0</v>
      </c>
      <c r="E440" s="5">
        <v>204.0</v>
      </c>
      <c r="F440" s="5">
        <v>21.0</v>
      </c>
      <c r="G440" s="5">
        <v>50.0</v>
      </c>
      <c r="H440" s="5">
        <v>13.0</v>
      </c>
      <c r="I440" s="5">
        <v>1.0</v>
      </c>
      <c r="J440" s="5">
        <v>2.0</v>
      </c>
      <c r="K440" s="5">
        <v>17.0</v>
      </c>
      <c r="L440" s="5">
        <v>15.0</v>
      </c>
      <c r="M440" s="5">
        <v>51.0</v>
      </c>
      <c r="N440" s="5">
        <v>1.0</v>
      </c>
      <c r="O440" s="5">
        <v>1.0</v>
      </c>
      <c r="P440" s="6">
        <v>0.245098039215686</v>
      </c>
      <c r="Q440" s="6">
        <v>0.348039215686274</v>
      </c>
      <c r="R440" s="6">
        <v>0.298642533936652</v>
      </c>
      <c r="S440" s="6">
        <v>0.646681749622926</v>
      </c>
    </row>
    <row r="441" ht="15.75" customHeight="1">
      <c r="A441" s="5" t="s">
        <v>523</v>
      </c>
      <c r="B441" s="5" t="s">
        <v>39</v>
      </c>
      <c r="C441" s="5" t="s">
        <v>28</v>
      </c>
      <c r="D441" s="5">
        <v>78.0</v>
      </c>
      <c r="E441" s="5">
        <v>159.0</v>
      </c>
      <c r="F441" s="5">
        <v>26.0</v>
      </c>
      <c r="G441" s="5">
        <v>36.0</v>
      </c>
      <c r="H441" s="5">
        <v>7.0</v>
      </c>
      <c r="I441" s="5">
        <v>0.0</v>
      </c>
      <c r="J441" s="5">
        <v>9.0</v>
      </c>
      <c r="K441" s="5">
        <v>17.0</v>
      </c>
      <c r="L441" s="5">
        <v>20.0</v>
      </c>
      <c r="M441" s="5">
        <v>71.0</v>
      </c>
      <c r="N441" s="5">
        <v>2.0</v>
      </c>
      <c r="O441" s="5">
        <v>2.0</v>
      </c>
      <c r="P441" s="6">
        <v>0.226415094339623</v>
      </c>
      <c r="Q441" s="6">
        <v>0.440251572327044</v>
      </c>
      <c r="R441" s="6">
        <v>0.324175824175824</v>
      </c>
      <c r="S441" s="6">
        <v>0.764427396502868</v>
      </c>
    </row>
    <row r="442" ht="15.75" customHeight="1">
      <c r="A442" s="5" t="s">
        <v>524</v>
      </c>
      <c r="B442" s="5" t="s">
        <v>42</v>
      </c>
      <c r="C442" s="5" t="s">
        <v>40</v>
      </c>
      <c r="D442" s="5">
        <v>25.0</v>
      </c>
      <c r="E442" s="5">
        <v>78.0</v>
      </c>
      <c r="F442" s="5">
        <v>11.0</v>
      </c>
      <c r="G442" s="5">
        <v>20.0</v>
      </c>
      <c r="H442" s="5">
        <v>6.0</v>
      </c>
      <c r="I442" s="5">
        <v>0.0</v>
      </c>
      <c r="J442" s="5">
        <v>1.0</v>
      </c>
      <c r="K442" s="5">
        <v>10.0</v>
      </c>
      <c r="L442" s="5">
        <v>5.0</v>
      </c>
      <c r="M442" s="5">
        <v>13.0</v>
      </c>
      <c r="N442" s="5">
        <v>0.0</v>
      </c>
      <c r="O442" s="5">
        <v>0.0</v>
      </c>
      <c r="P442" s="6">
        <v>0.256410256410256</v>
      </c>
      <c r="Q442" s="6">
        <v>0.371794871794872</v>
      </c>
      <c r="R442" s="6">
        <v>0.313953488372093</v>
      </c>
      <c r="S442" s="6">
        <v>0.685748360166965</v>
      </c>
    </row>
    <row r="443" ht="15.75" customHeight="1">
      <c r="A443" s="5" t="s">
        <v>525</v>
      </c>
      <c r="B443" s="5" t="s">
        <v>50</v>
      </c>
      <c r="C443" s="5" t="s">
        <v>87</v>
      </c>
      <c r="D443" s="5">
        <v>141.0</v>
      </c>
      <c r="E443" s="5">
        <v>550.0</v>
      </c>
      <c r="F443" s="5">
        <v>74.0</v>
      </c>
      <c r="G443" s="5">
        <v>160.0</v>
      </c>
      <c r="H443" s="5">
        <v>34.0</v>
      </c>
      <c r="I443" s="5">
        <v>1.0</v>
      </c>
      <c r="J443" s="5">
        <v>11.0</v>
      </c>
      <c r="K443" s="5">
        <v>64.0</v>
      </c>
      <c r="L443" s="5">
        <v>18.0</v>
      </c>
      <c r="M443" s="5">
        <v>68.0</v>
      </c>
      <c r="N443" s="5">
        <v>14.0</v>
      </c>
      <c r="O443" s="5">
        <v>8.0</v>
      </c>
      <c r="P443" s="6">
        <v>0.290909090909091</v>
      </c>
      <c r="Q443" s="6">
        <v>0.416363636363636</v>
      </c>
      <c r="R443" s="6">
        <v>0.319587628865979</v>
      </c>
      <c r="S443" s="6">
        <v>0.735951265229616</v>
      </c>
    </row>
    <row r="444" ht="15.75" customHeight="1">
      <c r="A444" s="5" t="s">
        <v>526</v>
      </c>
      <c r="B444" s="5" t="s">
        <v>42</v>
      </c>
      <c r="C444" s="5" t="s">
        <v>73</v>
      </c>
      <c r="D444" s="5">
        <v>81.0</v>
      </c>
      <c r="E444" s="5">
        <v>247.0</v>
      </c>
      <c r="F444" s="5">
        <v>15.0</v>
      </c>
      <c r="G444" s="5">
        <v>53.0</v>
      </c>
      <c r="H444" s="5">
        <v>15.0</v>
      </c>
      <c r="I444" s="5">
        <v>0.0</v>
      </c>
      <c r="J444" s="5">
        <v>2.0</v>
      </c>
      <c r="K444" s="5">
        <v>23.0</v>
      </c>
      <c r="L444" s="5">
        <v>6.0</v>
      </c>
      <c r="M444" s="5">
        <v>29.0</v>
      </c>
      <c r="N444" s="5">
        <v>1.0</v>
      </c>
      <c r="O444" s="5">
        <v>0.0</v>
      </c>
      <c r="P444" s="6">
        <v>0.214574898785425</v>
      </c>
      <c r="Q444" s="6">
        <v>0.299595141700405</v>
      </c>
      <c r="R444" s="6">
        <v>0.239382239382239</v>
      </c>
      <c r="S444" s="6">
        <v>0.538977381082644</v>
      </c>
    </row>
    <row r="445" ht="15.75" customHeight="1">
      <c r="A445" s="5" t="s">
        <v>527</v>
      </c>
      <c r="B445" s="5" t="s">
        <v>39</v>
      </c>
      <c r="C445" s="5" t="s">
        <v>85</v>
      </c>
      <c r="D445" s="5">
        <v>147.0</v>
      </c>
      <c r="E445" s="5">
        <v>552.0</v>
      </c>
      <c r="F445" s="5">
        <v>59.0</v>
      </c>
      <c r="G445" s="5">
        <v>147.0</v>
      </c>
      <c r="H445" s="5">
        <v>36.0</v>
      </c>
      <c r="I445" s="5">
        <v>2.0</v>
      </c>
      <c r="J445" s="5">
        <v>7.0</v>
      </c>
      <c r="K445" s="5">
        <v>53.0</v>
      </c>
      <c r="L445" s="5">
        <v>24.0</v>
      </c>
      <c r="M445" s="5">
        <v>91.0</v>
      </c>
      <c r="N445" s="5">
        <v>14.0</v>
      </c>
      <c r="O445" s="5">
        <v>6.0</v>
      </c>
      <c r="P445" s="6">
        <v>0.266304347826087</v>
      </c>
      <c r="Q445" s="6">
        <v>0.376811594202899</v>
      </c>
      <c r="R445" s="6">
        <v>0.302564102564103</v>
      </c>
      <c r="S445" s="6">
        <v>0.679375696767001</v>
      </c>
    </row>
    <row r="446" ht="15.75" customHeight="1">
      <c r="A446" s="5" t="s">
        <v>528</v>
      </c>
      <c r="B446" s="5" t="s">
        <v>42</v>
      </c>
      <c r="C446" s="5" t="s">
        <v>75</v>
      </c>
      <c r="D446" s="5">
        <v>33.0</v>
      </c>
      <c r="E446" s="5">
        <v>71.0</v>
      </c>
      <c r="F446" s="5">
        <v>4.0</v>
      </c>
      <c r="G446" s="5">
        <v>18.0</v>
      </c>
      <c r="H446" s="5">
        <v>4.0</v>
      </c>
      <c r="I446" s="5">
        <v>0.0</v>
      </c>
      <c r="J446" s="5">
        <v>2.0</v>
      </c>
      <c r="K446" s="5">
        <v>12.0</v>
      </c>
      <c r="L446" s="5">
        <v>10.0</v>
      </c>
      <c r="M446" s="5">
        <v>15.0</v>
      </c>
      <c r="N446" s="5">
        <v>0.0</v>
      </c>
      <c r="O446" s="5">
        <v>1.0</v>
      </c>
      <c r="P446" s="6">
        <v>0.253521126760563</v>
      </c>
      <c r="Q446" s="6">
        <v>0.394366197183099</v>
      </c>
      <c r="R446" s="6">
        <v>0.345679012345679</v>
      </c>
      <c r="S446" s="6">
        <v>0.740045209528778</v>
      </c>
    </row>
    <row r="447" ht="15.75" customHeight="1">
      <c r="A447" s="5" t="s">
        <v>529</v>
      </c>
      <c r="B447" s="5" t="s">
        <v>50</v>
      </c>
      <c r="C447" s="5" t="s">
        <v>40</v>
      </c>
      <c r="D447" s="5">
        <v>22.0</v>
      </c>
      <c r="E447" s="5">
        <v>51.0</v>
      </c>
      <c r="F447" s="5">
        <v>4.0</v>
      </c>
      <c r="G447" s="5">
        <v>12.0</v>
      </c>
      <c r="H447" s="5">
        <v>4.0</v>
      </c>
      <c r="I447" s="5">
        <v>0.0</v>
      </c>
      <c r="J447" s="5">
        <v>1.0</v>
      </c>
      <c r="K447" s="5">
        <v>4.0</v>
      </c>
      <c r="L447" s="5">
        <v>3.0</v>
      </c>
      <c r="M447" s="5">
        <v>14.0</v>
      </c>
      <c r="N447" s="5">
        <v>0.0</v>
      </c>
      <c r="O447" s="5">
        <v>0.0</v>
      </c>
      <c r="P447" s="6">
        <v>0.235294117647059</v>
      </c>
      <c r="Q447" s="6">
        <v>0.372549019607843</v>
      </c>
      <c r="R447" s="6">
        <v>0.272727272727273</v>
      </c>
      <c r="S447" s="6">
        <v>0.645276292335116</v>
      </c>
    </row>
    <row r="448" ht="15.75" customHeight="1">
      <c r="A448" s="5" t="s">
        <v>530</v>
      </c>
      <c r="B448" s="5" t="s">
        <v>438</v>
      </c>
      <c r="C448" s="5" t="s">
        <v>65</v>
      </c>
      <c r="D448" s="5">
        <v>6.0</v>
      </c>
      <c r="E448" s="5">
        <v>5.0</v>
      </c>
      <c r="F448" s="5">
        <v>1.0</v>
      </c>
      <c r="G448" s="5">
        <v>0.0</v>
      </c>
      <c r="H448" s="5">
        <v>0.0</v>
      </c>
      <c r="I448" s="5">
        <v>0.0</v>
      </c>
      <c r="J448" s="5">
        <v>0.0</v>
      </c>
      <c r="K448" s="5">
        <v>0.0</v>
      </c>
      <c r="L448" s="5">
        <v>1.0</v>
      </c>
      <c r="M448" s="5">
        <v>4.0</v>
      </c>
      <c r="N448" s="5">
        <v>0.0</v>
      </c>
      <c r="O448" s="5">
        <v>0.0</v>
      </c>
      <c r="P448" s="6">
        <v>0.0</v>
      </c>
      <c r="Q448" s="6">
        <v>0.0</v>
      </c>
      <c r="R448" s="6">
        <v>0.166666666666667</v>
      </c>
      <c r="S448" s="6">
        <v>0.166666666666667</v>
      </c>
    </row>
    <row r="449" ht="15.75" customHeight="1">
      <c r="A449" s="5" t="s">
        <v>531</v>
      </c>
      <c r="B449" s="5" t="s">
        <v>50</v>
      </c>
      <c r="C449" s="5" t="s">
        <v>57</v>
      </c>
      <c r="D449" s="5">
        <v>15.0</v>
      </c>
      <c r="E449" s="5">
        <v>39.0</v>
      </c>
      <c r="F449" s="5">
        <v>2.0</v>
      </c>
      <c r="G449" s="5">
        <v>6.0</v>
      </c>
      <c r="H449" s="5">
        <v>2.0</v>
      </c>
      <c r="I449" s="5">
        <v>0.0</v>
      </c>
      <c r="J449" s="5">
        <v>0.0</v>
      </c>
      <c r="K449" s="5">
        <v>0.0</v>
      </c>
      <c r="L449" s="5">
        <v>1.0</v>
      </c>
      <c r="M449" s="5">
        <v>9.0</v>
      </c>
      <c r="N449" s="5">
        <v>0.0</v>
      </c>
      <c r="O449" s="5">
        <v>1.0</v>
      </c>
      <c r="P449" s="6">
        <v>0.153846153846154</v>
      </c>
      <c r="Q449" s="6">
        <v>0.205128205128205</v>
      </c>
      <c r="R449" s="6">
        <v>0.175</v>
      </c>
      <c r="S449" s="6">
        <v>0.380128205128205</v>
      </c>
    </row>
    <row r="450" ht="15.75" customHeight="1">
      <c r="A450" s="5" t="s">
        <v>532</v>
      </c>
      <c r="B450" s="5" t="s">
        <v>39</v>
      </c>
      <c r="C450" s="5" t="s">
        <v>28</v>
      </c>
      <c r="D450" s="5">
        <v>153.0</v>
      </c>
      <c r="E450" s="5">
        <v>582.0</v>
      </c>
      <c r="F450" s="5">
        <v>86.0</v>
      </c>
      <c r="G450" s="5">
        <v>158.0</v>
      </c>
      <c r="H450" s="5">
        <v>35.0</v>
      </c>
      <c r="I450" s="5">
        <v>3.0</v>
      </c>
      <c r="J450" s="5">
        <v>22.0</v>
      </c>
      <c r="K450" s="5">
        <v>85.0</v>
      </c>
      <c r="L450" s="5">
        <v>51.0</v>
      </c>
      <c r="M450" s="5">
        <v>133.0</v>
      </c>
      <c r="N450" s="5">
        <v>7.0</v>
      </c>
      <c r="O450" s="5">
        <v>5.0</v>
      </c>
      <c r="P450" s="6">
        <v>0.271477663230241</v>
      </c>
      <c r="Q450" s="6">
        <v>0.4553264604811</v>
      </c>
      <c r="R450" s="6">
        <v>0.341576506955178</v>
      </c>
      <c r="S450" s="6">
        <v>0.796902967436277</v>
      </c>
    </row>
    <row r="451" ht="15.75" customHeight="1">
      <c r="A451" s="5" t="s">
        <v>533</v>
      </c>
      <c r="B451" s="5" t="s">
        <v>42</v>
      </c>
      <c r="C451" s="5" t="s">
        <v>127</v>
      </c>
      <c r="D451" s="5">
        <v>48.0</v>
      </c>
      <c r="E451" s="5">
        <v>132.0</v>
      </c>
      <c r="F451" s="5">
        <v>6.0</v>
      </c>
      <c r="G451" s="5">
        <v>26.0</v>
      </c>
      <c r="H451" s="5">
        <v>6.0</v>
      </c>
      <c r="I451" s="5">
        <v>0.0</v>
      </c>
      <c r="J451" s="5">
        <v>1.0</v>
      </c>
      <c r="K451" s="5">
        <v>11.0</v>
      </c>
      <c r="L451" s="5">
        <v>17.0</v>
      </c>
      <c r="M451" s="5">
        <v>33.0</v>
      </c>
      <c r="N451" s="5">
        <v>0.0</v>
      </c>
      <c r="O451" s="5">
        <v>0.0</v>
      </c>
      <c r="P451" s="6">
        <v>0.196969696969697</v>
      </c>
      <c r="Q451" s="6">
        <v>0.265151515151515</v>
      </c>
      <c r="R451" s="6">
        <v>0.298013245033113</v>
      </c>
      <c r="S451" s="6">
        <v>0.563164760184628</v>
      </c>
    </row>
    <row r="452" ht="15.75" customHeight="1">
      <c r="A452" s="5" t="s">
        <v>534</v>
      </c>
      <c r="B452" s="5" t="s">
        <v>36</v>
      </c>
      <c r="C452" s="5" t="s">
        <v>102</v>
      </c>
      <c r="D452" s="5">
        <v>84.0</v>
      </c>
      <c r="E452" s="5">
        <v>319.0</v>
      </c>
      <c r="F452" s="5">
        <v>35.0</v>
      </c>
      <c r="G452" s="5">
        <v>83.0</v>
      </c>
      <c r="H452" s="5">
        <v>13.0</v>
      </c>
      <c r="I452" s="5">
        <v>1.0</v>
      </c>
      <c r="J452" s="5">
        <v>12.0</v>
      </c>
      <c r="K452" s="5">
        <v>47.0</v>
      </c>
      <c r="L452" s="5">
        <v>19.0</v>
      </c>
      <c r="M452" s="5">
        <v>60.0</v>
      </c>
      <c r="N452" s="5">
        <v>1.0</v>
      </c>
      <c r="O452" s="5">
        <v>0.0</v>
      </c>
      <c r="P452" s="6">
        <v>0.260188087774295</v>
      </c>
      <c r="Q452" s="6">
        <v>0.420062695924765</v>
      </c>
      <c r="R452" s="6">
        <v>0.303206997084548</v>
      </c>
      <c r="S452" s="6">
        <v>0.723269693009313</v>
      </c>
    </row>
    <row r="453" ht="15.75" customHeight="1">
      <c r="A453" s="5" t="s">
        <v>535</v>
      </c>
      <c r="B453" s="5" t="s">
        <v>39</v>
      </c>
      <c r="C453" s="5" t="s">
        <v>94</v>
      </c>
      <c r="D453" s="5">
        <v>144.0</v>
      </c>
      <c r="E453" s="5">
        <v>527.0</v>
      </c>
      <c r="F453" s="5">
        <v>79.0</v>
      </c>
      <c r="G453" s="5">
        <v>136.0</v>
      </c>
      <c r="H453" s="5">
        <v>34.0</v>
      </c>
      <c r="I453" s="5">
        <v>4.0</v>
      </c>
      <c r="J453" s="5">
        <v>22.0</v>
      </c>
      <c r="K453" s="5">
        <v>86.0</v>
      </c>
      <c r="L453" s="5">
        <v>53.0</v>
      </c>
      <c r="M453" s="5">
        <v>119.0</v>
      </c>
      <c r="N453" s="5">
        <v>17.0</v>
      </c>
      <c r="O453" s="5">
        <v>6.0</v>
      </c>
      <c r="P453" s="6">
        <v>0.258064516129032</v>
      </c>
      <c r="Q453" s="6">
        <v>0.462998102466793</v>
      </c>
      <c r="R453" s="6">
        <v>0.322525597269625</v>
      </c>
      <c r="S453" s="6">
        <v>0.785523699736418</v>
      </c>
    </row>
    <row r="454" ht="15.75" customHeight="1">
      <c r="A454" s="5" t="s">
        <v>536</v>
      </c>
      <c r="B454" s="5" t="s">
        <v>25</v>
      </c>
      <c r="C454" s="5" t="s">
        <v>102</v>
      </c>
      <c r="D454" s="5">
        <v>69.0</v>
      </c>
      <c r="E454" s="5">
        <v>245.0</v>
      </c>
      <c r="F454" s="5">
        <v>24.0</v>
      </c>
      <c r="G454" s="5">
        <v>69.0</v>
      </c>
      <c r="H454" s="5">
        <v>15.0</v>
      </c>
      <c r="I454" s="5">
        <v>4.0</v>
      </c>
      <c r="J454" s="5">
        <v>4.0</v>
      </c>
      <c r="K454" s="5">
        <v>27.0</v>
      </c>
      <c r="L454" s="5">
        <v>17.0</v>
      </c>
      <c r="M454" s="5">
        <v>46.0</v>
      </c>
      <c r="N454" s="5">
        <v>4.0</v>
      </c>
      <c r="O454" s="5">
        <v>3.0</v>
      </c>
      <c r="P454" s="6">
        <v>0.281632653061224</v>
      </c>
      <c r="Q454" s="6">
        <v>0.424489795918367</v>
      </c>
      <c r="R454" s="6">
        <v>0.332089552238806</v>
      </c>
      <c r="S454" s="6">
        <v>0.756579348157173</v>
      </c>
    </row>
    <row r="455" ht="15.75" customHeight="1">
      <c r="A455" s="5" t="s">
        <v>537</v>
      </c>
      <c r="B455" s="5" t="s">
        <v>39</v>
      </c>
      <c r="C455" s="5" t="s">
        <v>34</v>
      </c>
      <c r="D455" s="5">
        <v>12.0</v>
      </c>
      <c r="E455" s="5">
        <v>41.0</v>
      </c>
      <c r="F455" s="5">
        <v>9.0</v>
      </c>
      <c r="G455" s="5">
        <v>10.0</v>
      </c>
      <c r="H455" s="5">
        <v>0.0</v>
      </c>
      <c r="I455" s="5">
        <v>0.0</v>
      </c>
      <c r="J455" s="5">
        <v>2.0</v>
      </c>
      <c r="K455" s="5">
        <v>4.0</v>
      </c>
      <c r="L455" s="5">
        <v>5.0</v>
      </c>
      <c r="M455" s="5">
        <v>8.0</v>
      </c>
      <c r="N455" s="5">
        <v>4.0</v>
      </c>
      <c r="O455" s="5">
        <v>0.0</v>
      </c>
      <c r="P455" s="6">
        <v>0.24390243902439</v>
      </c>
      <c r="Q455" s="6">
        <v>0.390243902439024</v>
      </c>
      <c r="R455" s="6">
        <v>0.326086956521739</v>
      </c>
      <c r="S455" s="6">
        <v>0.716330858960764</v>
      </c>
    </row>
    <row r="456" ht="15.75" customHeight="1">
      <c r="A456" s="5" t="s">
        <v>538</v>
      </c>
      <c r="B456" s="5" t="s">
        <v>55</v>
      </c>
      <c r="C456" s="5" t="s">
        <v>85</v>
      </c>
      <c r="D456" s="5">
        <v>8.0</v>
      </c>
      <c r="E456" s="5">
        <v>2.0</v>
      </c>
      <c r="F456" s="5">
        <v>3.0</v>
      </c>
      <c r="G456" s="5">
        <v>0.0</v>
      </c>
      <c r="H456" s="5">
        <v>0.0</v>
      </c>
      <c r="I456" s="5">
        <v>0.0</v>
      </c>
      <c r="J456" s="5">
        <v>0.0</v>
      </c>
      <c r="K456" s="5">
        <v>0.0</v>
      </c>
      <c r="L456" s="5">
        <v>0.0</v>
      </c>
      <c r="M456" s="5">
        <v>1.0</v>
      </c>
      <c r="N456" s="5">
        <v>2.0</v>
      </c>
      <c r="O456" s="5">
        <v>1.0</v>
      </c>
      <c r="P456" s="6">
        <v>0.0</v>
      </c>
      <c r="Q456" s="6">
        <v>0.0</v>
      </c>
      <c r="R456" s="6">
        <v>0.0</v>
      </c>
      <c r="S456" s="6">
        <v>0.0</v>
      </c>
    </row>
    <row r="457" ht="15.75" customHeight="1">
      <c r="A457" s="5" t="s">
        <v>539</v>
      </c>
      <c r="B457" s="5" t="s">
        <v>42</v>
      </c>
      <c r="C457" s="5" t="s">
        <v>30</v>
      </c>
      <c r="D457" s="5">
        <v>147.0</v>
      </c>
      <c r="E457" s="5">
        <v>542.0</v>
      </c>
      <c r="F457" s="5">
        <v>82.0</v>
      </c>
      <c r="G457" s="5">
        <v>155.0</v>
      </c>
      <c r="H457" s="5">
        <v>33.0</v>
      </c>
      <c r="I457" s="5">
        <v>2.0</v>
      </c>
      <c r="J457" s="5">
        <v>14.0</v>
      </c>
      <c r="K457" s="5">
        <v>80.0</v>
      </c>
      <c r="L457" s="5">
        <v>65.0</v>
      </c>
      <c r="M457" s="5">
        <v>68.0</v>
      </c>
      <c r="N457" s="5">
        <v>6.0</v>
      </c>
      <c r="O457" s="5">
        <v>1.0</v>
      </c>
      <c r="P457" s="6">
        <v>0.285977859778598</v>
      </c>
      <c r="Q457" s="6">
        <v>0.431734317343173</v>
      </c>
      <c r="R457" s="6">
        <v>0.36084142394822</v>
      </c>
      <c r="S457" s="6">
        <v>0.792575741291393</v>
      </c>
    </row>
    <row r="458" ht="15.75" customHeight="1">
      <c r="A458" s="5" t="s">
        <v>540</v>
      </c>
      <c r="B458" s="5" t="s">
        <v>36</v>
      </c>
      <c r="C458" s="5" t="s">
        <v>114</v>
      </c>
      <c r="D458" s="5">
        <v>153.0</v>
      </c>
      <c r="E458" s="5">
        <v>600.0</v>
      </c>
      <c r="F458" s="5">
        <v>70.0</v>
      </c>
      <c r="G458" s="5">
        <v>183.0</v>
      </c>
      <c r="H458" s="5">
        <v>37.0</v>
      </c>
      <c r="I458" s="5">
        <v>3.0</v>
      </c>
      <c r="J458" s="5">
        <v>8.0</v>
      </c>
      <c r="K458" s="5">
        <v>75.0</v>
      </c>
      <c r="L458" s="5">
        <v>49.0</v>
      </c>
      <c r="M458" s="5">
        <v>69.0</v>
      </c>
      <c r="N458" s="5">
        <v>2.0</v>
      </c>
      <c r="O458" s="5">
        <v>2.0</v>
      </c>
      <c r="P458" s="6">
        <v>0.305</v>
      </c>
      <c r="Q458" s="6">
        <v>0.416666666666667</v>
      </c>
      <c r="R458" s="6">
        <v>0.358662613981763</v>
      </c>
      <c r="S458" s="6">
        <v>0.77532928064843</v>
      </c>
    </row>
    <row r="459" ht="15.75" customHeight="1">
      <c r="A459" s="5" t="s">
        <v>541</v>
      </c>
      <c r="B459" s="5" t="s">
        <v>39</v>
      </c>
      <c r="C459" s="5" t="s">
        <v>51</v>
      </c>
      <c r="D459" s="5">
        <v>50.0</v>
      </c>
      <c r="E459" s="5">
        <v>121.0</v>
      </c>
      <c r="F459" s="5">
        <v>12.0</v>
      </c>
      <c r="G459" s="5">
        <v>24.0</v>
      </c>
      <c r="H459" s="5">
        <v>2.0</v>
      </c>
      <c r="I459" s="5">
        <v>0.0</v>
      </c>
      <c r="J459" s="5">
        <v>3.0</v>
      </c>
      <c r="K459" s="5">
        <v>11.0</v>
      </c>
      <c r="L459" s="5">
        <v>11.0</v>
      </c>
      <c r="M459" s="5">
        <v>25.0</v>
      </c>
      <c r="N459" s="5">
        <v>0.0</v>
      </c>
      <c r="O459" s="5">
        <v>2.0</v>
      </c>
      <c r="P459" s="6">
        <v>0.198347107438017</v>
      </c>
      <c r="Q459" s="6">
        <v>0.289256198347107</v>
      </c>
      <c r="R459" s="6">
        <v>0.26865671641791</v>
      </c>
      <c r="S459" s="6">
        <v>0.557912914765018</v>
      </c>
    </row>
    <row r="460" ht="15.75" customHeight="1">
      <c r="A460" s="5" t="s">
        <v>542</v>
      </c>
      <c r="B460" s="5" t="s">
        <v>36</v>
      </c>
      <c r="C460" s="5" t="s">
        <v>37</v>
      </c>
      <c r="D460" s="5">
        <v>90.0</v>
      </c>
      <c r="E460" s="5">
        <v>272.0</v>
      </c>
      <c r="F460" s="5">
        <v>35.0</v>
      </c>
      <c r="G460" s="5">
        <v>65.0</v>
      </c>
      <c r="H460" s="5">
        <v>6.0</v>
      </c>
      <c r="I460" s="5">
        <v>3.0</v>
      </c>
      <c r="J460" s="5">
        <v>5.0</v>
      </c>
      <c r="K460" s="5">
        <v>20.0</v>
      </c>
      <c r="L460" s="5">
        <v>30.0</v>
      </c>
      <c r="M460" s="5">
        <v>61.0</v>
      </c>
      <c r="N460" s="5">
        <v>2.0</v>
      </c>
      <c r="O460" s="5">
        <v>1.0</v>
      </c>
      <c r="P460" s="6">
        <v>0.238970588235294</v>
      </c>
      <c r="Q460" s="6">
        <v>0.338235294117647</v>
      </c>
      <c r="R460" s="6">
        <v>0.321311475409836</v>
      </c>
      <c r="S460" s="6">
        <v>0.659546769527483</v>
      </c>
    </row>
    <row r="461" ht="15.75" customHeight="1">
      <c r="A461" s="5" t="s">
        <v>543</v>
      </c>
      <c r="B461" s="5" t="s">
        <v>39</v>
      </c>
      <c r="C461" s="5" t="s">
        <v>81</v>
      </c>
      <c r="D461" s="5">
        <v>104.0</v>
      </c>
      <c r="E461" s="5">
        <v>334.0</v>
      </c>
      <c r="F461" s="5">
        <v>45.0</v>
      </c>
      <c r="G461" s="5">
        <v>88.0</v>
      </c>
      <c r="H461" s="5">
        <v>14.0</v>
      </c>
      <c r="I461" s="5">
        <v>2.0</v>
      </c>
      <c r="J461" s="5">
        <v>11.0</v>
      </c>
      <c r="K461" s="5">
        <v>45.0</v>
      </c>
      <c r="L461" s="5">
        <v>24.0</v>
      </c>
      <c r="M461" s="5">
        <v>74.0</v>
      </c>
      <c r="N461" s="5">
        <v>5.0</v>
      </c>
      <c r="O461" s="5">
        <v>2.0</v>
      </c>
      <c r="P461" s="6">
        <v>0.263473053892216</v>
      </c>
      <c r="Q461" s="6">
        <v>0.416167664670659</v>
      </c>
      <c r="R461" s="6">
        <v>0.323369565217391</v>
      </c>
      <c r="S461" s="6">
        <v>0.73953722988805</v>
      </c>
    </row>
    <row r="462" ht="15.75" customHeight="1">
      <c r="A462" s="5" t="s">
        <v>544</v>
      </c>
      <c r="B462" s="5" t="s">
        <v>137</v>
      </c>
      <c r="C462" s="5" t="s">
        <v>79</v>
      </c>
      <c r="D462" s="5">
        <v>152.0</v>
      </c>
      <c r="E462" s="5">
        <v>593.0</v>
      </c>
      <c r="F462" s="5">
        <v>71.0</v>
      </c>
      <c r="G462" s="5">
        <v>159.0</v>
      </c>
      <c r="H462" s="5">
        <v>19.0</v>
      </c>
      <c r="I462" s="5">
        <v>0.0</v>
      </c>
      <c r="J462" s="5">
        <v>31.0</v>
      </c>
      <c r="K462" s="5">
        <v>119.0</v>
      </c>
      <c r="L462" s="5">
        <v>49.0</v>
      </c>
      <c r="M462" s="5">
        <v>75.0</v>
      </c>
      <c r="N462" s="5">
        <v>4.0</v>
      </c>
      <c r="O462" s="5">
        <v>0.0</v>
      </c>
      <c r="P462" s="6">
        <v>0.268128161888702</v>
      </c>
      <c r="Q462" s="6">
        <v>0.456998313659359</v>
      </c>
      <c r="R462" s="6">
        <v>0.323076923076923</v>
      </c>
      <c r="S462" s="6">
        <v>0.780075236736282</v>
      </c>
    </row>
    <row r="463" ht="15.75" customHeight="1">
      <c r="A463" s="5" t="s">
        <v>545</v>
      </c>
      <c r="B463" s="5" t="s">
        <v>50</v>
      </c>
      <c r="C463" s="5" t="s">
        <v>92</v>
      </c>
      <c r="D463" s="5">
        <v>4.0</v>
      </c>
      <c r="E463" s="5">
        <v>11.0</v>
      </c>
      <c r="F463" s="5">
        <v>1.0</v>
      </c>
      <c r="G463" s="5">
        <v>1.0</v>
      </c>
      <c r="H463" s="5">
        <v>0.0</v>
      </c>
      <c r="I463" s="5">
        <v>1.0</v>
      </c>
      <c r="J463" s="5">
        <v>0.0</v>
      </c>
      <c r="K463" s="5">
        <v>2.0</v>
      </c>
      <c r="L463" s="5">
        <v>0.0</v>
      </c>
      <c r="M463" s="5">
        <v>6.0</v>
      </c>
      <c r="N463" s="5">
        <v>0.0</v>
      </c>
      <c r="O463" s="5">
        <v>0.0</v>
      </c>
      <c r="P463" s="6">
        <v>0.0909090909090909</v>
      </c>
      <c r="Q463" s="6">
        <v>0.272727272727273</v>
      </c>
      <c r="R463" s="6">
        <v>0.0909090909090909</v>
      </c>
      <c r="S463" s="6">
        <v>0.363636363636364</v>
      </c>
    </row>
    <row r="464" ht="15.75" customHeight="1">
      <c r="A464" s="5" t="s">
        <v>546</v>
      </c>
      <c r="B464" s="5" t="s">
        <v>39</v>
      </c>
      <c r="C464" s="5" t="s">
        <v>43</v>
      </c>
      <c r="D464" s="5">
        <v>15.0</v>
      </c>
      <c r="E464" s="5">
        <v>57.0</v>
      </c>
      <c r="F464" s="5">
        <v>10.0</v>
      </c>
      <c r="G464" s="5">
        <v>15.0</v>
      </c>
      <c r="H464" s="5">
        <v>4.0</v>
      </c>
      <c r="I464" s="5">
        <v>0.0</v>
      </c>
      <c r="J464" s="5">
        <v>0.0</v>
      </c>
      <c r="K464" s="5">
        <v>6.0</v>
      </c>
      <c r="L464" s="5">
        <v>8.0</v>
      </c>
      <c r="M464" s="5">
        <v>19.0</v>
      </c>
      <c r="N464" s="5">
        <v>5.0</v>
      </c>
      <c r="O464" s="5">
        <v>1.0</v>
      </c>
      <c r="P464" s="6">
        <v>0.263157894736842</v>
      </c>
      <c r="Q464" s="6">
        <v>0.333333333333333</v>
      </c>
      <c r="R464" s="6">
        <v>0.373134328358209</v>
      </c>
      <c r="S464" s="6">
        <v>0.706467661691542</v>
      </c>
    </row>
    <row r="465" ht="15.75" customHeight="1">
      <c r="A465" s="5" t="s">
        <v>547</v>
      </c>
      <c r="B465" s="5" t="s">
        <v>39</v>
      </c>
      <c r="C465" s="5" t="s">
        <v>26</v>
      </c>
      <c r="D465" s="5">
        <v>113.0</v>
      </c>
      <c r="E465" s="5">
        <v>223.0</v>
      </c>
      <c r="F465" s="5">
        <v>30.0</v>
      </c>
      <c r="G465" s="5">
        <v>49.0</v>
      </c>
      <c r="H465" s="5">
        <v>10.0</v>
      </c>
      <c r="I465" s="5">
        <v>2.0</v>
      </c>
      <c r="J465" s="5">
        <v>9.0</v>
      </c>
      <c r="K465" s="5">
        <v>30.0</v>
      </c>
      <c r="L465" s="5">
        <v>28.0</v>
      </c>
      <c r="M465" s="5">
        <v>80.0</v>
      </c>
      <c r="N465" s="5">
        <v>0.0</v>
      </c>
      <c r="O465" s="5">
        <v>0.0</v>
      </c>
      <c r="P465" s="6">
        <v>0.219730941704036</v>
      </c>
      <c r="Q465" s="6">
        <v>0.403587443946188</v>
      </c>
      <c r="R465" s="6">
        <v>0.30859375</v>
      </c>
      <c r="S465" s="6">
        <v>0.712181193946188</v>
      </c>
    </row>
    <row r="466" ht="15.75" customHeight="1">
      <c r="A466" s="5" t="s">
        <v>548</v>
      </c>
      <c r="B466" s="5" t="s">
        <v>25</v>
      </c>
      <c r="C466" s="5" t="s">
        <v>92</v>
      </c>
      <c r="D466" s="5">
        <v>145.0</v>
      </c>
      <c r="E466" s="5">
        <v>478.0</v>
      </c>
      <c r="F466" s="5">
        <v>38.0</v>
      </c>
      <c r="G466" s="5">
        <v>115.0</v>
      </c>
      <c r="H466" s="5">
        <v>22.0</v>
      </c>
      <c r="I466" s="5">
        <v>2.0</v>
      </c>
      <c r="J466" s="5">
        <v>6.0</v>
      </c>
      <c r="K466" s="5">
        <v>48.0</v>
      </c>
      <c r="L466" s="5">
        <v>21.0</v>
      </c>
      <c r="M466" s="5">
        <v>63.0</v>
      </c>
      <c r="N466" s="5">
        <v>8.0</v>
      </c>
      <c r="O466" s="5">
        <v>9.0</v>
      </c>
      <c r="P466" s="6">
        <v>0.240585774058577</v>
      </c>
      <c r="Q466" s="6">
        <v>0.332635983263598</v>
      </c>
      <c r="R466" s="6">
        <v>0.277227722772277</v>
      </c>
      <c r="S466" s="6">
        <v>0.609863706035876</v>
      </c>
    </row>
    <row r="467" ht="15.75" customHeight="1">
      <c r="A467" s="5" t="s">
        <v>549</v>
      </c>
      <c r="B467" s="5" t="s">
        <v>20</v>
      </c>
      <c r="C467" s="5" t="s">
        <v>100</v>
      </c>
      <c r="D467" s="5">
        <v>147.0</v>
      </c>
      <c r="E467" s="5">
        <v>549.0</v>
      </c>
      <c r="F467" s="5">
        <v>81.0</v>
      </c>
      <c r="G467" s="5">
        <v>157.0</v>
      </c>
      <c r="H467" s="5">
        <v>28.0</v>
      </c>
      <c r="I467" s="5">
        <v>1.0</v>
      </c>
      <c r="J467" s="5">
        <v>30.0</v>
      </c>
      <c r="K467" s="5">
        <v>111.0</v>
      </c>
      <c r="L467" s="5">
        <v>60.0</v>
      </c>
      <c r="M467" s="5">
        <v>120.0</v>
      </c>
      <c r="N467" s="5">
        <v>9.0</v>
      </c>
      <c r="O467" s="5">
        <v>3.0</v>
      </c>
      <c r="P467" s="6">
        <v>0.285974499089253</v>
      </c>
      <c r="Q467" s="6">
        <v>0.504553734061931</v>
      </c>
      <c r="R467" s="6">
        <v>0.361290322580645</v>
      </c>
      <c r="S467" s="6">
        <v>0.865844056642576</v>
      </c>
    </row>
    <row r="468" ht="15.75" customHeight="1">
      <c r="A468" s="5" t="s">
        <v>550</v>
      </c>
      <c r="B468" s="5" t="s">
        <v>129</v>
      </c>
      <c r="C468" s="5" t="s">
        <v>32</v>
      </c>
      <c r="D468" s="5">
        <v>152.0</v>
      </c>
      <c r="E468" s="5">
        <v>565.0</v>
      </c>
      <c r="F468" s="5">
        <v>84.0</v>
      </c>
      <c r="G468" s="5">
        <v>176.0</v>
      </c>
      <c r="H468" s="5">
        <v>46.0</v>
      </c>
      <c r="I468" s="5">
        <v>3.0</v>
      </c>
      <c r="J468" s="5">
        <v>11.0</v>
      </c>
      <c r="K468" s="5">
        <v>76.0</v>
      </c>
      <c r="L468" s="5">
        <v>44.0</v>
      </c>
      <c r="M468" s="5">
        <v>62.0</v>
      </c>
      <c r="N468" s="5">
        <v>22.0</v>
      </c>
      <c r="O468" s="5">
        <v>7.0</v>
      </c>
      <c r="P468" s="6">
        <v>0.311504424778761</v>
      </c>
      <c r="Q468" s="6">
        <v>0.461946902654867</v>
      </c>
      <c r="R468" s="6">
        <v>0.363047001620746</v>
      </c>
      <c r="S468" s="6">
        <v>0.824993904275613</v>
      </c>
    </row>
    <row r="469" ht="15.75" customHeight="1">
      <c r="A469" s="5" t="s">
        <v>551</v>
      </c>
      <c r="B469" s="5" t="s">
        <v>42</v>
      </c>
      <c r="C469" s="5" t="s">
        <v>210</v>
      </c>
      <c r="D469" s="5">
        <v>131.0</v>
      </c>
      <c r="E469" s="5">
        <v>482.0</v>
      </c>
      <c r="F469" s="5">
        <v>58.0</v>
      </c>
      <c r="G469" s="5">
        <v>148.0</v>
      </c>
      <c r="H469" s="5">
        <v>25.0</v>
      </c>
      <c r="I469" s="5">
        <v>0.0</v>
      </c>
      <c r="J469" s="5">
        <v>22.0</v>
      </c>
      <c r="K469" s="5">
        <v>80.0</v>
      </c>
      <c r="L469" s="5">
        <v>35.0</v>
      </c>
      <c r="M469" s="5">
        <v>79.0</v>
      </c>
      <c r="N469" s="5">
        <v>0.0</v>
      </c>
      <c r="O469" s="5">
        <v>0.0</v>
      </c>
      <c r="P469" s="6">
        <v>0.307053941908714</v>
      </c>
      <c r="Q469" s="6">
        <v>0.495850622406639</v>
      </c>
      <c r="R469" s="6">
        <v>0.353728489483748</v>
      </c>
      <c r="S469" s="6">
        <v>0.849579111890387</v>
      </c>
    </row>
    <row r="470" ht="15.75" customHeight="1">
      <c r="A470" s="5" t="s">
        <v>552</v>
      </c>
      <c r="B470" s="5" t="s">
        <v>39</v>
      </c>
      <c r="C470" s="5" t="s">
        <v>51</v>
      </c>
      <c r="D470" s="5">
        <v>107.0</v>
      </c>
      <c r="E470" s="5">
        <v>369.0</v>
      </c>
      <c r="F470" s="5">
        <v>38.0</v>
      </c>
      <c r="G470" s="5">
        <v>76.0</v>
      </c>
      <c r="H470" s="5">
        <v>10.0</v>
      </c>
      <c r="I470" s="5">
        <v>0.0</v>
      </c>
      <c r="J470" s="5">
        <v>15.0</v>
      </c>
      <c r="K470" s="5">
        <v>54.0</v>
      </c>
      <c r="L470" s="5">
        <v>43.0</v>
      </c>
      <c r="M470" s="5">
        <v>121.0</v>
      </c>
      <c r="N470" s="5">
        <v>4.0</v>
      </c>
      <c r="O470" s="5">
        <v>1.0</v>
      </c>
      <c r="P470" s="6">
        <v>0.205962059620596</v>
      </c>
      <c r="Q470" s="6">
        <v>0.355013550135501</v>
      </c>
      <c r="R470" s="6">
        <v>0.286057692307692</v>
      </c>
      <c r="S470" s="6">
        <v>0.641071242443194</v>
      </c>
    </row>
    <row r="471" ht="15.75" customHeight="1">
      <c r="A471" s="5" t="s">
        <v>553</v>
      </c>
      <c r="B471" s="5" t="s">
        <v>42</v>
      </c>
      <c r="C471" s="5" t="s">
        <v>114</v>
      </c>
      <c r="D471" s="5">
        <v>137.0</v>
      </c>
      <c r="E471" s="5">
        <v>509.0</v>
      </c>
      <c r="F471" s="5">
        <v>60.0</v>
      </c>
      <c r="G471" s="5">
        <v>154.0</v>
      </c>
      <c r="H471" s="5">
        <v>31.0</v>
      </c>
      <c r="I471" s="5">
        <v>0.0</v>
      </c>
      <c r="J471" s="5">
        <v>11.0</v>
      </c>
      <c r="K471" s="5">
        <v>48.0</v>
      </c>
      <c r="L471" s="5">
        <v>28.0</v>
      </c>
      <c r="M471" s="5">
        <v>100.0</v>
      </c>
      <c r="N471" s="5">
        <v>12.0</v>
      </c>
      <c r="O471" s="5">
        <v>4.0</v>
      </c>
      <c r="P471" s="6">
        <v>0.302554027504912</v>
      </c>
      <c r="Q471" s="6">
        <v>0.428290766208251</v>
      </c>
      <c r="R471" s="6">
        <v>0.343119266055046</v>
      </c>
      <c r="S471" s="6">
        <v>0.771410032263297</v>
      </c>
    </row>
    <row r="472" ht="15.75" customHeight="1">
      <c r="A472" s="5" t="s">
        <v>554</v>
      </c>
      <c r="B472" s="5" t="s">
        <v>42</v>
      </c>
      <c r="C472" s="5" t="s">
        <v>73</v>
      </c>
      <c r="D472" s="5">
        <v>33.0</v>
      </c>
      <c r="E472" s="5">
        <v>90.0</v>
      </c>
      <c r="F472" s="5">
        <v>6.0</v>
      </c>
      <c r="G472" s="5">
        <v>25.0</v>
      </c>
      <c r="H472" s="5">
        <v>8.0</v>
      </c>
      <c r="I472" s="5">
        <v>0.0</v>
      </c>
      <c r="J472" s="5">
        <v>2.0</v>
      </c>
      <c r="K472" s="5">
        <v>15.0</v>
      </c>
      <c r="L472" s="5">
        <v>16.0</v>
      </c>
      <c r="M472" s="5">
        <v>22.0</v>
      </c>
      <c r="N472" s="5">
        <v>1.0</v>
      </c>
      <c r="O472" s="5">
        <v>0.0</v>
      </c>
      <c r="P472" s="6">
        <v>0.277777777777778</v>
      </c>
      <c r="Q472" s="6">
        <v>0.433333333333333</v>
      </c>
      <c r="R472" s="6">
        <v>0.394495412844037</v>
      </c>
      <c r="S472" s="6">
        <v>0.82782874617737</v>
      </c>
    </row>
    <row r="473" ht="15.75" customHeight="1">
      <c r="A473" s="5" t="s">
        <v>555</v>
      </c>
      <c r="B473" s="5" t="s">
        <v>39</v>
      </c>
      <c r="C473" s="5" t="s">
        <v>81</v>
      </c>
      <c r="D473" s="5">
        <v>115.0</v>
      </c>
      <c r="E473" s="5">
        <v>398.0</v>
      </c>
      <c r="F473" s="5">
        <v>53.0</v>
      </c>
      <c r="G473" s="5">
        <v>112.0</v>
      </c>
      <c r="H473" s="5">
        <v>17.0</v>
      </c>
      <c r="I473" s="5">
        <v>1.0</v>
      </c>
      <c r="J473" s="5">
        <v>10.0</v>
      </c>
      <c r="K473" s="5">
        <v>37.0</v>
      </c>
      <c r="L473" s="5">
        <v>39.0</v>
      </c>
      <c r="M473" s="5">
        <v>56.0</v>
      </c>
      <c r="N473" s="5">
        <v>8.0</v>
      </c>
      <c r="O473" s="5">
        <v>3.0</v>
      </c>
      <c r="P473" s="6">
        <v>0.281407035175879</v>
      </c>
      <c r="Q473" s="6">
        <v>0.404522613065327</v>
      </c>
      <c r="R473" s="6">
        <v>0.344748858447489</v>
      </c>
      <c r="S473" s="6">
        <v>0.749271471512815</v>
      </c>
    </row>
    <row r="474" ht="15.75" customHeight="1">
      <c r="A474" s="5" t="s">
        <v>556</v>
      </c>
      <c r="B474" s="5" t="s">
        <v>20</v>
      </c>
      <c r="C474" s="5" t="s">
        <v>51</v>
      </c>
      <c r="D474" s="5">
        <v>45.0</v>
      </c>
      <c r="E474" s="5">
        <v>122.0</v>
      </c>
      <c r="F474" s="5">
        <v>11.0</v>
      </c>
      <c r="G474" s="5">
        <v>20.0</v>
      </c>
      <c r="H474" s="5">
        <v>3.0</v>
      </c>
      <c r="I474" s="5">
        <v>0.0</v>
      </c>
      <c r="J474" s="5">
        <v>3.0</v>
      </c>
      <c r="K474" s="5">
        <v>8.0</v>
      </c>
      <c r="L474" s="5">
        <v>18.0</v>
      </c>
      <c r="M474" s="5">
        <v>48.0</v>
      </c>
      <c r="N474" s="5">
        <v>0.0</v>
      </c>
      <c r="O474" s="5">
        <v>0.0</v>
      </c>
      <c r="P474" s="6">
        <v>0.163934426229508</v>
      </c>
      <c r="Q474" s="6">
        <v>0.262295081967213</v>
      </c>
      <c r="R474" s="6">
        <v>0.269503546099291</v>
      </c>
      <c r="S474" s="6">
        <v>0.531798628066504</v>
      </c>
    </row>
    <row r="475" ht="15.75" customHeight="1">
      <c r="A475" s="5" t="s">
        <v>557</v>
      </c>
      <c r="B475" s="5" t="s">
        <v>39</v>
      </c>
      <c r="C475" s="5" t="s">
        <v>65</v>
      </c>
      <c r="D475" s="5">
        <v>8.0</v>
      </c>
      <c r="E475" s="5">
        <v>22.0</v>
      </c>
      <c r="F475" s="5">
        <v>3.0</v>
      </c>
      <c r="G475" s="5">
        <v>4.0</v>
      </c>
      <c r="H475" s="5">
        <v>0.0</v>
      </c>
      <c r="I475" s="5">
        <v>0.0</v>
      </c>
      <c r="J475" s="5">
        <v>0.0</v>
      </c>
      <c r="K475" s="5">
        <v>0.0</v>
      </c>
      <c r="L475" s="5">
        <v>2.0</v>
      </c>
      <c r="M475" s="5">
        <v>7.0</v>
      </c>
      <c r="N475" s="5">
        <v>1.0</v>
      </c>
      <c r="O475" s="5">
        <v>0.0</v>
      </c>
      <c r="P475" s="6">
        <v>0.181818181818182</v>
      </c>
      <c r="Q475" s="6">
        <v>0.181818181818182</v>
      </c>
      <c r="R475" s="6">
        <v>0.25</v>
      </c>
      <c r="S475" s="6">
        <v>0.431818181818182</v>
      </c>
    </row>
    <row r="476" ht="15.75" customHeight="1">
      <c r="A476" s="5" t="s">
        <v>558</v>
      </c>
      <c r="B476" s="5" t="s">
        <v>149</v>
      </c>
      <c r="C476" s="5" t="s">
        <v>23</v>
      </c>
      <c r="D476" s="5">
        <v>58.0</v>
      </c>
      <c r="E476" s="5">
        <v>152.0</v>
      </c>
      <c r="F476" s="5">
        <v>25.0</v>
      </c>
      <c r="G476" s="5">
        <v>38.0</v>
      </c>
      <c r="H476" s="5">
        <v>9.0</v>
      </c>
      <c r="I476" s="5">
        <v>0.0</v>
      </c>
      <c r="J476" s="5">
        <v>0.0</v>
      </c>
      <c r="K476" s="5">
        <v>12.0</v>
      </c>
      <c r="L476" s="5">
        <v>18.0</v>
      </c>
      <c r="M476" s="5">
        <v>30.0</v>
      </c>
      <c r="N476" s="5">
        <v>2.0</v>
      </c>
      <c r="O476" s="5">
        <v>1.0</v>
      </c>
      <c r="P476" s="6">
        <v>0.25</v>
      </c>
      <c r="Q476" s="6">
        <v>0.309210526315789</v>
      </c>
      <c r="R476" s="6">
        <v>0.327586206896552</v>
      </c>
      <c r="S476" s="6">
        <v>0.636796733212341</v>
      </c>
    </row>
    <row r="477" ht="15.75" customHeight="1">
      <c r="A477" s="5" t="s">
        <v>559</v>
      </c>
      <c r="B477" s="5" t="s">
        <v>39</v>
      </c>
      <c r="C477" s="5" t="s">
        <v>53</v>
      </c>
      <c r="D477" s="5">
        <v>105.0</v>
      </c>
      <c r="E477" s="5">
        <v>204.0</v>
      </c>
      <c r="F477" s="5">
        <v>25.0</v>
      </c>
      <c r="G477" s="5">
        <v>45.0</v>
      </c>
      <c r="H477" s="5">
        <v>9.0</v>
      </c>
      <c r="I477" s="5">
        <v>1.0</v>
      </c>
      <c r="J477" s="5">
        <v>6.0</v>
      </c>
      <c r="K477" s="5">
        <v>15.0</v>
      </c>
      <c r="L477" s="5">
        <v>22.0</v>
      </c>
      <c r="M477" s="5">
        <v>63.0</v>
      </c>
      <c r="N477" s="5">
        <v>1.0</v>
      </c>
      <c r="O477" s="5">
        <v>2.0</v>
      </c>
      <c r="P477" s="6">
        <v>0.220588235294118</v>
      </c>
      <c r="Q477" s="6">
        <v>0.362745098039216</v>
      </c>
      <c r="R477" s="6">
        <v>0.298245614035088</v>
      </c>
      <c r="S477" s="6">
        <v>0.660990712074303</v>
      </c>
    </row>
    <row r="478" ht="15.75" customHeight="1">
      <c r="A478" s="5" t="s">
        <v>560</v>
      </c>
      <c r="B478" s="5" t="s">
        <v>50</v>
      </c>
      <c r="C478" s="5" t="s">
        <v>87</v>
      </c>
      <c r="D478" s="5">
        <v>32.0</v>
      </c>
      <c r="E478" s="5">
        <v>60.0</v>
      </c>
      <c r="F478" s="5">
        <v>4.0</v>
      </c>
      <c r="G478" s="5">
        <v>11.0</v>
      </c>
      <c r="H478" s="5">
        <v>2.0</v>
      </c>
      <c r="I478" s="5">
        <v>0.0</v>
      </c>
      <c r="J478" s="5">
        <v>0.0</v>
      </c>
      <c r="K478" s="5">
        <v>3.0</v>
      </c>
      <c r="L478" s="5">
        <v>5.0</v>
      </c>
      <c r="M478" s="5">
        <v>11.0</v>
      </c>
      <c r="N478" s="5">
        <v>0.0</v>
      </c>
      <c r="O478" s="5">
        <v>0.0</v>
      </c>
      <c r="P478" s="6">
        <v>0.183333333333333</v>
      </c>
      <c r="Q478" s="6">
        <v>0.216666666666667</v>
      </c>
      <c r="R478" s="6">
        <v>0.246153846153846</v>
      </c>
      <c r="S478" s="6">
        <v>0.462820512820513</v>
      </c>
    </row>
    <row r="479" ht="15.75" customHeight="1">
      <c r="A479" s="5" t="s">
        <v>561</v>
      </c>
      <c r="B479" s="5" t="s">
        <v>36</v>
      </c>
      <c r="C479" s="5" t="s">
        <v>210</v>
      </c>
      <c r="D479" s="5">
        <v>156.0</v>
      </c>
      <c r="E479" s="5">
        <v>567.0</v>
      </c>
      <c r="F479" s="5">
        <v>91.0</v>
      </c>
      <c r="G479" s="5">
        <v>153.0</v>
      </c>
      <c r="H479" s="5">
        <v>38.0</v>
      </c>
      <c r="I479" s="5">
        <v>2.0</v>
      </c>
      <c r="J479" s="5">
        <v>20.0</v>
      </c>
      <c r="K479" s="5">
        <v>86.0</v>
      </c>
      <c r="L479" s="5">
        <v>65.0</v>
      </c>
      <c r="M479" s="5">
        <v>117.0</v>
      </c>
      <c r="N479" s="5">
        <v>12.0</v>
      </c>
      <c r="O479" s="5">
        <v>6.0</v>
      </c>
      <c r="P479" s="6">
        <v>0.26984126984127</v>
      </c>
      <c r="Q479" s="6">
        <v>0.44973544973545</v>
      </c>
      <c r="R479" s="6">
        <v>0.347758887171561</v>
      </c>
      <c r="S479" s="6">
        <v>0.797494336907011</v>
      </c>
    </row>
    <row r="480" ht="15.75" customHeight="1">
      <c r="A480" s="5" t="s">
        <v>562</v>
      </c>
      <c r="B480" s="5" t="s">
        <v>39</v>
      </c>
      <c r="C480" s="5" t="s">
        <v>57</v>
      </c>
      <c r="D480" s="5">
        <v>11.0</v>
      </c>
      <c r="E480" s="5">
        <v>35.0</v>
      </c>
      <c r="F480" s="5">
        <v>8.0</v>
      </c>
      <c r="G480" s="5">
        <v>13.0</v>
      </c>
      <c r="H480" s="5">
        <v>3.0</v>
      </c>
      <c r="I480" s="5">
        <v>0.0</v>
      </c>
      <c r="J480" s="5">
        <v>4.0</v>
      </c>
      <c r="K480" s="5">
        <v>14.0</v>
      </c>
      <c r="L480" s="5">
        <v>1.0</v>
      </c>
      <c r="M480" s="5">
        <v>5.0</v>
      </c>
      <c r="N480" s="5">
        <v>0.0</v>
      </c>
      <c r="O480" s="5">
        <v>0.0</v>
      </c>
      <c r="P480" s="6">
        <v>0.371428571428571</v>
      </c>
      <c r="Q480" s="6">
        <v>0.8</v>
      </c>
      <c r="R480" s="6">
        <v>0.388888888888889</v>
      </c>
      <c r="S480" s="6">
        <v>1.18888888888889</v>
      </c>
    </row>
    <row r="481" ht="15.75" customHeight="1">
      <c r="A481" s="5" t="s">
        <v>563</v>
      </c>
      <c r="B481" s="5" t="s">
        <v>39</v>
      </c>
      <c r="C481" s="5" t="s">
        <v>210</v>
      </c>
      <c r="D481" s="5">
        <v>103.0</v>
      </c>
      <c r="E481" s="5">
        <v>350.0</v>
      </c>
      <c r="F481" s="5">
        <v>44.0</v>
      </c>
      <c r="G481" s="5">
        <v>76.0</v>
      </c>
      <c r="H481" s="5">
        <v>9.0</v>
      </c>
      <c r="I481" s="5">
        <v>7.0</v>
      </c>
      <c r="J481" s="5">
        <v>2.0</v>
      </c>
      <c r="K481" s="5">
        <v>24.0</v>
      </c>
      <c r="L481" s="5">
        <v>18.0</v>
      </c>
      <c r="M481" s="5">
        <v>34.0</v>
      </c>
      <c r="N481" s="5">
        <v>14.0</v>
      </c>
      <c r="O481" s="5">
        <v>5.0</v>
      </c>
      <c r="P481" s="6">
        <v>0.217142857142857</v>
      </c>
      <c r="Q481" s="6">
        <v>0.3</v>
      </c>
      <c r="R481" s="6">
        <v>0.260053619302949</v>
      </c>
      <c r="S481" s="6">
        <v>0.560053619302949</v>
      </c>
    </row>
    <row r="482" ht="15.75" customHeight="1">
      <c r="A482" s="5" t="s">
        <v>564</v>
      </c>
      <c r="B482" s="5" t="s">
        <v>36</v>
      </c>
      <c r="C482" s="5" t="s">
        <v>127</v>
      </c>
      <c r="D482" s="5">
        <v>61.0</v>
      </c>
      <c r="E482" s="5">
        <v>259.0</v>
      </c>
      <c r="F482" s="5">
        <v>45.0</v>
      </c>
      <c r="G482" s="5">
        <v>68.0</v>
      </c>
      <c r="H482" s="5">
        <v>13.0</v>
      </c>
      <c r="I482" s="5">
        <v>4.0</v>
      </c>
      <c r="J482" s="5">
        <v>8.0</v>
      </c>
      <c r="K482" s="5">
        <v>24.0</v>
      </c>
      <c r="L482" s="5">
        <v>23.0</v>
      </c>
      <c r="M482" s="5">
        <v>49.0</v>
      </c>
      <c r="N482" s="5">
        <v>9.0</v>
      </c>
      <c r="O482" s="5">
        <v>2.0</v>
      </c>
      <c r="P482" s="6">
        <v>0.262548262548263</v>
      </c>
      <c r="Q482" s="6">
        <v>0.436293436293436</v>
      </c>
      <c r="R482" s="6">
        <v>0.321554770318021</v>
      </c>
      <c r="S482" s="6">
        <v>0.757848206611458</v>
      </c>
    </row>
    <row r="483" ht="15.75" customHeight="1">
      <c r="A483" s="5" t="s">
        <v>565</v>
      </c>
      <c r="B483" s="5" t="s">
        <v>20</v>
      </c>
      <c r="C483" s="5" t="s">
        <v>26</v>
      </c>
      <c r="D483" s="5">
        <v>118.0</v>
      </c>
      <c r="E483" s="5">
        <v>393.0</v>
      </c>
      <c r="F483" s="5">
        <v>61.0</v>
      </c>
      <c r="G483" s="5">
        <v>111.0</v>
      </c>
      <c r="H483" s="5">
        <v>24.0</v>
      </c>
      <c r="I483" s="5">
        <v>0.0</v>
      </c>
      <c r="J483" s="5">
        <v>14.0</v>
      </c>
      <c r="K483" s="5">
        <v>53.0</v>
      </c>
      <c r="L483" s="5">
        <v>42.0</v>
      </c>
      <c r="M483" s="5">
        <v>112.0</v>
      </c>
      <c r="N483" s="5">
        <v>1.0</v>
      </c>
      <c r="O483" s="5">
        <v>2.0</v>
      </c>
      <c r="P483" s="6">
        <v>0.282442748091603</v>
      </c>
      <c r="Q483" s="6">
        <v>0.450381679389313</v>
      </c>
      <c r="R483" s="6">
        <v>0.356009070294785</v>
      </c>
      <c r="S483" s="6">
        <v>0.806390749684098</v>
      </c>
    </row>
    <row r="484" ht="15.75" customHeight="1">
      <c r="A484" s="5" t="s">
        <v>566</v>
      </c>
      <c r="B484" s="5" t="s">
        <v>39</v>
      </c>
      <c r="C484" s="5" t="s">
        <v>53</v>
      </c>
      <c r="D484" s="5">
        <v>85.0</v>
      </c>
      <c r="E484" s="5">
        <v>257.0</v>
      </c>
      <c r="F484" s="5">
        <v>32.0</v>
      </c>
      <c r="G484" s="5">
        <v>69.0</v>
      </c>
      <c r="H484" s="5">
        <v>13.0</v>
      </c>
      <c r="I484" s="5">
        <v>0.0</v>
      </c>
      <c r="J484" s="5">
        <v>5.0</v>
      </c>
      <c r="K484" s="5">
        <v>19.0</v>
      </c>
      <c r="L484" s="5">
        <v>18.0</v>
      </c>
      <c r="M484" s="5">
        <v>54.0</v>
      </c>
      <c r="N484" s="5">
        <v>4.0</v>
      </c>
      <c r="O484" s="5">
        <v>1.0</v>
      </c>
      <c r="P484" s="6">
        <v>0.268482490272374</v>
      </c>
      <c r="Q484" s="6">
        <v>0.377431906614786</v>
      </c>
      <c r="R484" s="6">
        <v>0.318996415770609</v>
      </c>
      <c r="S484" s="6">
        <v>0.696428322385395</v>
      </c>
    </row>
    <row r="485" ht="15.75" customHeight="1">
      <c r="A485" s="5" t="s">
        <v>567</v>
      </c>
      <c r="B485" s="5" t="s">
        <v>42</v>
      </c>
      <c r="C485" s="5" t="s">
        <v>127</v>
      </c>
      <c r="D485" s="5">
        <v>66.0</v>
      </c>
      <c r="E485" s="5">
        <v>188.0</v>
      </c>
      <c r="F485" s="5">
        <v>12.0</v>
      </c>
      <c r="G485" s="5">
        <v>42.0</v>
      </c>
      <c r="H485" s="5">
        <v>4.0</v>
      </c>
      <c r="I485" s="5">
        <v>0.0</v>
      </c>
      <c r="J485" s="5">
        <v>6.0</v>
      </c>
      <c r="K485" s="5">
        <v>26.0</v>
      </c>
      <c r="L485" s="5">
        <v>16.0</v>
      </c>
      <c r="M485" s="5">
        <v>54.0</v>
      </c>
      <c r="N485" s="5">
        <v>0.0</v>
      </c>
      <c r="O485" s="5">
        <v>0.0</v>
      </c>
      <c r="P485" s="6">
        <v>0.223404255319149</v>
      </c>
      <c r="Q485" s="6">
        <v>0.340425531914894</v>
      </c>
      <c r="R485" s="6">
        <v>0.291866028708134</v>
      </c>
      <c r="S485" s="6">
        <v>0.632291560623028</v>
      </c>
    </row>
    <row r="486" ht="15.75" customHeight="1">
      <c r="A486" s="5" t="s">
        <v>568</v>
      </c>
      <c r="B486" s="5" t="s">
        <v>50</v>
      </c>
      <c r="C486" s="5" t="s">
        <v>127</v>
      </c>
      <c r="D486" s="5">
        <v>34.0</v>
      </c>
      <c r="E486" s="5">
        <v>109.0</v>
      </c>
      <c r="F486" s="5">
        <v>10.0</v>
      </c>
      <c r="G486" s="5">
        <v>36.0</v>
      </c>
      <c r="H486" s="5">
        <v>5.0</v>
      </c>
      <c r="I486" s="5">
        <v>1.0</v>
      </c>
      <c r="J486" s="5">
        <v>3.0</v>
      </c>
      <c r="K486" s="5">
        <v>16.0</v>
      </c>
      <c r="L486" s="5">
        <v>3.0</v>
      </c>
      <c r="M486" s="5">
        <v>17.0</v>
      </c>
      <c r="N486" s="5">
        <v>0.0</v>
      </c>
      <c r="O486" s="5">
        <v>0.0</v>
      </c>
      <c r="P486" s="6">
        <v>0.330275229357798</v>
      </c>
      <c r="Q486" s="6">
        <v>0.477064220183486</v>
      </c>
      <c r="R486" s="6">
        <v>0.341880341880342</v>
      </c>
      <c r="S486" s="6">
        <v>0.818944562063828</v>
      </c>
    </row>
    <row r="487" ht="15.75" customHeight="1">
      <c r="A487" s="5" t="s">
        <v>569</v>
      </c>
      <c r="B487" s="5" t="s">
        <v>36</v>
      </c>
      <c r="C487" s="5" t="s">
        <v>65</v>
      </c>
      <c r="D487" s="5">
        <v>35.0</v>
      </c>
      <c r="E487" s="5">
        <v>66.0</v>
      </c>
      <c r="F487" s="5">
        <v>12.0</v>
      </c>
      <c r="G487" s="5">
        <v>14.0</v>
      </c>
      <c r="H487" s="5">
        <v>4.0</v>
      </c>
      <c r="I487" s="5">
        <v>0.0</v>
      </c>
      <c r="J487" s="5">
        <v>0.0</v>
      </c>
      <c r="K487" s="5">
        <v>3.0</v>
      </c>
      <c r="L487" s="5">
        <v>2.0</v>
      </c>
      <c r="M487" s="5">
        <v>20.0</v>
      </c>
      <c r="N487" s="5">
        <v>0.0</v>
      </c>
      <c r="O487" s="5">
        <v>0.0</v>
      </c>
      <c r="P487" s="6">
        <v>0.212121212121212</v>
      </c>
      <c r="Q487" s="6">
        <v>0.272727272727273</v>
      </c>
      <c r="R487" s="6">
        <v>0.235294117647059</v>
      </c>
      <c r="S487" s="6">
        <v>0.508021390374332</v>
      </c>
    </row>
    <row r="488" ht="15.75" customHeight="1">
      <c r="A488" s="5" t="s">
        <v>570</v>
      </c>
      <c r="B488" s="5" t="s">
        <v>20</v>
      </c>
      <c r="C488" s="5" t="s">
        <v>46</v>
      </c>
      <c r="D488" s="5">
        <v>155.0</v>
      </c>
      <c r="E488" s="5">
        <v>583.0</v>
      </c>
      <c r="F488" s="5">
        <v>94.0</v>
      </c>
      <c r="G488" s="5">
        <v>169.0</v>
      </c>
      <c r="H488" s="5">
        <v>43.0</v>
      </c>
      <c r="I488" s="5">
        <v>4.0</v>
      </c>
      <c r="J488" s="5">
        <v>32.0</v>
      </c>
      <c r="K488" s="5">
        <v>109.0</v>
      </c>
      <c r="L488" s="5">
        <v>74.0</v>
      </c>
      <c r="M488" s="5">
        <v>108.0</v>
      </c>
      <c r="N488" s="5">
        <v>3.0</v>
      </c>
      <c r="O488" s="5">
        <v>5.0</v>
      </c>
      <c r="P488" s="6">
        <v>0.289879931389365</v>
      </c>
      <c r="Q488" s="6">
        <v>0.542024013722127</v>
      </c>
      <c r="R488" s="6">
        <v>0.383136094674556</v>
      </c>
      <c r="S488" s="6">
        <v>0.925160108396683</v>
      </c>
    </row>
    <row r="489" ht="15.75" customHeight="1">
      <c r="A489" s="5" t="s">
        <v>571</v>
      </c>
      <c r="B489" s="5" t="s">
        <v>39</v>
      </c>
      <c r="C489" s="5" t="s">
        <v>37</v>
      </c>
      <c r="D489" s="5">
        <v>9.0</v>
      </c>
      <c r="E489" s="5">
        <v>19.0</v>
      </c>
      <c r="F489" s="5">
        <v>1.0</v>
      </c>
      <c r="G489" s="5">
        <v>5.0</v>
      </c>
      <c r="H489" s="5">
        <v>1.0</v>
      </c>
      <c r="I489" s="5">
        <v>0.0</v>
      </c>
      <c r="J489" s="5">
        <v>0.0</v>
      </c>
      <c r="K489" s="5">
        <v>1.0</v>
      </c>
      <c r="L489" s="5">
        <v>1.0</v>
      </c>
      <c r="M489" s="5">
        <v>3.0</v>
      </c>
      <c r="N489" s="5">
        <v>0.0</v>
      </c>
      <c r="O489" s="5">
        <v>1.0</v>
      </c>
      <c r="P489" s="6">
        <v>0.263157894736842</v>
      </c>
      <c r="Q489" s="6">
        <v>0.315789473684211</v>
      </c>
      <c r="R489" s="6">
        <v>0.3</v>
      </c>
      <c r="S489" s="6">
        <v>0.61578947368421</v>
      </c>
    </row>
    <row r="490" ht="15.75" customHeight="1">
      <c r="A490" s="5" t="s">
        <v>572</v>
      </c>
      <c r="B490" s="5" t="s">
        <v>20</v>
      </c>
      <c r="C490" s="5" t="s">
        <v>210</v>
      </c>
      <c r="D490" s="5">
        <v>104.0</v>
      </c>
      <c r="E490" s="5">
        <v>196.0</v>
      </c>
      <c r="F490" s="5">
        <v>16.0</v>
      </c>
      <c r="G490" s="5">
        <v>46.0</v>
      </c>
      <c r="H490" s="5">
        <v>4.0</v>
      </c>
      <c r="I490" s="5">
        <v>0.0</v>
      </c>
      <c r="J490" s="5">
        <v>5.0</v>
      </c>
      <c r="K490" s="5">
        <v>26.0</v>
      </c>
      <c r="L490" s="5">
        <v>20.0</v>
      </c>
      <c r="M490" s="5">
        <v>38.0</v>
      </c>
      <c r="N490" s="5">
        <v>0.0</v>
      </c>
      <c r="O490" s="5">
        <v>0.0</v>
      </c>
      <c r="P490" s="6">
        <v>0.23469387755102</v>
      </c>
      <c r="Q490" s="6">
        <v>0.331632653061224</v>
      </c>
      <c r="R490" s="6">
        <v>0.304932735426009</v>
      </c>
      <c r="S490" s="6">
        <v>0.636565388487233</v>
      </c>
    </row>
    <row r="491" ht="15.75" customHeight="1">
      <c r="A491" s="5" t="s">
        <v>573</v>
      </c>
      <c r="B491" s="5" t="s">
        <v>39</v>
      </c>
      <c r="C491" s="5" t="s">
        <v>79</v>
      </c>
      <c r="D491" s="5">
        <v>65.0</v>
      </c>
      <c r="E491" s="5">
        <v>98.0</v>
      </c>
      <c r="F491" s="5">
        <v>16.0</v>
      </c>
      <c r="G491" s="5">
        <v>17.0</v>
      </c>
      <c r="H491" s="5">
        <v>3.0</v>
      </c>
      <c r="I491" s="5">
        <v>0.0</v>
      </c>
      <c r="J491" s="5">
        <v>1.0</v>
      </c>
      <c r="K491" s="5">
        <v>10.0</v>
      </c>
      <c r="L491" s="5">
        <v>10.0</v>
      </c>
      <c r="M491" s="5">
        <v>17.0</v>
      </c>
      <c r="N491" s="5">
        <v>3.0</v>
      </c>
      <c r="O491" s="5">
        <v>2.0</v>
      </c>
      <c r="P491" s="6">
        <v>0.173469387755102</v>
      </c>
      <c r="Q491" s="6">
        <v>0.23469387755102</v>
      </c>
      <c r="R491" s="6">
        <v>0.256880733944954</v>
      </c>
      <c r="S491" s="6">
        <v>0.491574611495975</v>
      </c>
    </row>
    <row r="492" ht="15.75" customHeight="1">
      <c r="A492" s="5" t="s">
        <v>574</v>
      </c>
      <c r="B492" s="5" t="s">
        <v>55</v>
      </c>
      <c r="C492" s="5" t="s">
        <v>60</v>
      </c>
      <c r="D492" s="5">
        <v>65.0</v>
      </c>
      <c r="E492" s="5">
        <v>225.0</v>
      </c>
      <c r="F492" s="5">
        <v>19.0</v>
      </c>
      <c r="G492" s="5">
        <v>45.0</v>
      </c>
      <c r="H492" s="5">
        <v>7.0</v>
      </c>
      <c r="I492" s="5">
        <v>0.0</v>
      </c>
      <c r="J492" s="5">
        <v>9.0</v>
      </c>
      <c r="K492" s="5">
        <v>31.0</v>
      </c>
      <c r="L492" s="5">
        <v>14.0</v>
      </c>
      <c r="M492" s="5">
        <v>67.0</v>
      </c>
      <c r="N492" s="5">
        <v>3.0</v>
      </c>
      <c r="O492" s="5">
        <v>0.0</v>
      </c>
      <c r="P492" s="6">
        <v>0.2</v>
      </c>
      <c r="Q492" s="6">
        <v>0.351111111111111</v>
      </c>
      <c r="R492" s="6">
        <v>0.246913580246914</v>
      </c>
      <c r="S492" s="6">
        <v>0.598024691358025</v>
      </c>
    </row>
    <row r="493" ht="15.75" customHeight="1">
      <c r="A493" s="5" t="s">
        <v>575</v>
      </c>
      <c r="B493" s="5" t="s">
        <v>576</v>
      </c>
      <c r="C493" s="5" t="s">
        <v>94</v>
      </c>
      <c r="D493" s="5">
        <v>140.0</v>
      </c>
      <c r="E493" s="5">
        <v>300.0</v>
      </c>
      <c r="F493" s="5">
        <v>49.0</v>
      </c>
      <c r="G493" s="5">
        <v>81.0</v>
      </c>
      <c r="H493" s="5">
        <v>16.0</v>
      </c>
      <c r="I493" s="5">
        <v>1.0</v>
      </c>
      <c r="J493" s="5">
        <v>18.0</v>
      </c>
      <c r="K493" s="5">
        <v>56.0</v>
      </c>
      <c r="L493" s="5">
        <v>33.0</v>
      </c>
      <c r="M493" s="5">
        <v>102.0</v>
      </c>
      <c r="N493" s="5">
        <v>2.0</v>
      </c>
      <c r="O493" s="5">
        <v>1.0</v>
      </c>
      <c r="P493" s="6">
        <v>0.27</v>
      </c>
      <c r="Q493" s="6">
        <v>0.51</v>
      </c>
      <c r="R493" s="6">
        <v>0.348973607038123</v>
      </c>
      <c r="S493" s="6">
        <v>0.858973607038123</v>
      </c>
    </row>
    <row r="494" ht="15.75" customHeight="1">
      <c r="A494" s="5" t="s">
        <v>577</v>
      </c>
      <c r="B494" s="5" t="s">
        <v>20</v>
      </c>
      <c r="C494" s="5" t="s">
        <v>94</v>
      </c>
      <c r="D494" s="5">
        <v>23.0</v>
      </c>
      <c r="E494" s="5">
        <v>25.0</v>
      </c>
      <c r="F494" s="5">
        <v>2.0</v>
      </c>
      <c r="G494" s="5">
        <v>2.0</v>
      </c>
      <c r="H494" s="5">
        <v>0.0</v>
      </c>
      <c r="I494" s="5">
        <v>1.0</v>
      </c>
      <c r="J494" s="5">
        <v>0.0</v>
      </c>
      <c r="K494" s="5">
        <v>2.0</v>
      </c>
      <c r="L494" s="5">
        <v>7.0</v>
      </c>
      <c r="M494" s="5">
        <v>9.0</v>
      </c>
      <c r="N494" s="5">
        <v>0.0</v>
      </c>
      <c r="O494" s="5">
        <v>0.0</v>
      </c>
      <c r="P494" s="6">
        <v>0.08</v>
      </c>
      <c r="Q494" s="6">
        <v>0.16</v>
      </c>
      <c r="R494" s="6">
        <v>0.303030303030303</v>
      </c>
      <c r="S494" s="6">
        <v>0.463030303030303</v>
      </c>
    </row>
    <row r="495" ht="15.75" customHeight="1">
      <c r="A495" s="5" t="s">
        <v>578</v>
      </c>
      <c r="B495" s="5" t="s">
        <v>579</v>
      </c>
      <c r="C495" s="5" t="s">
        <v>114</v>
      </c>
      <c r="D495" s="5">
        <v>123.0</v>
      </c>
      <c r="E495" s="5">
        <v>194.0</v>
      </c>
      <c r="F495" s="5">
        <v>27.0</v>
      </c>
      <c r="G495" s="5">
        <v>48.0</v>
      </c>
      <c r="H495" s="5">
        <v>12.0</v>
      </c>
      <c r="I495" s="5">
        <v>0.0</v>
      </c>
      <c r="J495" s="5">
        <v>1.0</v>
      </c>
      <c r="K495" s="5">
        <v>14.0</v>
      </c>
      <c r="L495" s="5">
        <v>11.0</v>
      </c>
      <c r="M495" s="5">
        <v>27.0</v>
      </c>
      <c r="N495" s="5">
        <v>2.0</v>
      </c>
      <c r="O495" s="5">
        <v>1.0</v>
      </c>
      <c r="P495" s="6">
        <v>0.247422680412371</v>
      </c>
      <c r="Q495" s="6">
        <v>0.324742268041237</v>
      </c>
      <c r="R495" s="6">
        <v>0.288461538461538</v>
      </c>
      <c r="S495" s="6">
        <v>0.613203806502776</v>
      </c>
    </row>
    <row r="496" ht="15.75" customHeight="1">
      <c r="A496" s="5" t="s">
        <v>580</v>
      </c>
      <c r="B496" s="5" t="s">
        <v>25</v>
      </c>
      <c r="C496" s="5" t="s">
        <v>60</v>
      </c>
      <c r="D496" s="5">
        <v>41.0</v>
      </c>
      <c r="E496" s="5">
        <v>149.0</v>
      </c>
      <c r="F496" s="5">
        <v>25.0</v>
      </c>
      <c r="G496" s="5">
        <v>33.0</v>
      </c>
      <c r="H496" s="5">
        <v>8.0</v>
      </c>
      <c r="I496" s="5">
        <v>1.0</v>
      </c>
      <c r="J496" s="5">
        <v>2.0</v>
      </c>
      <c r="K496" s="5">
        <v>8.0</v>
      </c>
      <c r="L496" s="5">
        <v>16.0</v>
      </c>
      <c r="M496" s="5">
        <v>33.0</v>
      </c>
      <c r="N496" s="5">
        <v>5.0</v>
      </c>
      <c r="O496" s="5">
        <v>2.0</v>
      </c>
      <c r="P496" s="6">
        <v>0.221476510067114</v>
      </c>
      <c r="Q496" s="6">
        <v>0.328859060402685</v>
      </c>
      <c r="R496" s="6">
        <v>0.295180722891566</v>
      </c>
      <c r="S496" s="6">
        <v>0.624039783294251</v>
      </c>
    </row>
    <row r="497" ht="15.75" customHeight="1">
      <c r="A497" s="5" t="s">
        <v>581</v>
      </c>
      <c r="B497" s="5" t="s">
        <v>39</v>
      </c>
      <c r="C497" s="5" t="s">
        <v>63</v>
      </c>
      <c r="D497" s="5">
        <v>9.0</v>
      </c>
      <c r="E497" s="5">
        <v>17.0</v>
      </c>
      <c r="F497" s="5">
        <v>1.0</v>
      </c>
      <c r="G497" s="5">
        <v>4.0</v>
      </c>
      <c r="H497" s="5">
        <v>1.0</v>
      </c>
      <c r="I497" s="5">
        <v>0.0</v>
      </c>
      <c r="J497" s="5">
        <v>0.0</v>
      </c>
      <c r="K497" s="5">
        <v>3.0</v>
      </c>
      <c r="L497" s="5">
        <v>1.0</v>
      </c>
      <c r="M497" s="5">
        <v>4.0</v>
      </c>
      <c r="N497" s="5">
        <v>0.0</v>
      </c>
      <c r="O497" s="5">
        <v>0.0</v>
      </c>
      <c r="P497" s="6">
        <v>0.235294117647059</v>
      </c>
      <c r="Q497" s="6">
        <v>0.294117647058824</v>
      </c>
      <c r="R497" s="6">
        <v>0.263157894736842</v>
      </c>
      <c r="S497" s="6">
        <v>0.557275541795666</v>
      </c>
    </row>
    <row r="498" ht="15.75" customHeight="1">
      <c r="A498" s="5" t="s">
        <v>582</v>
      </c>
      <c r="B498" s="5" t="s">
        <v>583</v>
      </c>
      <c r="C498" s="5" t="s">
        <v>75</v>
      </c>
      <c r="D498" s="5">
        <v>108.0</v>
      </c>
      <c r="E498" s="5">
        <v>174.0</v>
      </c>
      <c r="F498" s="5">
        <v>21.0</v>
      </c>
      <c r="G498" s="5">
        <v>41.0</v>
      </c>
      <c r="H498" s="5">
        <v>5.0</v>
      </c>
      <c r="I498" s="5">
        <v>2.0</v>
      </c>
      <c r="J498" s="5">
        <v>2.0</v>
      </c>
      <c r="K498" s="5">
        <v>16.0</v>
      </c>
      <c r="L498" s="5">
        <v>13.0</v>
      </c>
      <c r="M498" s="5">
        <v>38.0</v>
      </c>
      <c r="N498" s="5">
        <v>8.0</v>
      </c>
      <c r="O498" s="5">
        <v>0.0</v>
      </c>
      <c r="P498" s="6">
        <v>0.235632183908046</v>
      </c>
      <c r="Q498" s="6">
        <v>0.32183908045977</v>
      </c>
      <c r="R498" s="6">
        <v>0.303664921465969</v>
      </c>
      <c r="S498" s="6">
        <v>0.625504001925739</v>
      </c>
    </row>
    <row r="499" ht="15.75" customHeight="1">
      <c r="A499" s="5" t="s">
        <v>584</v>
      </c>
      <c r="B499" s="5" t="s">
        <v>42</v>
      </c>
      <c r="C499" s="5" t="s">
        <v>23</v>
      </c>
      <c r="D499" s="5">
        <v>62.0</v>
      </c>
      <c r="E499" s="5">
        <v>165.0</v>
      </c>
      <c r="F499" s="5">
        <v>17.0</v>
      </c>
      <c r="G499" s="5">
        <v>40.0</v>
      </c>
      <c r="H499" s="5">
        <v>11.0</v>
      </c>
      <c r="I499" s="5">
        <v>0.0</v>
      </c>
      <c r="J499" s="5">
        <v>4.0</v>
      </c>
      <c r="K499" s="5">
        <v>26.0</v>
      </c>
      <c r="L499" s="5">
        <v>7.0</v>
      </c>
      <c r="M499" s="5">
        <v>31.0</v>
      </c>
      <c r="N499" s="5">
        <v>1.0</v>
      </c>
      <c r="O499" s="5">
        <v>0.0</v>
      </c>
      <c r="P499" s="6">
        <v>0.242424242424242</v>
      </c>
      <c r="Q499" s="6">
        <v>0.381818181818182</v>
      </c>
      <c r="R499" s="6">
        <v>0.268571428571429</v>
      </c>
      <c r="S499" s="6">
        <v>0.65038961038961</v>
      </c>
    </row>
    <row r="500" ht="15.75" customHeight="1">
      <c r="A500" s="5" t="s">
        <v>585</v>
      </c>
      <c r="B500" s="5" t="s">
        <v>25</v>
      </c>
      <c r="C500" s="5" t="s">
        <v>57</v>
      </c>
      <c r="D500" s="5">
        <v>8.0</v>
      </c>
      <c r="E500" s="5">
        <v>25.0</v>
      </c>
      <c r="F500" s="5">
        <v>1.0</v>
      </c>
      <c r="G500" s="5">
        <v>3.0</v>
      </c>
      <c r="H500" s="5">
        <v>0.0</v>
      </c>
      <c r="I500" s="5">
        <v>0.0</v>
      </c>
      <c r="J500" s="5">
        <v>0.0</v>
      </c>
      <c r="K500" s="5">
        <v>1.0</v>
      </c>
      <c r="L500" s="5">
        <v>1.0</v>
      </c>
      <c r="M500" s="5">
        <v>4.0</v>
      </c>
      <c r="N500" s="5">
        <v>0.0</v>
      </c>
      <c r="O500" s="5">
        <v>0.0</v>
      </c>
      <c r="P500" s="6">
        <v>0.12</v>
      </c>
      <c r="Q500" s="6">
        <v>0.12</v>
      </c>
      <c r="R500" s="6">
        <v>0.153846153846154</v>
      </c>
      <c r="S500" s="6">
        <v>0.273846153846154</v>
      </c>
    </row>
    <row r="501" ht="15.75" customHeight="1">
      <c r="A501" s="5" t="s">
        <v>586</v>
      </c>
      <c r="B501" s="5" t="s">
        <v>107</v>
      </c>
      <c r="C501" s="5" t="s">
        <v>60</v>
      </c>
      <c r="D501" s="5">
        <v>105.0</v>
      </c>
      <c r="E501" s="5">
        <v>214.0</v>
      </c>
      <c r="F501" s="5">
        <v>37.0</v>
      </c>
      <c r="G501" s="5">
        <v>49.0</v>
      </c>
      <c r="H501" s="5">
        <v>12.0</v>
      </c>
      <c r="I501" s="5">
        <v>3.0</v>
      </c>
      <c r="J501" s="5">
        <v>13.0</v>
      </c>
      <c r="K501" s="5">
        <v>35.0</v>
      </c>
      <c r="L501" s="5">
        <v>29.0</v>
      </c>
      <c r="M501" s="5">
        <v>88.0</v>
      </c>
      <c r="N501" s="5">
        <v>4.0</v>
      </c>
      <c r="O501" s="5">
        <v>0.0</v>
      </c>
      <c r="P501" s="6">
        <v>0.228971962616822</v>
      </c>
      <c r="Q501" s="6">
        <v>0.495327102803738</v>
      </c>
      <c r="R501" s="6">
        <v>0.318548387096774</v>
      </c>
      <c r="S501" s="6">
        <v>0.813875489900513</v>
      </c>
    </row>
    <row r="502" ht="15.75" customHeight="1">
      <c r="A502" s="5" t="s">
        <v>587</v>
      </c>
      <c r="B502" s="5" t="s">
        <v>42</v>
      </c>
      <c r="C502" s="5" t="s">
        <v>79</v>
      </c>
      <c r="D502" s="5">
        <v>20.0</v>
      </c>
      <c r="E502" s="5">
        <v>38.0</v>
      </c>
      <c r="F502" s="5">
        <v>3.0</v>
      </c>
      <c r="G502" s="5">
        <v>7.0</v>
      </c>
      <c r="H502" s="5">
        <v>2.0</v>
      </c>
      <c r="I502" s="5">
        <v>0.0</v>
      </c>
      <c r="J502" s="5">
        <v>0.0</v>
      </c>
      <c r="K502" s="5">
        <v>2.0</v>
      </c>
      <c r="L502" s="5">
        <v>2.0</v>
      </c>
      <c r="M502" s="5">
        <v>5.0</v>
      </c>
      <c r="N502" s="5">
        <v>0.0</v>
      </c>
      <c r="O502" s="5">
        <v>0.0</v>
      </c>
      <c r="P502" s="6">
        <v>0.184210526315789</v>
      </c>
      <c r="Q502" s="6">
        <v>0.236842105263158</v>
      </c>
      <c r="R502" s="6">
        <v>0.225</v>
      </c>
      <c r="S502" s="6">
        <v>0.461842105263158</v>
      </c>
    </row>
    <row r="503" ht="15.75" customHeight="1">
      <c r="A503" s="5" t="s">
        <v>588</v>
      </c>
      <c r="B503" s="5" t="s">
        <v>39</v>
      </c>
      <c r="C503" s="5" t="s">
        <v>102</v>
      </c>
      <c r="D503" s="5">
        <v>92.0</v>
      </c>
      <c r="E503" s="5">
        <v>335.0</v>
      </c>
      <c r="F503" s="5">
        <v>52.0</v>
      </c>
      <c r="G503" s="5">
        <v>90.0</v>
      </c>
      <c r="H503" s="5">
        <v>17.0</v>
      </c>
      <c r="I503" s="5">
        <v>2.0</v>
      </c>
      <c r="J503" s="5">
        <v>10.0</v>
      </c>
      <c r="K503" s="5">
        <v>32.0</v>
      </c>
      <c r="L503" s="5">
        <v>12.0</v>
      </c>
      <c r="M503" s="5">
        <v>91.0</v>
      </c>
      <c r="N503" s="5">
        <v>5.0</v>
      </c>
      <c r="O503" s="5">
        <v>2.0</v>
      </c>
      <c r="P503" s="6">
        <v>0.26865671641791</v>
      </c>
      <c r="Q503" s="6">
        <v>0.42089552238806</v>
      </c>
      <c r="R503" s="6">
        <v>0.295454545454545</v>
      </c>
      <c r="S503" s="6">
        <v>0.716350067842605</v>
      </c>
    </row>
    <row r="504" ht="15.75" customHeight="1">
      <c r="A504" s="5" t="s">
        <v>589</v>
      </c>
      <c r="B504" s="5" t="s">
        <v>42</v>
      </c>
      <c r="C504" s="5" t="s">
        <v>46</v>
      </c>
      <c r="D504" s="5">
        <v>67.0</v>
      </c>
      <c r="E504" s="5">
        <v>166.0</v>
      </c>
      <c r="F504" s="5">
        <v>24.0</v>
      </c>
      <c r="G504" s="5">
        <v>38.0</v>
      </c>
      <c r="H504" s="5">
        <v>6.0</v>
      </c>
      <c r="I504" s="5">
        <v>0.0</v>
      </c>
      <c r="J504" s="5">
        <v>10.0</v>
      </c>
      <c r="K504" s="5">
        <v>32.0</v>
      </c>
      <c r="L504" s="5">
        <v>30.0</v>
      </c>
      <c r="M504" s="5">
        <v>54.0</v>
      </c>
      <c r="N504" s="5">
        <v>0.0</v>
      </c>
      <c r="O504" s="5">
        <v>1.0</v>
      </c>
      <c r="P504" s="6">
        <v>0.228915662650602</v>
      </c>
      <c r="Q504" s="6">
        <v>0.44578313253012</v>
      </c>
      <c r="R504" s="6">
        <v>0.338308457711443</v>
      </c>
      <c r="S504" s="6">
        <v>0.784091590241563</v>
      </c>
    </row>
    <row r="505" ht="15.75" customHeight="1">
      <c r="A505" s="5" t="s">
        <v>590</v>
      </c>
      <c r="B505" s="5" t="s">
        <v>149</v>
      </c>
      <c r="C505" s="5" t="s">
        <v>37</v>
      </c>
      <c r="D505" s="5">
        <v>99.0</v>
      </c>
      <c r="E505" s="5">
        <v>240.0</v>
      </c>
      <c r="F505" s="5">
        <v>40.0</v>
      </c>
      <c r="G505" s="5">
        <v>62.0</v>
      </c>
      <c r="H505" s="5">
        <v>8.0</v>
      </c>
      <c r="I505" s="5">
        <v>1.0</v>
      </c>
      <c r="J505" s="5">
        <v>8.0</v>
      </c>
      <c r="K505" s="5">
        <v>22.0</v>
      </c>
      <c r="L505" s="5">
        <v>21.0</v>
      </c>
      <c r="M505" s="5">
        <v>76.0</v>
      </c>
      <c r="N505" s="5">
        <v>9.0</v>
      </c>
      <c r="O505" s="5">
        <v>0.0</v>
      </c>
      <c r="P505" s="6">
        <v>0.258333333333333</v>
      </c>
      <c r="Q505" s="6">
        <v>0.4</v>
      </c>
      <c r="R505" s="6">
        <v>0.330855018587361</v>
      </c>
      <c r="S505" s="6">
        <v>0.730855018587361</v>
      </c>
    </row>
    <row r="506" ht="15.75" customHeight="1">
      <c r="A506" s="5" t="s">
        <v>591</v>
      </c>
      <c r="B506" s="5" t="s">
        <v>20</v>
      </c>
      <c r="C506" s="5" t="s">
        <v>43</v>
      </c>
      <c r="D506" s="5">
        <v>43.0</v>
      </c>
      <c r="E506" s="5">
        <v>83.0</v>
      </c>
      <c r="F506" s="5">
        <v>8.0</v>
      </c>
      <c r="G506" s="5">
        <v>17.0</v>
      </c>
      <c r="H506" s="5">
        <v>2.0</v>
      </c>
      <c r="I506" s="5">
        <v>0.0</v>
      </c>
      <c r="J506" s="5">
        <v>3.0</v>
      </c>
      <c r="K506" s="5">
        <v>9.0</v>
      </c>
      <c r="L506" s="5">
        <v>4.0</v>
      </c>
      <c r="M506" s="5">
        <v>25.0</v>
      </c>
      <c r="N506" s="5">
        <v>0.0</v>
      </c>
      <c r="O506" s="5">
        <v>1.0</v>
      </c>
      <c r="P506" s="6">
        <v>0.204819277108434</v>
      </c>
      <c r="Q506" s="6">
        <v>0.337349397590361</v>
      </c>
      <c r="R506" s="6">
        <v>0.235955056179775</v>
      </c>
      <c r="S506" s="6">
        <v>0.573304453770137</v>
      </c>
    </row>
    <row r="507" ht="15.75" customHeight="1">
      <c r="A507" s="5" t="s">
        <v>592</v>
      </c>
      <c r="B507" s="5" t="s">
        <v>39</v>
      </c>
      <c r="C507" s="5" t="s">
        <v>127</v>
      </c>
      <c r="D507" s="5">
        <v>9.0</v>
      </c>
      <c r="E507" s="5">
        <v>24.0</v>
      </c>
      <c r="F507" s="5">
        <v>4.0</v>
      </c>
      <c r="G507" s="5">
        <v>8.0</v>
      </c>
      <c r="H507" s="5">
        <v>1.0</v>
      </c>
      <c r="I507" s="5">
        <v>0.0</v>
      </c>
      <c r="J507" s="5">
        <v>2.0</v>
      </c>
      <c r="K507" s="5">
        <v>7.0</v>
      </c>
      <c r="L507" s="5">
        <v>2.0</v>
      </c>
      <c r="M507" s="5">
        <v>10.0</v>
      </c>
      <c r="N507" s="5">
        <v>0.0</v>
      </c>
      <c r="O507" s="5">
        <v>1.0</v>
      </c>
      <c r="P507" s="6">
        <v>0.333333333333333</v>
      </c>
      <c r="Q507" s="6">
        <v>0.625</v>
      </c>
      <c r="R507" s="6">
        <v>0.384615384615385</v>
      </c>
      <c r="S507" s="6">
        <v>1.00961538461538</v>
      </c>
    </row>
    <row r="508" ht="15.75" customHeight="1">
      <c r="A508" s="5" t="s">
        <v>593</v>
      </c>
      <c r="B508" s="5" t="s">
        <v>42</v>
      </c>
      <c r="C508" s="5" t="s">
        <v>81</v>
      </c>
      <c r="D508" s="5">
        <v>62.0</v>
      </c>
      <c r="E508" s="5">
        <v>201.0</v>
      </c>
      <c r="F508" s="5">
        <v>21.0</v>
      </c>
      <c r="G508" s="5">
        <v>53.0</v>
      </c>
      <c r="H508" s="5">
        <v>8.0</v>
      </c>
      <c r="I508" s="5">
        <v>0.0</v>
      </c>
      <c r="J508" s="5">
        <v>3.0</v>
      </c>
      <c r="K508" s="5">
        <v>15.0</v>
      </c>
      <c r="L508" s="5">
        <v>27.0</v>
      </c>
      <c r="M508" s="5">
        <v>33.0</v>
      </c>
      <c r="N508" s="5">
        <v>3.0</v>
      </c>
      <c r="O508" s="5">
        <v>1.0</v>
      </c>
      <c r="P508" s="6">
        <v>0.263681592039801</v>
      </c>
      <c r="Q508" s="6">
        <v>0.348258706467662</v>
      </c>
      <c r="R508" s="6">
        <v>0.36480686695279</v>
      </c>
      <c r="S508" s="6">
        <v>0.713065573420451</v>
      </c>
    </row>
    <row r="509" ht="15.75" customHeight="1">
      <c r="A509" s="5" t="s">
        <v>594</v>
      </c>
      <c r="B509" s="5" t="s">
        <v>36</v>
      </c>
      <c r="C509" s="5" t="s">
        <v>73</v>
      </c>
      <c r="D509" s="5">
        <v>5.0</v>
      </c>
      <c r="E509" s="5">
        <v>7.0</v>
      </c>
      <c r="F509" s="5">
        <v>1.0</v>
      </c>
      <c r="G509" s="5">
        <v>2.0</v>
      </c>
      <c r="H509" s="5">
        <v>0.0</v>
      </c>
      <c r="I509" s="5">
        <v>1.0</v>
      </c>
      <c r="J509" s="5">
        <v>0.0</v>
      </c>
      <c r="K509" s="5">
        <v>2.0</v>
      </c>
      <c r="L509" s="5">
        <v>0.0</v>
      </c>
      <c r="M509" s="5">
        <v>2.0</v>
      </c>
      <c r="N509" s="5">
        <v>1.0</v>
      </c>
      <c r="O509" s="5">
        <v>0.0</v>
      </c>
      <c r="P509" s="6">
        <v>0.285714285714286</v>
      </c>
      <c r="Q509" s="6">
        <v>0.571428571428571</v>
      </c>
      <c r="R509" s="6">
        <v>0.285714285714286</v>
      </c>
      <c r="S509" s="6">
        <v>0.857142857142857</v>
      </c>
    </row>
    <row r="510" ht="15.75" customHeight="1">
      <c r="A510" s="5" t="s">
        <v>595</v>
      </c>
      <c r="B510" s="5" t="s">
        <v>42</v>
      </c>
      <c r="C510" s="5" t="s">
        <v>43</v>
      </c>
      <c r="D510" s="5">
        <v>105.0</v>
      </c>
      <c r="E510" s="5">
        <v>389.0</v>
      </c>
      <c r="F510" s="5">
        <v>36.0</v>
      </c>
      <c r="G510" s="5">
        <v>98.0</v>
      </c>
      <c r="H510" s="5">
        <v>26.0</v>
      </c>
      <c r="I510" s="5">
        <v>1.0</v>
      </c>
      <c r="J510" s="5">
        <v>16.0</v>
      </c>
      <c r="K510" s="5">
        <v>54.0</v>
      </c>
      <c r="L510" s="5">
        <v>24.0</v>
      </c>
      <c r="M510" s="5">
        <v>114.0</v>
      </c>
      <c r="N510" s="5">
        <v>1.0</v>
      </c>
      <c r="O510" s="5">
        <v>0.0</v>
      </c>
      <c r="P510" s="6">
        <v>0.251928020565553</v>
      </c>
      <c r="Q510" s="6">
        <v>0.447300771208226</v>
      </c>
      <c r="R510" s="6">
        <v>0.303102625298329</v>
      </c>
      <c r="S510" s="6">
        <v>0.750403396506556</v>
      </c>
    </row>
    <row r="511" ht="15.75" customHeight="1">
      <c r="A511" s="5" t="s">
        <v>596</v>
      </c>
      <c r="B511" s="5" t="s">
        <v>25</v>
      </c>
      <c r="C511" s="5" t="s">
        <v>46</v>
      </c>
      <c r="D511" s="5">
        <v>151.0</v>
      </c>
      <c r="E511" s="5">
        <v>525.0</v>
      </c>
      <c r="F511" s="5">
        <v>67.0</v>
      </c>
      <c r="G511" s="5">
        <v>125.0</v>
      </c>
      <c r="H511" s="5">
        <v>25.0</v>
      </c>
      <c r="I511" s="5">
        <v>3.0</v>
      </c>
      <c r="J511" s="5">
        <v>21.0</v>
      </c>
      <c r="K511" s="5">
        <v>95.0</v>
      </c>
      <c r="L511" s="5">
        <v>55.0</v>
      </c>
      <c r="M511" s="5">
        <v>135.0</v>
      </c>
      <c r="N511" s="5">
        <v>5.0</v>
      </c>
      <c r="O511" s="5">
        <v>1.0</v>
      </c>
      <c r="P511" s="6">
        <v>0.238095238095238</v>
      </c>
      <c r="Q511" s="6">
        <v>0.417142857142857</v>
      </c>
      <c r="R511" s="6">
        <v>0.321070234113712</v>
      </c>
      <c r="S511" s="6">
        <v>0.73821309125657</v>
      </c>
    </row>
    <row r="512" ht="15.75" customHeight="1">
      <c r="A512" s="5" t="s">
        <v>597</v>
      </c>
      <c r="B512" s="5" t="s">
        <v>36</v>
      </c>
      <c r="C512" s="5" t="s">
        <v>100</v>
      </c>
      <c r="D512" s="5">
        <v>28.0</v>
      </c>
      <c r="E512" s="5">
        <v>49.0</v>
      </c>
      <c r="F512" s="5">
        <v>9.0</v>
      </c>
      <c r="G512" s="5">
        <v>13.0</v>
      </c>
      <c r="H512" s="5">
        <v>6.0</v>
      </c>
      <c r="I512" s="5">
        <v>0.0</v>
      </c>
      <c r="J512" s="5">
        <v>0.0</v>
      </c>
      <c r="K512" s="5">
        <v>3.0</v>
      </c>
      <c r="L512" s="5">
        <v>6.0</v>
      </c>
      <c r="M512" s="5">
        <v>19.0</v>
      </c>
      <c r="N512" s="5">
        <v>2.0</v>
      </c>
      <c r="O512" s="5">
        <v>0.0</v>
      </c>
      <c r="P512" s="6">
        <v>0.26530612244898</v>
      </c>
      <c r="Q512" s="6">
        <v>0.387755102040816</v>
      </c>
      <c r="R512" s="6">
        <v>0.345454545454545</v>
      </c>
      <c r="S512" s="6">
        <v>0.733209647495362</v>
      </c>
    </row>
    <row r="513" ht="15.75" customHeight="1">
      <c r="A513" s="5" t="s">
        <v>598</v>
      </c>
      <c r="B513" s="5" t="s">
        <v>25</v>
      </c>
      <c r="C513" s="5" t="s">
        <v>210</v>
      </c>
      <c r="D513" s="5">
        <v>17.0</v>
      </c>
      <c r="E513" s="5">
        <v>13.0</v>
      </c>
      <c r="F513" s="5">
        <v>1.0</v>
      </c>
      <c r="G513" s="5">
        <v>1.0</v>
      </c>
      <c r="H513" s="5">
        <v>0.0</v>
      </c>
      <c r="I513" s="5">
        <v>0.0</v>
      </c>
      <c r="J513" s="5">
        <v>0.0</v>
      </c>
      <c r="K513" s="5">
        <v>0.0</v>
      </c>
      <c r="L513" s="5">
        <v>0.0</v>
      </c>
      <c r="M513" s="5">
        <v>7.0</v>
      </c>
      <c r="N513" s="5">
        <v>0.0</v>
      </c>
      <c r="O513" s="5">
        <v>0.0</v>
      </c>
      <c r="P513" s="6">
        <v>0.0769230769230769</v>
      </c>
      <c r="Q513" s="6">
        <v>0.0769230769230769</v>
      </c>
      <c r="R513" s="6">
        <v>0.0769230769230769</v>
      </c>
      <c r="S513" s="6">
        <v>0.153846153846154</v>
      </c>
    </row>
    <row r="514" ht="15.75" customHeight="1">
      <c r="A514" s="5" t="s">
        <v>599</v>
      </c>
      <c r="B514" s="5" t="s">
        <v>285</v>
      </c>
      <c r="C514" s="5" t="s">
        <v>21</v>
      </c>
      <c r="D514" s="5">
        <v>93.0</v>
      </c>
      <c r="E514" s="5">
        <v>298.0</v>
      </c>
      <c r="F514" s="5">
        <v>33.0</v>
      </c>
      <c r="G514" s="5">
        <v>84.0</v>
      </c>
      <c r="H514" s="5">
        <v>14.0</v>
      </c>
      <c r="I514" s="5">
        <v>0.0</v>
      </c>
      <c r="J514" s="5">
        <v>8.0</v>
      </c>
      <c r="K514" s="5">
        <v>38.0</v>
      </c>
      <c r="L514" s="5">
        <v>13.0</v>
      </c>
      <c r="M514" s="5">
        <v>62.0</v>
      </c>
      <c r="N514" s="5">
        <v>11.0</v>
      </c>
      <c r="O514" s="5">
        <v>5.0</v>
      </c>
      <c r="P514" s="6">
        <v>0.281879194630872</v>
      </c>
      <c r="Q514" s="6">
        <v>0.409395973154362</v>
      </c>
      <c r="R514" s="6">
        <v>0.315457413249211</v>
      </c>
      <c r="S514" s="6">
        <v>0.724853386403574</v>
      </c>
    </row>
    <row r="515" ht="15.75" customHeight="1">
      <c r="A515" s="5" t="s">
        <v>600</v>
      </c>
      <c r="B515" s="5" t="s">
        <v>42</v>
      </c>
      <c r="C515" s="5" t="s">
        <v>75</v>
      </c>
      <c r="D515" s="5">
        <v>92.0</v>
      </c>
      <c r="E515" s="5">
        <v>246.0</v>
      </c>
      <c r="F515" s="5">
        <v>30.0</v>
      </c>
      <c r="G515" s="5">
        <v>42.0</v>
      </c>
      <c r="H515" s="5">
        <v>5.0</v>
      </c>
      <c r="I515" s="5">
        <v>1.0</v>
      </c>
      <c r="J515" s="5">
        <v>12.0</v>
      </c>
      <c r="K515" s="5">
        <v>38.0</v>
      </c>
      <c r="L515" s="5">
        <v>41.0</v>
      </c>
      <c r="M515" s="5">
        <v>104.0</v>
      </c>
      <c r="N515" s="5">
        <v>0.0</v>
      </c>
      <c r="O515" s="5">
        <v>0.0</v>
      </c>
      <c r="P515" s="6">
        <v>0.170731707317073</v>
      </c>
      <c r="Q515" s="6">
        <v>0.345528455284553</v>
      </c>
      <c r="R515" s="6">
        <v>0.284246575342466</v>
      </c>
      <c r="S515" s="6">
        <v>0.629775030627019</v>
      </c>
    </row>
    <row r="516" ht="15.75" customHeight="1">
      <c r="A516" s="5" t="s">
        <v>601</v>
      </c>
      <c r="B516" s="5" t="s">
        <v>50</v>
      </c>
      <c r="C516" s="5" t="s">
        <v>21</v>
      </c>
      <c r="D516" s="5">
        <v>53.0</v>
      </c>
      <c r="E516" s="5">
        <v>154.0</v>
      </c>
      <c r="F516" s="5">
        <v>15.0</v>
      </c>
      <c r="G516" s="5">
        <v>32.0</v>
      </c>
      <c r="H516" s="5">
        <v>9.0</v>
      </c>
      <c r="I516" s="5">
        <v>1.0</v>
      </c>
      <c r="J516" s="5">
        <v>4.0</v>
      </c>
      <c r="K516" s="5">
        <v>21.0</v>
      </c>
      <c r="L516" s="5">
        <v>5.0</v>
      </c>
      <c r="M516" s="5">
        <v>42.0</v>
      </c>
      <c r="N516" s="5">
        <v>0.0</v>
      </c>
      <c r="O516" s="5">
        <v>1.0</v>
      </c>
      <c r="P516" s="6">
        <v>0.207792207792208</v>
      </c>
      <c r="Q516" s="6">
        <v>0.357142857142857</v>
      </c>
      <c r="R516" s="6">
        <v>0.236024844720497</v>
      </c>
      <c r="S516" s="6">
        <v>0.593167701863354</v>
      </c>
    </row>
    <row r="517" ht="15.75" customHeight="1">
      <c r="A517" s="5" t="s">
        <v>602</v>
      </c>
      <c r="B517" s="5" t="s">
        <v>42</v>
      </c>
      <c r="C517" s="5" t="s">
        <v>23</v>
      </c>
      <c r="D517" s="5">
        <v>53.0</v>
      </c>
      <c r="E517" s="5">
        <v>201.0</v>
      </c>
      <c r="F517" s="5">
        <v>34.0</v>
      </c>
      <c r="G517" s="5">
        <v>60.0</v>
      </c>
      <c r="H517" s="5">
        <v>12.0</v>
      </c>
      <c r="I517" s="5">
        <v>0.0</v>
      </c>
      <c r="J517" s="5">
        <v>20.0</v>
      </c>
      <c r="K517" s="5">
        <v>42.0</v>
      </c>
      <c r="L517" s="5">
        <v>24.0</v>
      </c>
      <c r="M517" s="5">
        <v>57.0</v>
      </c>
      <c r="N517" s="5">
        <v>1.0</v>
      </c>
      <c r="O517" s="5">
        <v>0.0</v>
      </c>
      <c r="P517" s="6">
        <v>0.298507462686567</v>
      </c>
      <c r="Q517" s="6">
        <v>0.656716417910448</v>
      </c>
      <c r="R517" s="6">
        <v>0.375545851528384</v>
      </c>
      <c r="S517" s="6">
        <v>1.03226226943883</v>
      </c>
    </row>
    <row r="518" ht="15.75" customHeight="1">
      <c r="A518" s="5" t="s">
        <v>603</v>
      </c>
      <c r="B518" s="5" t="s">
        <v>42</v>
      </c>
      <c r="C518" s="5" t="s">
        <v>21</v>
      </c>
      <c r="D518" s="5">
        <v>28.0</v>
      </c>
      <c r="E518" s="5">
        <v>49.0</v>
      </c>
      <c r="F518" s="5">
        <v>3.0</v>
      </c>
      <c r="G518" s="5">
        <v>13.0</v>
      </c>
      <c r="H518" s="5">
        <v>1.0</v>
      </c>
      <c r="I518" s="5">
        <v>0.0</v>
      </c>
      <c r="J518" s="5">
        <v>3.0</v>
      </c>
      <c r="K518" s="5">
        <v>8.0</v>
      </c>
      <c r="L518" s="5">
        <v>4.0</v>
      </c>
      <c r="M518" s="5">
        <v>10.0</v>
      </c>
      <c r="N518" s="5">
        <v>0.0</v>
      </c>
      <c r="O518" s="5">
        <v>0.0</v>
      </c>
      <c r="P518" s="6">
        <v>0.26530612244898</v>
      </c>
      <c r="Q518" s="6">
        <v>0.469387755102041</v>
      </c>
      <c r="R518" s="6">
        <v>0.333333333333333</v>
      </c>
      <c r="S518" s="6">
        <v>0.802721088435374</v>
      </c>
    </row>
    <row r="519" ht="15.75" customHeight="1">
      <c r="A519" s="5" t="s">
        <v>604</v>
      </c>
      <c r="B519" s="5" t="s">
        <v>36</v>
      </c>
      <c r="C519" s="5" t="s">
        <v>100</v>
      </c>
      <c r="D519" s="5">
        <v>3.0</v>
      </c>
      <c r="E519" s="5">
        <v>6.0</v>
      </c>
      <c r="F519" s="5">
        <v>0.0</v>
      </c>
      <c r="G519" s="5">
        <v>0.0</v>
      </c>
      <c r="H519" s="5">
        <v>0.0</v>
      </c>
      <c r="I519" s="5">
        <v>0.0</v>
      </c>
      <c r="J519" s="5">
        <v>0.0</v>
      </c>
      <c r="K519" s="5">
        <v>0.0</v>
      </c>
      <c r="L519" s="5">
        <v>1.0</v>
      </c>
      <c r="M519" s="5">
        <v>4.0</v>
      </c>
      <c r="N519" s="5">
        <v>0.0</v>
      </c>
      <c r="O519" s="5">
        <v>0.0</v>
      </c>
      <c r="P519" s="6">
        <v>0.0</v>
      </c>
      <c r="Q519" s="6">
        <v>0.0</v>
      </c>
      <c r="R519" s="6">
        <v>0.142857142857143</v>
      </c>
      <c r="S519" s="6">
        <v>0.142857142857143</v>
      </c>
    </row>
    <row r="520" ht="15.75" customHeight="1">
      <c r="A520" s="5" t="s">
        <v>605</v>
      </c>
      <c r="B520" s="5" t="s">
        <v>55</v>
      </c>
      <c r="C520" s="5" t="s">
        <v>21</v>
      </c>
      <c r="D520" s="5">
        <v>24.0</v>
      </c>
      <c r="E520" s="5">
        <v>55.0</v>
      </c>
      <c r="F520" s="5">
        <v>2.0</v>
      </c>
      <c r="G520" s="5">
        <v>13.0</v>
      </c>
      <c r="H520" s="5">
        <v>0.0</v>
      </c>
      <c r="I520" s="5">
        <v>0.0</v>
      </c>
      <c r="J520" s="5">
        <v>1.0</v>
      </c>
      <c r="K520" s="5">
        <v>7.0</v>
      </c>
      <c r="L520" s="5">
        <v>3.0</v>
      </c>
      <c r="M520" s="5">
        <v>24.0</v>
      </c>
      <c r="N520" s="5">
        <v>0.0</v>
      </c>
      <c r="O520" s="5">
        <v>0.0</v>
      </c>
      <c r="P520" s="6">
        <v>0.236363636363636</v>
      </c>
      <c r="Q520" s="6">
        <v>0.290909090909091</v>
      </c>
      <c r="R520" s="6">
        <v>0.275862068965517</v>
      </c>
      <c r="S520" s="6">
        <v>0.566771159874608</v>
      </c>
    </row>
    <row r="521" ht="15.75" customHeight="1">
      <c r="A521" s="5" t="s">
        <v>606</v>
      </c>
      <c r="B521" s="5" t="s">
        <v>607</v>
      </c>
      <c r="C521" s="5" t="s">
        <v>102</v>
      </c>
      <c r="D521" s="5">
        <v>116.0</v>
      </c>
      <c r="E521" s="5">
        <v>437.0</v>
      </c>
      <c r="F521" s="5">
        <v>57.0</v>
      </c>
      <c r="G521" s="5">
        <v>103.0</v>
      </c>
      <c r="H521" s="5">
        <v>22.0</v>
      </c>
      <c r="I521" s="5">
        <v>1.0</v>
      </c>
      <c r="J521" s="5">
        <v>25.0</v>
      </c>
      <c r="K521" s="5">
        <v>66.0</v>
      </c>
      <c r="L521" s="5">
        <v>54.0</v>
      </c>
      <c r="M521" s="5">
        <v>178.0</v>
      </c>
      <c r="N521" s="5">
        <v>1.0</v>
      </c>
      <c r="O521" s="5">
        <v>0.0</v>
      </c>
      <c r="P521" s="6">
        <v>0.235697940503432</v>
      </c>
      <c r="Q521" s="6">
        <v>0.462242562929062</v>
      </c>
      <c r="R521" s="6">
        <v>0.319191919191919</v>
      </c>
      <c r="S521" s="6">
        <v>0.781434482120981</v>
      </c>
    </row>
    <row r="522" ht="15.75" customHeight="1">
      <c r="A522" s="5" t="s">
        <v>608</v>
      </c>
      <c r="B522" s="5" t="s">
        <v>137</v>
      </c>
      <c r="C522" s="5" t="s">
        <v>32</v>
      </c>
      <c r="D522" s="5">
        <v>158.0</v>
      </c>
      <c r="E522" s="5">
        <v>582.0</v>
      </c>
      <c r="F522" s="5">
        <v>89.0</v>
      </c>
      <c r="G522" s="5">
        <v>151.0</v>
      </c>
      <c r="H522" s="5">
        <v>31.0</v>
      </c>
      <c r="I522" s="5">
        <v>3.0</v>
      </c>
      <c r="J522" s="5">
        <v>34.0</v>
      </c>
      <c r="K522" s="5">
        <v>87.0</v>
      </c>
      <c r="L522" s="5">
        <v>99.0</v>
      </c>
      <c r="M522" s="5">
        <v>99.0</v>
      </c>
      <c r="N522" s="5">
        <v>5.0</v>
      </c>
      <c r="O522" s="5">
        <v>2.0</v>
      </c>
      <c r="P522" s="6">
        <v>0.259450171821306</v>
      </c>
      <c r="Q522" s="6">
        <v>0.498281786941581</v>
      </c>
      <c r="R522" s="6">
        <v>0.366279069767442</v>
      </c>
      <c r="S522" s="6">
        <v>0.864560856709023</v>
      </c>
    </row>
    <row r="523" ht="15.75" customHeight="1">
      <c r="A523" s="5" t="s">
        <v>609</v>
      </c>
      <c r="B523" s="5" t="s">
        <v>39</v>
      </c>
      <c r="C523" s="5" t="s">
        <v>102</v>
      </c>
      <c r="D523" s="5">
        <v>75.0</v>
      </c>
      <c r="E523" s="5">
        <v>233.0</v>
      </c>
      <c r="F523" s="5">
        <v>29.0</v>
      </c>
      <c r="G523" s="5">
        <v>56.0</v>
      </c>
      <c r="H523" s="5">
        <v>10.0</v>
      </c>
      <c r="I523" s="5">
        <v>2.0</v>
      </c>
      <c r="J523" s="5">
        <v>2.0</v>
      </c>
      <c r="K523" s="5">
        <v>14.0</v>
      </c>
      <c r="L523" s="5">
        <v>12.0</v>
      </c>
      <c r="M523" s="5">
        <v>55.0</v>
      </c>
      <c r="N523" s="5">
        <v>12.0</v>
      </c>
      <c r="O523" s="5">
        <v>9.0</v>
      </c>
      <c r="P523" s="6">
        <v>0.240343347639485</v>
      </c>
      <c r="Q523" s="6">
        <v>0.32618025751073</v>
      </c>
      <c r="R523" s="6">
        <v>0.279352226720648</v>
      </c>
      <c r="S523" s="6">
        <v>0.605532484231377</v>
      </c>
    </row>
    <row r="524" ht="15.75" customHeight="1">
      <c r="A524" s="5" t="s">
        <v>610</v>
      </c>
      <c r="B524" s="5" t="s">
        <v>39</v>
      </c>
      <c r="C524" s="5" t="s">
        <v>65</v>
      </c>
      <c r="D524" s="5">
        <v>77.0</v>
      </c>
      <c r="E524" s="5">
        <v>246.0</v>
      </c>
      <c r="F524" s="5">
        <v>34.0</v>
      </c>
      <c r="G524" s="5">
        <v>63.0</v>
      </c>
      <c r="H524" s="5">
        <v>14.0</v>
      </c>
      <c r="I524" s="5">
        <v>0.0</v>
      </c>
      <c r="J524" s="5">
        <v>11.0</v>
      </c>
      <c r="K524" s="5">
        <v>32.0</v>
      </c>
      <c r="L524" s="5">
        <v>32.0</v>
      </c>
      <c r="M524" s="5">
        <v>91.0</v>
      </c>
      <c r="N524" s="5">
        <v>2.0</v>
      </c>
      <c r="O524" s="5">
        <v>3.0</v>
      </c>
      <c r="P524" s="6">
        <v>0.25609756097561</v>
      </c>
      <c r="Q524" s="6">
        <v>0.447154471544715</v>
      </c>
      <c r="R524" s="6">
        <v>0.345195729537367</v>
      </c>
      <c r="S524" s="6">
        <v>0.792350201082082</v>
      </c>
    </row>
    <row r="525" ht="15.75" customHeight="1">
      <c r="A525" s="5" t="s">
        <v>611</v>
      </c>
      <c r="B525" s="5" t="s">
        <v>25</v>
      </c>
      <c r="C525" s="5" t="s">
        <v>57</v>
      </c>
      <c r="D525" s="5">
        <v>65.0</v>
      </c>
      <c r="E525" s="5">
        <v>178.0</v>
      </c>
      <c r="F525" s="5">
        <v>25.0</v>
      </c>
      <c r="G525" s="5">
        <v>44.0</v>
      </c>
      <c r="H525" s="5">
        <v>6.0</v>
      </c>
      <c r="I525" s="5">
        <v>1.0</v>
      </c>
      <c r="J525" s="5">
        <v>4.0</v>
      </c>
      <c r="K525" s="5">
        <v>18.0</v>
      </c>
      <c r="L525" s="5">
        <v>12.0</v>
      </c>
      <c r="M525" s="5">
        <v>47.0</v>
      </c>
      <c r="N525" s="5">
        <v>4.0</v>
      </c>
      <c r="O525" s="5">
        <v>2.0</v>
      </c>
      <c r="P525" s="6">
        <v>0.247191011235955</v>
      </c>
      <c r="Q525" s="6">
        <v>0.359550561797753</v>
      </c>
      <c r="R525" s="6">
        <v>0.298429319371728</v>
      </c>
      <c r="S525" s="6">
        <v>0.657979881169481</v>
      </c>
    </row>
    <row r="526" ht="15.75" customHeight="1">
      <c r="A526" s="5" t="s">
        <v>612</v>
      </c>
      <c r="B526" s="5" t="s">
        <v>39</v>
      </c>
      <c r="C526" s="5" t="s">
        <v>85</v>
      </c>
      <c r="D526" s="5">
        <v>141.0</v>
      </c>
      <c r="E526" s="5">
        <v>492.0</v>
      </c>
      <c r="F526" s="5">
        <v>71.0</v>
      </c>
      <c r="G526" s="5">
        <v>125.0</v>
      </c>
      <c r="H526" s="5">
        <v>33.0</v>
      </c>
      <c r="I526" s="5">
        <v>3.0</v>
      </c>
      <c r="J526" s="5">
        <v>24.0</v>
      </c>
      <c r="K526" s="5">
        <v>57.0</v>
      </c>
      <c r="L526" s="5">
        <v>59.0</v>
      </c>
      <c r="M526" s="5">
        <v>158.0</v>
      </c>
      <c r="N526" s="5">
        <v>1.0</v>
      </c>
      <c r="O526" s="5">
        <v>2.0</v>
      </c>
      <c r="P526" s="6">
        <v>0.254065040650407</v>
      </c>
      <c r="Q526" s="6">
        <v>0.479674796747967</v>
      </c>
      <c r="R526" s="6">
        <v>0.338103756708408</v>
      </c>
      <c r="S526" s="6">
        <v>0.817778553456375</v>
      </c>
    </row>
    <row r="527" ht="15.75" customHeight="1">
      <c r="A527" s="5" t="s">
        <v>613</v>
      </c>
      <c r="B527" s="5" t="s">
        <v>39</v>
      </c>
      <c r="C527" s="5" t="s">
        <v>102</v>
      </c>
      <c r="D527" s="5">
        <v>26.0</v>
      </c>
      <c r="E527" s="5">
        <v>63.0</v>
      </c>
      <c r="F527" s="5">
        <v>8.0</v>
      </c>
      <c r="G527" s="5">
        <v>15.0</v>
      </c>
      <c r="H527" s="5">
        <v>3.0</v>
      </c>
      <c r="I527" s="5">
        <v>1.0</v>
      </c>
      <c r="J527" s="5">
        <v>0.0</v>
      </c>
      <c r="K527" s="5">
        <v>1.0</v>
      </c>
      <c r="L527" s="5">
        <v>8.0</v>
      </c>
      <c r="M527" s="5">
        <v>16.0</v>
      </c>
      <c r="N527" s="5">
        <v>0.0</v>
      </c>
      <c r="O527" s="5">
        <v>0.0</v>
      </c>
      <c r="P527" s="6">
        <v>0.238095238095238</v>
      </c>
      <c r="Q527" s="6">
        <v>0.317460317460317</v>
      </c>
      <c r="R527" s="6">
        <v>0.342465753424658</v>
      </c>
      <c r="S527" s="6">
        <v>0.659926070884975</v>
      </c>
    </row>
    <row r="528" ht="15.75" customHeight="1">
      <c r="A528" s="5" t="s">
        <v>614</v>
      </c>
      <c r="B528" s="5" t="s">
        <v>39</v>
      </c>
      <c r="C528" s="5" t="s">
        <v>87</v>
      </c>
      <c r="D528" s="5">
        <v>82.0</v>
      </c>
      <c r="E528" s="5">
        <v>257.0</v>
      </c>
      <c r="F528" s="5">
        <v>36.0</v>
      </c>
      <c r="G528" s="5">
        <v>68.0</v>
      </c>
      <c r="H528" s="5">
        <v>12.0</v>
      </c>
      <c r="I528" s="5">
        <v>2.0</v>
      </c>
      <c r="J528" s="5">
        <v>9.0</v>
      </c>
      <c r="K528" s="5">
        <v>40.0</v>
      </c>
      <c r="L528" s="5">
        <v>19.0</v>
      </c>
      <c r="M528" s="5">
        <v>59.0</v>
      </c>
      <c r="N528" s="5">
        <v>2.0</v>
      </c>
      <c r="O528" s="5">
        <v>4.0</v>
      </c>
      <c r="P528" s="6">
        <v>0.264591439688716</v>
      </c>
      <c r="Q528" s="6">
        <v>0.431906614785992</v>
      </c>
      <c r="R528" s="6">
        <v>0.329787234042553</v>
      </c>
      <c r="S528" s="6">
        <v>0.761693848828545</v>
      </c>
    </row>
    <row r="529" ht="15.75" customHeight="1">
      <c r="A529" s="5" t="s">
        <v>615</v>
      </c>
      <c r="B529" s="5" t="s">
        <v>50</v>
      </c>
      <c r="C529" s="5" t="s">
        <v>85</v>
      </c>
      <c r="D529" s="5">
        <v>89.0</v>
      </c>
      <c r="E529" s="5">
        <v>276.0</v>
      </c>
      <c r="F529" s="5">
        <v>48.0</v>
      </c>
      <c r="G529" s="5">
        <v>60.0</v>
      </c>
      <c r="H529" s="5">
        <v>17.0</v>
      </c>
      <c r="I529" s="5">
        <v>5.0</v>
      </c>
      <c r="J529" s="5">
        <v>20.0</v>
      </c>
      <c r="K529" s="5">
        <v>51.0</v>
      </c>
      <c r="L529" s="5">
        <v>42.0</v>
      </c>
      <c r="M529" s="5">
        <v>105.0</v>
      </c>
      <c r="N529" s="5">
        <v>1.0</v>
      </c>
      <c r="O529" s="5">
        <v>1.0</v>
      </c>
      <c r="P529" s="6">
        <v>0.217391304347826</v>
      </c>
      <c r="Q529" s="6">
        <v>0.532608695652174</v>
      </c>
      <c r="R529" s="6">
        <v>0.336363636363636</v>
      </c>
      <c r="S529" s="6">
        <v>0.86897233201581</v>
      </c>
    </row>
    <row r="530" ht="15.75" customHeight="1">
      <c r="A530" s="5" t="s">
        <v>616</v>
      </c>
      <c r="B530" s="5" t="s">
        <v>50</v>
      </c>
      <c r="C530" s="5" t="s">
        <v>53</v>
      </c>
      <c r="D530" s="5">
        <v>163.0</v>
      </c>
      <c r="E530" s="5">
        <v>619.0</v>
      </c>
      <c r="F530" s="5">
        <v>82.0</v>
      </c>
      <c r="G530" s="5">
        <v>164.0</v>
      </c>
      <c r="H530" s="5">
        <v>38.0</v>
      </c>
      <c r="I530" s="5">
        <v>1.0</v>
      </c>
      <c r="J530" s="5">
        <v>25.0</v>
      </c>
      <c r="K530" s="5">
        <v>82.0</v>
      </c>
      <c r="L530" s="5">
        <v>21.0</v>
      </c>
      <c r="M530" s="5">
        <v>138.0</v>
      </c>
      <c r="N530" s="5">
        <v>1.0</v>
      </c>
      <c r="O530" s="5">
        <v>2.0</v>
      </c>
      <c r="P530" s="6">
        <v>0.264943457189015</v>
      </c>
      <c r="Q530" s="6">
        <v>0.450726978998384</v>
      </c>
      <c r="R530" s="6">
        <v>0.296466973886329</v>
      </c>
      <c r="S530" s="6">
        <v>0.747193952884713</v>
      </c>
    </row>
    <row r="531" ht="15.75" customHeight="1">
      <c r="A531" s="5" t="s">
        <v>617</v>
      </c>
      <c r="B531" s="5" t="s">
        <v>39</v>
      </c>
      <c r="C531" s="5" t="s">
        <v>46</v>
      </c>
      <c r="D531" s="5">
        <v>2.0</v>
      </c>
      <c r="E531" s="5">
        <v>4.0</v>
      </c>
      <c r="F531" s="5">
        <v>0.0</v>
      </c>
      <c r="G531" s="5">
        <v>0.0</v>
      </c>
      <c r="H531" s="5">
        <v>0.0</v>
      </c>
      <c r="I531" s="5">
        <v>0.0</v>
      </c>
      <c r="J531" s="5">
        <v>0.0</v>
      </c>
      <c r="K531" s="5">
        <v>0.0</v>
      </c>
      <c r="L531" s="5">
        <v>1.0</v>
      </c>
      <c r="M531" s="5">
        <v>2.0</v>
      </c>
      <c r="N531" s="5">
        <v>0.0</v>
      </c>
      <c r="O531" s="5">
        <v>0.0</v>
      </c>
      <c r="P531" s="6">
        <v>0.0</v>
      </c>
      <c r="Q531" s="6">
        <v>0.0</v>
      </c>
      <c r="R531" s="6">
        <v>0.2</v>
      </c>
      <c r="S531" s="6">
        <v>0.2</v>
      </c>
    </row>
    <row r="532" ht="15.75" customHeight="1">
      <c r="A532" s="5" t="s">
        <v>618</v>
      </c>
      <c r="B532" s="5" t="s">
        <v>20</v>
      </c>
      <c r="C532" s="5" t="s">
        <v>28</v>
      </c>
      <c r="D532" s="5">
        <v>24.0</v>
      </c>
      <c r="E532" s="5">
        <v>62.0</v>
      </c>
      <c r="F532" s="5">
        <v>1.0</v>
      </c>
      <c r="G532" s="5">
        <v>13.0</v>
      </c>
      <c r="H532" s="5">
        <v>3.0</v>
      </c>
      <c r="I532" s="5">
        <v>0.0</v>
      </c>
      <c r="J532" s="5">
        <v>1.0</v>
      </c>
      <c r="K532" s="5">
        <v>5.0</v>
      </c>
      <c r="L532" s="5">
        <v>5.0</v>
      </c>
      <c r="M532" s="5">
        <v>20.0</v>
      </c>
      <c r="N532" s="5">
        <v>0.0</v>
      </c>
      <c r="O532" s="5">
        <v>0.0</v>
      </c>
      <c r="P532" s="6">
        <v>0.209677419354839</v>
      </c>
      <c r="Q532" s="6">
        <v>0.306451612903226</v>
      </c>
      <c r="R532" s="6">
        <v>0.289855072463768</v>
      </c>
      <c r="S532" s="6">
        <v>0.596306685366994</v>
      </c>
    </row>
    <row r="533" ht="15.75" customHeight="1">
      <c r="A533" s="5" t="s">
        <v>619</v>
      </c>
      <c r="B533" s="5" t="s">
        <v>25</v>
      </c>
      <c r="C533" s="5" t="s">
        <v>81</v>
      </c>
      <c r="D533" s="5">
        <v>157.0</v>
      </c>
      <c r="E533" s="5">
        <v>627.0</v>
      </c>
      <c r="F533" s="5">
        <v>105.0</v>
      </c>
      <c r="G533" s="5">
        <v>193.0</v>
      </c>
      <c r="H533" s="5">
        <v>40.0</v>
      </c>
      <c r="I533" s="5">
        <v>5.0</v>
      </c>
      <c r="J533" s="5">
        <v>26.0</v>
      </c>
      <c r="K533" s="5">
        <v>72.0</v>
      </c>
      <c r="L533" s="5">
        <v>54.0</v>
      </c>
      <c r="M533" s="5">
        <v>133.0</v>
      </c>
      <c r="N533" s="5">
        <v>3.0</v>
      </c>
      <c r="O533" s="5">
        <v>3.0</v>
      </c>
      <c r="P533" s="6">
        <v>0.307814992025518</v>
      </c>
      <c r="Q533" s="6">
        <v>0.511961722488038</v>
      </c>
      <c r="R533" s="6">
        <v>0.365356622998544</v>
      </c>
      <c r="S533" s="6">
        <v>0.877318345486583</v>
      </c>
    </row>
    <row r="534" ht="15.75" customHeight="1">
      <c r="A534" s="5" t="s">
        <v>620</v>
      </c>
      <c r="B534" s="5" t="s">
        <v>36</v>
      </c>
      <c r="C534" s="5" t="s">
        <v>63</v>
      </c>
      <c r="D534" s="5">
        <v>158.0</v>
      </c>
      <c r="E534" s="5">
        <v>597.0</v>
      </c>
      <c r="F534" s="5">
        <v>89.0</v>
      </c>
      <c r="G534" s="5">
        <v>166.0</v>
      </c>
      <c r="H534" s="5">
        <v>36.0</v>
      </c>
      <c r="I534" s="5">
        <v>3.0</v>
      </c>
      <c r="J534" s="5">
        <v>30.0</v>
      </c>
      <c r="K534" s="5">
        <v>99.0</v>
      </c>
      <c r="L534" s="5">
        <v>69.0</v>
      </c>
      <c r="M534" s="5">
        <v>108.0</v>
      </c>
      <c r="N534" s="5">
        <v>3.0</v>
      </c>
      <c r="O534" s="5">
        <v>1.0</v>
      </c>
      <c r="P534" s="6">
        <v>0.278056951423786</v>
      </c>
      <c r="Q534" s="6">
        <v>0.499162479061977</v>
      </c>
      <c r="R534" s="6">
        <v>0.359467455621302</v>
      </c>
      <c r="S534" s="6">
        <v>0.858629934683278</v>
      </c>
    </row>
    <row r="535" ht="15.75" customHeight="1">
      <c r="A535" s="5" t="s">
        <v>621</v>
      </c>
      <c r="B535" s="5" t="s">
        <v>39</v>
      </c>
      <c r="C535" s="5" t="s">
        <v>81</v>
      </c>
      <c r="D535" s="5">
        <v>40.0</v>
      </c>
      <c r="E535" s="5">
        <v>73.0</v>
      </c>
      <c r="F535" s="5">
        <v>9.0</v>
      </c>
      <c r="G535" s="5">
        <v>17.0</v>
      </c>
      <c r="H535" s="5">
        <v>2.0</v>
      </c>
      <c r="I535" s="5">
        <v>1.0</v>
      </c>
      <c r="J535" s="5">
        <v>2.0</v>
      </c>
      <c r="K535" s="5">
        <v>12.0</v>
      </c>
      <c r="L535" s="5">
        <v>6.0</v>
      </c>
      <c r="M535" s="5">
        <v>22.0</v>
      </c>
      <c r="N535" s="5">
        <v>0.0</v>
      </c>
      <c r="O535" s="5">
        <v>0.0</v>
      </c>
      <c r="P535" s="6">
        <v>0.232876712328767</v>
      </c>
      <c r="Q535" s="6">
        <v>0.36986301369863</v>
      </c>
      <c r="R535" s="6">
        <v>0.301204819277108</v>
      </c>
      <c r="S535" s="6">
        <v>0.671067832975739</v>
      </c>
    </row>
    <row r="536" ht="15.75" customHeight="1">
      <c r="A536" s="5" t="s">
        <v>622</v>
      </c>
      <c r="B536" s="5" t="s">
        <v>285</v>
      </c>
      <c r="C536" s="5" t="s">
        <v>34</v>
      </c>
      <c r="D536" s="5">
        <v>153.0</v>
      </c>
      <c r="E536" s="5">
        <v>637.0</v>
      </c>
      <c r="F536" s="5">
        <v>102.0</v>
      </c>
      <c r="G536" s="5">
        <v>203.0</v>
      </c>
      <c r="H536" s="5">
        <v>41.0</v>
      </c>
      <c r="I536" s="5">
        <v>7.0</v>
      </c>
      <c r="J536" s="5">
        <v>20.0</v>
      </c>
      <c r="K536" s="5">
        <v>64.0</v>
      </c>
      <c r="L536" s="5">
        <v>39.0</v>
      </c>
      <c r="M536" s="5">
        <v>101.0</v>
      </c>
      <c r="N536" s="5">
        <v>33.0</v>
      </c>
      <c r="O536" s="5">
        <v>10.0</v>
      </c>
      <c r="P536" s="6">
        <v>0.318681318681319</v>
      </c>
      <c r="Q536" s="6">
        <v>0.499215070643642</v>
      </c>
      <c r="R536" s="6">
        <v>0.368115942028986</v>
      </c>
      <c r="S536" s="6">
        <v>0.867331012672628</v>
      </c>
    </row>
    <row r="537" ht="15.75" customHeight="1">
      <c r="A537" s="5" t="s">
        <v>623</v>
      </c>
      <c r="B537" s="5" t="s">
        <v>39</v>
      </c>
      <c r="C537" s="5" t="s">
        <v>87</v>
      </c>
      <c r="D537" s="5">
        <v>24.0</v>
      </c>
      <c r="E537" s="5">
        <v>51.0</v>
      </c>
      <c r="F537" s="5">
        <v>9.0</v>
      </c>
      <c r="G537" s="5">
        <v>16.0</v>
      </c>
      <c r="H537" s="5">
        <v>2.0</v>
      </c>
      <c r="I537" s="5">
        <v>0.0</v>
      </c>
      <c r="J537" s="5">
        <v>2.0</v>
      </c>
      <c r="K537" s="5">
        <v>7.0</v>
      </c>
      <c r="L537" s="5">
        <v>2.0</v>
      </c>
      <c r="M537" s="5">
        <v>22.0</v>
      </c>
      <c r="N537" s="5">
        <v>1.0</v>
      </c>
      <c r="O537" s="5">
        <v>0.0</v>
      </c>
      <c r="P537" s="6">
        <v>0.313725490196078</v>
      </c>
      <c r="Q537" s="6">
        <v>0.470588235294118</v>
      </c>
      <c r="R537" s="6">
        <v>0.339622641509434</v>
      </c>
      <c r="S537" s="6">
        <v>0.810210876803552</v>
      </c>
    </row>
    <row r="538" ht="15.75" customHeight="1">
      <c r="A538" s="5" t="s">
        <v>624</v>
      </c>
      <c r="B538" s="5" t="s">
        <v>25</v>
      </c>
      <c r="C538" s="5" t="s">
        <v>40</v>
      </c>
      <c r="D538" s="5">
        <v>159.0</v>
      </c>
      <c r="E538" s="5">
        <v>568.0</v>
      </c>
      <c r="F538" s="5">
        <v>72.0</v>
      </c>
      <c r="G538" s="5">
        <v>135.0</v>
      </c>
      <c r="H538" s="5">
        <v>27.0</v>
      </c>
      <c r="I538" s="5">
        <v>2.0</v>
      </c>
      <c r="J538" s="5">
        <v>27.0</v>
      </c>
      <c r="K538" s="5">
        <v>75.0</v>
      </c>
      <c r="L538" s="5">
        <v>51.0</v>
      </c>
      <c r="M538" s="5">
        <v>139.0</v>
      </c>
      <c r="N538" s="5">
        <v>10.0</v>
      </c>
      <c r="O538" s="5">
        <v>2.0</v>
      </c>
      <c r="P538" s="6">
        <v>0.237676056338028</v>
      </c>
      <c r="Q538" s="6">
        <v>0.434859154929577</v>
      </c>
      <c r="R538" s="6">
        <v>0.3</v>
      </c>
      <c r="S538" s="6">
        <v>0.734859154929577</v>
      </c>
    </row>
    <row r="539" ht="15.75" customHeight="1">
      <c r="A539" s="5" t="s">
        <v>625</v>
      </c>
      <c r="B539" s="5" t="s">
        <v>42</v>
      </c>
      <c r="C539" s="5" t="s">
        <v>210</v>
      </c>
      <c r="D539" s="5">
        <v>16.0</v>
      </c>
      <c r="E539" s="5">
        <v>28.0</v>
      </c>
      <c r="F539" s="5">
        <v>6.0</v>
      </c>
      <c r="G539" s="5">
        <v>9.0</v>
      </c>
      <c r="H539" s="5">
        <v>2.0</v>
      </c>
      <c r="I539" s="5">
        <v>0.0</v>
      </c>
      <c r="J539" s="5">
        <v>2.0</v>
      </c>
      <c r="K539" s="5">
        <v>4.0</v>
      </c>
      <c r="L539" s="5">
        <v>5.0</v>
      </c>
      <c r="M539" s="5">
        <v>3.0</v>
      </c>
      <c r="N539" s="5">
        <v>0.0</v>
      </c>
      <c r="O539" s="5">
        <v>0.0</v>
      </c>
      <c r="P539" s="6">
        <v>0.321428571428571</v>
      </c>
      <c r="Q539" s="6">
        <v>0.607142857142857</v>
      </c>
      <c r="R539" s="6">
        <v>0.441176470588235</v>
      </c>
      <c r="S539" s="6">
        <v>1.04831932773109</v>
      </c>
    </row>
    <row r="540" ht="15.75" customHeight="1">
      <c r="A540" s="5" t="s">
        <v>626</v>
      </c>
      <c r="B540" s="5" t="s">
        <v>20</v>
      </c>
      <c r="C540" s="5" t="s">
        <v>92</v>
      </c>
      <c r="D540" s="5">
        <v>20.0</v>
      </c>
      <c r="E540" s="5">
        <v>48.0</v>
      </c>
      <c r="F540" s="5">
        <v>5.0</v>
      </c>
      <c r="G540" s="5">
        <v>12.0</v>
      </c>
      <c r="H540" s="5">
        <v>6.0</v>
      </c>
      <c r="I540" s="5">
        <v>0.0</v>
      </c>
      <c r="J540" s="5">
        <v>1.0</v>
      </c>
      <c r="K540" s="5">
        <v>4.0</v>
      </c>
      <c r="L540" s="5">
        <v>5.0</v>
      </c>
      <c r="M540" s="5">
        <v>18.0</v>
      </c>
      <c r="N540" s="5">
        <v>0.0</v>
      </c>
      <c r="O540" s="5">
        <v>1.0</v>
      </c>
      <c r="P540" s="6">
        <v>0.25</v>
      </c>
      <c r="Q540" s="6">
        <v>0.4375</v>
      </c>
      <c r="R540" s="6">
        <v>0.314814814814815</v>
      </c>
      <c r="S540" s="6">
        <v>0.752314814814815</v>
      </c>
    </row>
    <row r="541" ht="15.75" customHeight="1">
      <c r="A541" s="5" t="s">
        <v>627</v>
      </c>
      <c r="B541" s="5" t="s">
        <v>250</v>
      </c>
      <c r="C541" s="5" t="s">
        <v>100</v>
      </c>
      <c r="D541" s="5">
        <v>145.0</v>
      </c>
      <c r="E541" s="5">
        <v>480.0</v>
      </c>
      <c r="F541" s="5">
        <v>63.0</v>
      </c>
      <c r="G541" s="5">
        <v>116.0</v>
      </c>
      <c r="H541" s="5">
        <v>34.0</v>
      </c>
      <c r="I541" s="5">
        <v>2.0</v>
      </c>
      <c r="J541" s="5">
        <v>16.0</v>
      </c>
      <c r="K541" s="5">
        <v>71.0</v>
      </c>
      <c r="L541" s="5">
        <v>43.0</v>
      </c>
      <c r="M541" s="5">
        <v>133.0</v>
      </c>
      <c r="N541" s="5">
        <v>5.0</v>
      </c>
      <c r="O541" s="5">
        <v>1.0</v>
      </c>
      <c r="P541" s="6">
        <v>0.241666666666667</v>
      </c>
      <c r="Q541" s="6">
        <v>0.420833333333333</v>
      </c>
      <c r="R541" s="6">
        <v>0.305660377358491</v>
      </c>
      <c r="S541" s="6">
        <v>0.726493710691824</v>
      </c>
    </row>
    <row r="542" ht="15.75" customHeight="1">
      <c r="A542" s="5" t="s">
        <v>628</v>
      </c>
      <c r="B542" s="5" t="s">
        <v>39</v>
      </c>
      <c r="C542" s="5" t="s">
        <v>21</v>
      </c>
      <c r="D542" s="5">
        <v>80.0</v>
      </c>
      <c r="E542" s="5">
        <v>224.0</v>
      </c>
      <c r="F542" s="5">
        <v>27.0</v>
      </c>
      <c r="G542" s="5">
        <v>46.0</v>
      </c>
      <c r="H542" s="5">
        <v>5.0</v>
      </c>
      <c r="I542" s="5">
        <v>2.0</v>
      </c>
      <c r="J542" s="5">
        <v>4.0</v>
      </c>
      <c r="K542" s="5">
        <v>14.0</v>
      </c>
      <c r="L542" s="5">
        <v>12.0</v>
      </c>
      <c r="M542" s="5">
        <v>21.0</v>
      </c>
      <c r="N542" s="5">
        <v>3.0</v>
      </c>
      <c r="O542" s="5">
        <v>3.0</v>
      </c>
      <c r="P542" s="6">
        <v>0.205357142857143</v>
      </c>
      <c r="Q542" s="6">
        <v>0.299107142857143</v>
      </c>
      <c r="R542" s="6">
        <v>0.247899159663866</v>
      </c>
      <c r="S542" s="6">
        <v>0.547006302521008</v>
      </c>
    </row>
    <row r="543" ht="15.75" customHeight="1">
      <c r="A543" s="5" t="s">
        <v>629</v>
      </c>
      <c r="B543" s="5" t="s">
        <v>25</v>
      </c>
      <c r="C543" s="5" t="s">
        <v>79</v>
      </c>
      <c r="D543" s="5">
        <v>124.0</v>
      </c>
      <c r="E543" s="5">
        <v>448.0</v>
      </c>
      <c r="F543" s="5">
        <v>48.0</v>
      </c>
      <c r="G543" s="5">
        <v>126.0</v>
      </c>
      <c r="H543" s="5">
        <v>22.0</v>
      </c>
      <c r="I543" s="5">
        <v>2.0</v>
      </c>
      <c r="J543" s="5">
        <v>4.0</v>
      </c>
      <c r="K543" s="5">
        <v>44.0</v>
      </c>
      <c r="L543" s="5">
        <v>28.0</v>
      </c>
      <c r="M543" s="5">
        <v>38.0</v>
      </c>
      <c r="N543" s="5">
        <v>10.0</v>
      </c>
      <c r="O543" s="5">
        <v>1.0</v>
      </c>
      <c r="P543" s="6">
        <v>0.28125</v>
      </c>
      <c r="Q543" s="6">
        <v>0.366071428571429</v>
      </c>
      <c r="R543" s="6">
        <v>0.323651452282158</v>
      </c>
      <c r="S543" s="6">
        <v>0.689722880853586</v>
      </c>
    </row>
    <row r="544" ht="15.75" customHeight="1">
      <c r="A544" s="5" t="s">
        <v>630</v>
      </c>
      <c r="B544" s="5" t="s">
        <v>42</v>
      </c>
      <c r="C544" s="5" t="s">
        <v>21</v>
      </c>
      <c r="D544" s="5">
        <v>7.0</v>
      </c>
      <c r="E544" s="5">
        <v>16.0</v>
      </c>
      <c r="F544" s="5">
        <v>2.0</v>
      </c>
      <c r="G544" s="5">
        <v>2.0</v>
      </c>
      <c r="H544" s="5">
        <v>0.0</v>
      </c>
      <c r="I544" s="5">
        <v>0.0</v>
      </c>
      <c r="J544" s="5">
        <v>0.0</v>
      </c>
      <c r="K544" s="5">
        <v>0.0</v>
      </c>
      <c r="L544" s="5">
        <v>0.0</v>
      </c>
      <c r="M544" s="5">
        <v>6.0</v>
      </c>
      <c r="N544" s="5">
        <v>0.0</v>
      </c>
      <c r="O544" s="5">
        <v>0.0</v>
      </c>
      <c r="P544" s="6">
        <v>0.125</v>
      </c>
      <c r="Q544" s="6">
        <v>0.125</v>
      </c>
      <c r="R544" s="6">
        <v>0.125</v>
      </c>
      <c r="S544" s="6">
        <v>0.25</v>
      </c>
    </row>
    <row r="545" ht="15.75" customHeight="1">
      <c r="A545" s="5" t="s">
        <v>631</v>
      </c>
      <c r="B545" s="5" t="s">
        <v>39</v>
      </c>
      <c r="C545" s="5" t="s">
        <v>73</v>
      </c>
      <c r="D545" s="5">
        <v>72.0</v>
      </c>
      <c r="E545" s="5">
        <v>189.0</v>
      </c>
      <c r="F545" s="5">
        <v>28.0</v>
      </c>
      <c r="G545" s="5">
        <v>45.0</v>
      </c>
      <c r="H545" s="5">
        <v>7.0</v>
      </c>
      <c r="I545" s="5">
        <v>4.0</v>
      </c>
      <c r="J545" s="5">
        <v>3.0</v>
      </c>
      <c r="K545" s="5">
        <v>22.0</v>
      </c>
      <c r="L545" s="5">
        <v>20.0</v>
      </c>
      <c r="M545" s="5">
        <v>48.0</v>
      </c>
      <c r="N545" s="5">
        <v>16.0</v>
      </c>
      <c r="O545" s="5">
        <v>8.0</v>
      </c>
      <c r="P545" s="6">
        <v>0.238095238095238</v>
      </c>
      <c r="Q545" s="6">
        <v>0.365079365079365</v>
      </c>
      <c r="R545" s="6">
        <v>0.316037735849057</v>
      </c>
      <c r="S545" s="6">
        <v>0.681117100928422</v>
      </c>
    </row>
    <row r="546" ht="15.75" customHeight="1">
      <c r="A546" s="5" t="s">
        <v>632</v>
      </c>
      <c r="B546" s="5" t="s">
        <v>39</v>
      </c>
      <c r="C546" s="5" t="s">
        <v>63</v>
      </c>
      <c r="D546" s="5">
        <v>137.0</v>
      </c>
      <c r="E546" s="5">
        <v>378.0</v>
      </c>
      <c r="F546" s="5">
        <v>62.0</v>
      </c>
      <c r="G546" s="5">
        <v>94.0</v>
      </c>
      <c r="H546" s="5">
        <v>15.0</v>
      </c>
      <c r="I546" s="5">
        <v>0.0</v>
      </c>
      <c r="J546" s="5">
        <v>16.0</v>
      </c>
      <c r="K546" s="5">
        <v>63.0</v>
      </c>
      <c r="L546" s="5">
        <v>48.0</v>
      </c>
      <c r="M546" s="5">
        <v>89.0</v>
      </c>
      <c r="N546" s="5">
        <v>0.0</v>
      </c>
      <c r="O546" s="5">
        <v>0.0</v>
      </c>
      <c r="P546" s="6">
        <v>0.248677248677249</v>
      </c>
      <c r="Q546" s="6">
        <v>0.415343915343915</v>
      </c>
      <c r="R546" s="6">
        <v>0.342465753424658</v>
      </c>
      <c r="S546" s="6">
        <v>0.757809668768573</v>
      </c>
    </row>
    <row r="547" ht="15.75" customHeight="1">
      <c r="A547" s="5" t="s">
        <v>633</v>
      </c>
      <c r="B547" s="5" t="s">
        <v>20</v>
      </c>
      <c r="C547" s="5" t="s">
        <v>85</v>
      </c>
      <c r="D547" s="5">
        <v>127.0</v>
      </c>
      <c r="E547" s="5">
        <v>300.0</v>
      </c>
      <c r="F547" s="5">
        <v>33.0</v>
      </c>
      <c r="G547" s="5">
        <v>65.0</v>
      </c>
      <c r="H547" s="5">
        <v>10.0</v>
      </c>
      <c r="I547" s="5">
        <v>0.0</v>
      </c>
      <c r="J547" s="5">
        <v>14.0</v>
      </c>
      <c r="K547" s="5">
        <v>34.0</v>
      </c>
      <c r="L547" s="5">
        <v>40.0</v>
      </c>
      <c r="M547" s="5">
        <v>113.0</v>
      </c>
      <c r="N547" s="5">
        <v>1.0</v>
      </c>
      <c r="O547" s="5">
        <v>0.0</v>
      </c>
      <c r="P547" s="6">
        <v>0.216666666666667</v>
      </c>
      <c r="Q547" s="6">
        <v>0.39</v>
      </c>
      <c r="R547" s="6">
        <v>0.312865497076023</v>
      </c>
      <c r="S547" s="6">
        <v>0.702865497076023</v>
      </c>
    </row>
    <row r="548" ht="15.75" customHeight="1">
      <c r="A548" s="5" t="s">
        <v>634</v>
      </c>
      <c r="B548" s="5" t="s">
        <v>39</v>
      </c>
      <c r="C548" s="5" t="s">
        <v>40</v>
      </c>
      <c r="D548" s="5">
        <v>99.0</v>
      </c>
      <c r="E548" s="5">
        <v>290.0</v>
      </c>
      <c r="F548" s="5">
        <v>28.0</v>
      </c>
      <c r="G548" s="5">
        <v>69.0</v>
      </c>
      <c r="H548" s="5">
        <v>6.0</v>
      </c>
      <c r="I548" s="5">
        <v>2.0</v>
      </c>
      <c r="J548" s="5">
        <v>7.0</v>
      </c>
      <c r="K548" s="5">
        <v>27.0</v>
      </c>
      <c r="L548" s="5">
        <v>19.0</v>
      </c>
      <c r="M548" s="5">
        <v>44.0</v>
      </c>
      <c r="N548" s="5">
        <v>1.0</v>
      </c>
      <c r="O548" s="5">
        <v>2.0</v>
      </c>
      <c r="P548" s="6">
        <v>0.237931034482759</v>
      </c>
      <c r="Q548" s="6">
        <v>0.344827586206897</v>
      </c>
      <c r="R548" s="6">
        <v>0.29874213836478</v>
      </c>
      <c r="S548" s="6">
        <v>0.643569724571676</v>
      </c>
    </row>
    <row r="549" ht="15.75" customHeight="1">
      <c r="A549" s="5" t="s">
        <v>635</v>
      </c>
      <c r="B549" s="5" t="s">
        <v>36</v>
      </c>
      <c r="C549" s="5" t="s">
        <v>53</v>
      </c>
      <c r="D549" s="5">
        <v>37.0</v>
      </c>
      <c r="E549" s="5">
        <v>46.0</v>
      </c>
      <c r="F549" s="5">
        <v>8.0</v>
      </c>
      <c r="G549" s="5">
        <v>11.0</v>
      </c>
      <c r="H549" s="5">
        <v>5.0</v>
      </c>
      <c r="I549" s="5">
        <v>1.0</v>
      </c>
      <c r="J549" s="5">
        <v>4.0</v>
      </c>
      <c r="K549" s="5">
        <v>9.0</v>
      </c>
      <c r="L549" s="5">
        <v>1.0</v>
      </c>
      <c r="M549" s="5">
        <v>16.0</v>
      </c>
      <c r="N549" s="5">
        <v>0.0</v>
      </c>
      <c r="O549" s="5">
        <v>0.0</v>
      </c>
      <c r="P549" s="6">
        <v>0.239130434782609</v>
      </c>
      <c r="Q549" s="6">
        <v>0.652173913043478</v>
      </c>
      <c r="R549" s="6">
        <v>0.25531914893617</v>
      </c>
      <c r="S549" s="6">
        <v>0.907493061979648</v>
      </c>
    </row>
    <row r="550" ht="15.75" customHeight="1">
      <c r="A550" s="5" t="s">
        <v>636</v>
      </c>
      <c r="B550" s="5" t="s">
        <v>50</v>
      </c>
      <c r="C550" s="5" t="s">
        <v>23</v>
      </c>
      <c r="D550" s="5">
        <v>9.0</v>
      </c>
      <c r="E550" s="5">
        <v>22.0</v>
      </c>
      <c r="F550" s="5">
        <v>5.0</v>
      </c>
      <c r="G550" s="5">
        <v>5.0</v>
      </c>
      <c r="H550" s="5">
        <v>2.0</v>
      </c>
      <c r="I550" s="5">
        <v>0.0</v>
      </c>
      <c r="J550" s="5">
        <v>1.0</v>
      </c>
      <c r="K550" s="5">
        <v>2.0</v>
      </c>
      <c r="L550" s="5">
        <v>1.0</v>
      </c>
      <c r="M550" s="5">
        <v>3.0</v>
      </c>
      <c r="N550" s="5">
        <v>0.0</v>
      </c>
      <c r="O550" s="5">
        <v>0.0</v>
      </c>
      <c r="P550" s="6">
        <v>0.227272727272727</v>
      </c>
      <c r="Q550" s="6">
        <v>0.454545454545455</v>
      </c>
      <c r="R550" s="6">
        <v>0.260869565217391</v>
      </c>
      <c r="S550" s="6">
        <v>0.715415019762846</v>
      </c>
    </row>
    <row r="551" ht="15.75" customHeight="1">
      <c r="A551" s="5" t="s">
        <v>637</v>
      </c>
      <c r="B551" s="5" t="s">
        <v>36</v>
      </c>
      <c r="C551" s="5" t="s">
        <v>57</v>
      </c>
      <c r="D551" s="5">
        <v>109.0</v>
      </c>
      <c r="E551" s="5">
        <v>405.0</v>
      </c>
      <c r="F551" s="5">
        <v>55.0</v>
      </c>
      <c r="G551" s="5">
        <v>116.0</v>
      </c>
      <c r="H551" s="5">
        <v>26.0</v>
      </c>
      <c r="I551" s="5">
        <v>1.0</v>
      </c>
      <c r="J551" s="5">
        <v>15.0</v>
      </c>
      <c r="K551" s="5">
        <v>71.0</v>
      </c>
      <c r="L551" s="5">
        <v>30.0</v>
      </c>
      <c r="M551" s="5">
        <v>63.0</v>
      </c>
      <c r="N551" s="5">
        <v>1.0</v>
      </c>
      <c r="O551" s="5">
        <v>1.0</v>
      </c>
      <c r="P551" s="6">
        <v>0.28641975308642</v>
      </c>
      <c r="Q551" s="6">
        <v>0.466666666666667</v>
      </c>
      <c r="R551" s="6">
        <v>0.340857787810384</v>
      </c>
      <c r="S551" s="6">
        <v>0.80752445447705</v>
      </c>
    </row>
    <row r="552" ht="15.75" customHeight="1">
      <c r="A552" s="5" t="s">
        <v>638</v>
      </c>
      <c r="B552" s="5" t="s">
        <v>39</v>
      </c>
      <c r="C552" s="5" t="s">
        <v>46</v>
      </c>
      <c r="D552" s="5">
        <v>86.0</v>
      </c>
      <c r="E552" s="5">
        <v>227.0</v>
      </c>
      <c r="F552" s="5">
        <v>37.0</v>
      </c>
      <c r="G552" s="5">
        <v>54.0</v>
      </c>
      <c r="H552" s="5">
        <v>9.0</v>
      </c>
      <c r="I552" s="5">
        <v>0.0</v>
      </c>
      <c r="J552" s="5">
        <v>12.0</v>
      </c>
      <c r="K552" s="5">
        <v>31.0</v>
      </c>
      <c r="L552" s="5">
        <v>31.0</v>
      </c>
      <c r="M552" s="5">
        <v>66.0</v>
      </c>
      <c r="N552" s="5">
        <v>0.0</v>
      </c>
      <c r="O552" s="5">
        <v>0.0</v>
      </c>
      <c r="P552" s="6">
        <v>0.237885462555066</v>
      </c>
      <c r="Q552" s="6">
        <v>0.436123348017621</v>
      </c>
      <c r="R552" s="6">
        <v>0.333333333333333</v>
      </c>
      <c r="S552" s="6">
        <v>0.769456681350954</v>
      </c>
    </row>
    <row r="553" ht="15.75" customHeight="1">
      <c r="A553" s="5" t="s">
        <v>639</v>
      </c>
      <c r="B553" s="5" t="s">
        <v>42</v>
      </c>
      <c r="C553" s="5" t="s">
        <v>79</v>
      </c>
      <c r="D553" s="5">
        <v>26.0</v>
      </c>
      <c r="E553" s="5">
        <v>78.0</v>
      </c>
      <c r="F553" s="5">
        <v>11.0</v>
      </c>
      <c r="G553" s="5">
        <v>21.0</v>
      </c>
      <c r="H553" s="5">
        <v>5.0</v>
      </c>
      <c r="I553" s="5">
        <v>0.0</v>
      </c>
      <c r="J553" s="5">
        <v>4.0</v>
      </c>
      <c r="K553" s="5">
        <v>9.0</v>
      </c>
      <c r="L553" s="5">
        <v>6.0</v>
      </c>
      <c r="M553" s="5">
        <v>21.0</v>
      </c>
      <c r="N553" s="5">
        <v>0.0</v>
      </c>
      <c r="O553" s="5">
        <v>0.0</v>
      </c>
      <c r="P553" s="6">
        <v>0.269230769230769</v>
      </c>
      <c r="Q553" s="6">
        <v>0.487179487179487</v>
      </c>
      <c r="R553" s="6">
        <v>0.321428571428571</v>
      </c>
      <c r="S553" s="6">
        <v>0.808608058608059</v>
      </c>
    </row>
    <row r="554" ht="15.75" customHeight="1">
      <c r="A554" s="5" t="s">
        <v>640</v>
      </c>
      <c r="B554" s="5" t="s">
        <v>39</v>
      </c>
      <c r="C554" s="5" t="s">
        <v>92</v>
      </c>
      <c r="D554" s="5">
        <v>120.0</v>
      </c>
      <c r="E554" s="5">
        <v>430.0</v>
      </c>
      <c r="F554" s="5">
        <v>58.0</v>
      </c>
      <c r="G554" s="5">
        <v>106.0</v>
      </c>
      <c r="H554" s="5">
        <v>17.0</v>
      </c>
      <c r="I554" s="5">
        <v>1.0</v>
      </c>
      <c r="J554" s="5">
        <v>17.0</v>
      </c>
      <c r="K554" s="5">
        <v>49.0</v>
      </c>
      <c r="L554" s="5">
        <v>31.0</v>
      </c>
      <c r="M554" s="5">
        <v>159.0</v>
      </c>
      <c r="N554" s="5">
        <v>7.0</v>
      </c>
      <c r="O554" s="5">
        <v>6.0</v>
      </c>
      <c r="P554" s="6">
        <v>0.246511627906977</v>
      </c>
      <c r="Q554" s="6">
        <v>0.409302325581395</v>
      </c>
      <c r="R554" s="6">
        <v>0.303418803418803</v>
      </c>
      <c r="S554" s="6">
        <v>0.712721129000199</v>
      </c>
    </row>
    <row r="555" ht="15.75" customHeight="1">
      <c r="A555" s="5" t="s">
        <v>641</v>
      </c>
      <c r="B555" s="5" t="s">
        <v>39</v>
      </c>
      <c r="C555" s="5" t="s">
        <v>30</v>
      </c>
      <c r="D555" s="5">
        <v>144.0</v>
      </c>
      <c r="E555" s="5">
        <v>576.0</v>
      </c>
      <c r="F555" s="5">
        <v>70.0</v>
      </c>
      <c r="G555" s="5">
        <v>153.0</v>
      </c>
      <c r="H555" s="5">
        <v>23.0</v>
      </c>
      <c r="I555" s="5">
        <v>5.0</v>
      </c>
      <c r="J555" s="5">
        <v>11.0</v>
      </c>
      <c r="K555" s="5">
        <v>53.0</v>
      </c>
      <c r="L555" s="5">
        <v>54.0</v>
      </c>
      <c r="M555" s="5">
        <v>80.0</v>
      </c>
      <c r="N555" s="5">
        <v>13.0</v>
      </c>
      <c r="O555" s="5">
        <v>8.0</v>
      </c>
      <c r="P555" s="6">
        <v>0.265625</v>
      </c>
      <c r="Q555" s="6">
        <v>0.380208333333333</v>
      </c>
      <c r="R555" s="6">
        <v>0.331761006289308</v>
      </c>
      <c r="S555" s="6">
        <v>0.711969339622641</v>
      </c>
    </row>
    <row r="556" ht="15.75" customHeight="1">
      <c r="A556" s="5" t="s">
        <v>642</v>
      </c>
      <c r="B556" s="5" t="s">
        <v>50</v>
      </c>
      <c r="C556" s="5" t="s">
        <v>57</v>
      </c>
      <c r="D556" s="5">
        <v>14.0</v>
      </c>
      <c r="E556" s="5">
        <v>48.0</v>
      </c>
      <c r="F556" s="5">
        <v>6.0</v>
      </c>
      <c r="G556" s="5">
        <v>11.0</v>
      </c>
      <c r="H556" s="5">
        <v>1.0</v>
      </c>
      <c r="I556" s="5">
        <v>1.0</v>
      </c>
      <c r="J556" s="5">
        <v>1.0</v>
      </c>
      <c r="K556" s="5">
        <v>8.0</v>
      </c>
      <c r="L556" s="5">
        <v>4.0</v>
      </c>
      <c r="M556" s="5">
        <v>13.0</v>
      </c>
      <c r="N556" s="5">
        <v>1.0</v>
      </c>
      <c r="O556" s="5">
        <v>0.0</v>
      </c>
      <c r="P556" s="6">
        <v>0.229166666666667</v>
      </c>
      <c r="Q556" s="6">
        <v>0.354166666666667</v>
      </c>
      <c r="R556" s="6">
        <v>0.30188679245283</v>
      </c>
      <c r="S556" s="6">
        <v>0.656053459119497</v>
      </c>
    </row>
    <row r="557" ht="15.75" customHeight="1">
      <c r="A557" s="5" t="s">
        <v>643</v>
      </c>
      <c r="B557" s="5" t="s">
        <v>39</v>
      </c>
      <c r="C557" s="5" t="s">
        <v>51</v>
      </c>
      <c r="D557" s="5">
        <v>162.0</v>
      </c>
      <c r="E557" s="5">
        <v>644.0</v>
      </c>
      <c r="F557" s="5">
        <v>116.0</v>
      </c>
      <c r="G557" s="5">
        <v>168.0</v>
      </c>
      <c r="H557" s="5">
        <v>29.0</v>
      </c>
      <c r="I557" s="5">
        <v>5.0</v>
      </c>
      <c r="J557" s="5">
        <v>29.0</v>
      </c>
      <c r="K557" s="5">
        <v>82.0</v>
      </c>
      <c r="L557" s="5">
        <v>88.0</v>
      </c>
      <c r="M557" s="5">
        <v>178.0</v>
      </c>
      <c r="N557" s="5">
        <v>9.0</v>
      </c>
      <c r="O557" s="5">
        <v>10.0</v>
      </c>
      <c r="P557" s="6">
        <v>0.260869565217391</v>
      </c>
      <c r="Q557" s="6">
        <v>0.456521739130435</v>
      </c>
      <c r="R557" s="6">
        <v>0.358870967741936</v>
      </c>
      <c r="S557" s="6">
        <v>0.81539270687237</v>
      </c>
    </row>
    <row r="558" ht="15.75" customHeight="1">
      <c r="A558" s="5" t="s">
        <v>644</v>
      </c>
      <c r="B558" s="5" t="s">
        <v>42</v>
      </c>
      <c r="C558" s="5" t="s">
        <v>94</v>
      </c>
      <c r="D558" s="5">
        <v>5.0</v>
      </c>
      <c r="E558" s="5">
        <v>15.0</v>
      </c>
      <c r="F558" s="5">
        <v>0.0</v>
      </c>
      <c r="G558" s="5">
        <v>6.0</v>
      </c>
      <c r="H558" s="5">
        <v>1.0</v>
      </c>
      <c r="I558" s="5">
        <v>0.0</v>
      </c>
      <c r="J558" s="5">
        <v>0.0</v>
      </c>
      <c r="K558" s="5">
        <v>2.0</v>
      </c>
      <c r="L558" s="5">
        <v>0.0</v>
      </c>
      <c r="M558" s="5">
        <v>4.0</v>
      </c>
      <c r="N558" s="5">
        <v>1.0</v>
      </c>
      <c r="O558" s="5">
        <v>0.0</v>
      </c>
      <c r="P558" s="6">
        <v>0.4</v>
      </c>
      <c r="Q558" s="6">
        <v>0.466666666666667</v>
      </c>
      <c r="R558" s="6">
        <v>0.4</v>
      </c>
      <c r="S558" s="6">
        <v>0.866666666666667</v>
      </c>
    </row>
    <row r="559" ht="15.75" customHeight="1">
      <c r="A559" s="5" t="s">
        <v>645</v>
      </c>
      <c r="B559" s="5" t="s">
        <v>39</v>
      </c>
      <c r="C559" s="5" t="s">
        <v>114</v>
      </c>
      <c r="D559" s="5">
        <v>119.0</v>
      </c>
      <c r="E559" s="5">
        <v>413.0</v>
      </c>
      <c r="F559" s="5">
        <v>56.0</v>
      </c>
      <c r="G559" s="5">
        <v>99.0</v>
      </c>
      <c r="H559" s="5">
        <v>20.0</v>
      </c>
      <c r="I559" s="5">
        <v>1.0</v>
      </c>
      <c r="J559" s="5">
        <v>27.0</v>
      </c>
      <c r="K559" s="5">
        <v>74.0</v>
      </c>
      <c r="L559" s="5">
        <v>50.0</v>
      </c>
      <c r="M559" s="5">
        <v>140.0</v>
      </c>
      <c r="N559" s="5">
        <v>0.0</v>
      </c>
      <c r="O559" s="5">
        <v>0.0</v>
      </c>
      <c r="P559" s="6">
        <v>0.239709443099274</v>
      </c>
      <c r="Q559" s="6">
        <v>0.48910411622276</v>
      </c>
      <c r="R559" s="6">
        <v>0.326226012793177</v>
      </c>
      <c r="S559" s="6">
        <v>0.815330129015937</v>
      </c>
    </row>
    <row r="560" ht="15.75" customHeight="1">
      <c r="A560" s="5" t="s">
        <v>646</v>
      </c>
      <c r="B560" s="5" t="s">
        <v>42</v>
      </c>
      <c r="C560" s="5" t="s">
        <v>51</v>
      </c>
      <c r="D560" s="5">
        <v>9.0</v>
      </c>
      <c r="E560" s="5">
        <v>13.0</v>
      </c>
      <c r="F560" s="5">
        <v>1.0</v>
      </c>
      <c r="G560" s="5">
        <v>1.0</v>
      </c>
      <c r="H560" s="5">
        <v>0.0</v>
      </c>
      <c r="I560" s="5">
        <v>0.0</v>
      </c>
      <c r="J560" s="5">
        <v>0.0</v>
      </c>
      <c r="K560" s="5">
        <v>0.0</v>
      </c>
      <c r="L560" s="5">
        <v>0.0</v>
      </c>
      <c r="M560" s="5">
        <v>5.0</v>
      </c>
      <c r="N560" s="5">
        <v>0.0</v>
      </c>
      <c r="O560" s="5">
        <v>0.0</v>
      </c>
      <c r="P560" s="6">
        <v>0.0769230769230769</v>
      </c>
      <c r="Q560" s="6">
        <v>0.0769230769230769</v>
      </c>
      <c r="R560" s="6">
        <v>0.0769230769230769</v>
      </c>
      <c r="S560" s="6">
        <v>0.153846153846154</v>
      </c>
    </row>
    <row r="561" ht="15.75" customHeight="1">
      <c r="A561" s="5" t="s">
        <v>647</v>
      </c>
      <c r="B561" s="5" t="s">
        <v>42</v>
      </c>
      <c r="C561" s="5" t="s">
        <v>94</v>
      </c>
      <c r="D561" s="5">
        <v>34.0</v>
      </c>
      <c r="E561" s="5">
        <v>98.0</v>
      </c>
      <c r="F561" s="5">
        <v>10.0</v>
      </c>
      <c r="G561" s="5">
        <v>21.0</v>
      </c>
      <c r="H561" s="5">
        <v>4.0</v>
      </c>
      <c r="I561" s="5">
        <v>0.0</v>
      </c>
      <c r="J561" s="5">
        <v>1.0</v>
      </c>
      <c r="K561" s="5">
        <v>7.0</v>
      </c>
      <c r="L561" s="5">
        <v>12.0</v>
      </c>
      <c r="M561" s="5">
        <v>15.0</v>
      </c>
      <c r="N561" s="5">
        <v>0.0</v>
      </c>
      <c r="O561" s="5">
        <v>0.0</v>
      </c>
      <c r="P561" s="6">
        <v>0.214285714285714</v>
      </c>
      <c r="Q561" s="6">
        <v>0.285714285714286</v>
      </c>
      <c r="R561" s="6">
        <v>0.31858407079646</v>
      </c>
      <c r="S561" s="6">
        <v>0.604298356510746</v>
      </c>
    </row>
    <row r="562" ht="15.75" customHeight="1">
      <c r="A562" s="5" t="s">
        <v>648</v>
      </c>
      <c r="B562" s="5" t="s">
        <v>25</v>
      </c>
      <c r="C562" s="5" t="s">
        <v>26</v>
      </c>
      <c r="D562" s="5">
        <v>97.0</v>
      </c>
      <c r="E562" s="5">
        <v>372.0</v>
      </c>
      <c r="F562" s="5">
        <v>67.0</v>
      </c>
      <c r="G562" s="5">
        <v>101.0</v>
      </c>
      <c r="H562" s="5">
        <v>21.0</v>
      </c>
      <c r="I562" s="5">
        <v>4.0</v>
      </c>
      <c r="J562" s="5">
        <v>27.0</v>
      </c>
      <c r="K562" s="5">
        <v>72.0</v>
      </c>
      <c r="L562" s="5">
        <v>35.0</v>
      </c>
      <c r="M562" s="5">
        <v>130.0</v>
      </c>
      <c r="N562" s="5">
        <v>8.0</v>
      </c>
      <c r="O562" s="5">
        <v>5.0</v>
      </c>
      <c r="P562" s="6">
        <v>0.271505376344086</v>
      </c>
      <c r="Q562" s="6">
        <v>0.567204301075269</v>
      </c>
      <c r="R562" s="6">
        <v>0.341404358353511</v>
      </c>
      <c r="S562" s="6">
        <v>0.90860865942878</v>
      </c>
    </row>
    <row r="563" ht="15.75" customHeight="1">
      <c r="A563" s="5" t="s">
        <v>649</v>
      </c>
      <c r="B563" s="5" t="s">
        <v>39</v>
      </c>
      <c r="C563" s="5" t="s">
        <v>53</v>
      </c>
      <c r="D563" s="5">
        <v>59.0</v>
      </c>
      <c r="E563" s="5">
        <v>80.0</v>
      </c>
      <c r="F563" s="5">
        <v>13.0</v>
      </c>
      <c r="G563" s="5">
        <v>18.0</v>
      </c>
      <c r="H563" s="5">
        <v>0.0</v>
      </c>
      <c r="I563" s="5">
        <v>0.0</v>
      </c>
      <c r="J563" s="5">
        <v>3.0</v>
      </c>
      <c r="K563" s="5">
        <v>7.0</v>
      </c>
      <c r="L563" s="5">
        <v>12.0</v>
      </c>
      <c r="M563" s="5">
        <v>38.0</v>
      </c>
      <c r="N563" s="5">
        <v>9.0</v>
      </c>
      <c r="O563" s="5">
        <v>1.0</v>
      </c>
      <c r="P563" s="6">
        <v>0.225</v>
      </c>
      <c r="Q563" s="6">
        <v>0.3375</v>
      </c>
      <c r="R563" s="6">
        <v>0.329787234042553</v>
      </c>
      <c r="S563" s="6">
        <v>0.667287234042553</v>
      </c>
    </row>
    <row r="564" ht="15.75" customHeight="1">
      <c r="A564" s="5" t="s">
        <v>650</v>
      </c>
      <c r="B564" s="5" t="s">
        <v>36</v>
      </c>
      <c r="C564" s="5" t="s">
        <v>87</v>
      </c>
      <c r="D564" s="5">
        <v>159.0</v>
      </c>
      <c r="E564" s="5">
        <v>565.0</v>
      </c>
      <c r="F564" s="5">
        <v>78.0</v>
      </c>
      <c r="G564" s="5">
        <v>140.0</v>
      </c>
      <c r="H564" s="5">
        <v>25.0</v>
      </c>
      <c r="I564" s="5">
        <v>2.0</v>
      </c>
      <c r="J564" s="5">
        <v>21.0</v>
      </c>
      <c r="K564" s="5">
        <v>70.0</v>
      </c>
      <c r="L564" s="5">
        <v>51.0</v>
      </c>
      <c r="M564" s="5">
        <v>155.0</v>
      </c>
      <c r="N564" s="5">
        <v>11.0</v>
      </c>
      <c r="O564" s="5">
        <v>5.0</v>
      </c>
      <c r="P564" s="6">
        <v>0.247787610619469</v>
      </c>
      <c r="Q564" s="6">
        <v>0.410619469026549</v>
      </c>
      <c r="R564" s="6">
        <v>0.317384370015949</v>
      </c>
      <c r="S564" s="6">
        <v>0.728003839042498</v>
      </c>
    </row>
    <row r="565" ht="15.75" customHeight="1">
      <c r="A565" s="5" t="s">
        <v>651</v>
      </c>
      <c r="B565" s="5" t="s">
        <v>42</v>
      </c>
      <c r="C565" s="5" t="s">
        <v>63</v>
      </c>
      <c r="D565" s="5">
        <v>9.0</v>
      </c>
      <c r="E565" s="5">
        <v>25.0</v>
      </c>
      <c r="F565" s="5">
        <v>4.0</v>
      </c>
      <c r="G565" s="5">
        <v>12.0</v>
      </c>
      <c r="H565" s="5">
        <v>2.0</v>
      </c>
      <c r="I565" s="5">
        <v>0.0</v>
      </c>
      <c r="J565" s="5">
        <v>1.0</v>
      </c>
      <c r="K565" s="5">
        <v>5.0</v>
      </c>
      <c r="L565" s="5">
        <v>2.0</v>
      </c>
      <c r="M565" s="5">
        <v>5.0</v>
      </c>
      <c r="N565" s="5">
        <v>0.0</v>
      </c>
      <c r="O565" s="5">
        <v>0.0</v>
      </c>
      <c r="P565" s="6">
        <v>0.48</v>
      </c>
      <c r="Q565" s="6">
        <v>0.68</v>
      </c>
      <c r="R565" s="6">
        <v>0.551724137931034</v>
      </c>
      <c r="S565" s="6">
        <v>1.23172413793103</v>
      </c>
    </row>
    <row r="566" ht="15.75" customHeight="1">
      <c r="A566" s="5" t="s">
        <v>652</v>
      </c>
      <c r="B566" s="5" t="s">
        <v>42</v>
      </c>
      <c r="C566" s="5" t="s">
        <v>30</v>
      </c>
      <c r="D566" s="5">
        <v>9.0</v>
      </c>
      <c r="E566" s="5">
        <v>17.0</v>
      </c>
      <c r="F566" s="5">
        <v>3.0</v>
      </c>
      <c r="G566" s="5">
        <v>4.0</v>
      </c>
      <c r="H566" s="5">
        <v>1.0</v>
      </c>
      <c r="I566" s="5">
        <v>0.0</v>
      </c>
      <c r="J566" s="5">
        <v>1.0</v>
      </c>
      <c r="K566" s="5">
        <v>2.0</v>
      </c>
      <c r="L566" s="5">
        <v>2.0</v>
      </c>
      <c r="M566" s="5">
        <v>5.0</v>
      </c>
      <c r="N566" s="5">
        <v>0.0</v>
      </c>
      <c r="O566" s="5">
        <v>0.0</v>
      </c>
      <c r="P566" s="6">
        <v>0.235294117647059</v>
      </c>
      <c r="Q566" s="6">
        <v>0.470588235294118</v>
      </c>
      <c r="R566" s="6">
        <v>0.315789473684211</v>
      </c>
      <c r="S566" s="6">
        <v>0.786377708978328</v>
      </c>
    </row>
    <row r="567" ht="15.75" customHeight="1">
      <c r="A567" s="5" t="s">
        <v>653</v>
      </c>
      <c r="B567" s="5" t="s">
        <v>39</v>
      </c>
      <c r="C567" s="5" t="s">
        <v>114</v>
      </c>
      <c r="D567" s="5">
        <v>143.0</v>
      </c>
      <c r="E567" s="5">
        <v>327.0</v>
      </c>
      <c r="F567" s="5">
        <v>48.0</v>
      </c>
      <c r="G567" s="5">
        <v>95.0</v>
      </c>
      <c r="H567" s="5">
        <v>15.0</v>
      </c>
      <c r="I567" s="5">
        <v>5.0</v>
      </c>
      <c r="J567" s="5">
        <v>1.0</v>
      </c>
      <c r="K567" s="5">
        <v>22.0</v>
      </c>
      <c r="L567" s="5">
        <v>30.0</v>
      </c>
      <c r="M567" s="5">
        <v>42.0</v>
      </c>
      <c r="N567" s="5">
        <v>10.0</v>
      </c>
      <c r="O567" s="5">
        <v>2.0</v>
      </c>
      <c r="P567" s="6">
        <v>0.290519877675841</v>
      </c>
      <c r="Q567" s="6">
        <v>0.376146788990826</v>
      </c>
      <c r="R567" s="6">
        <v>0.353591160220994</v>
      </c>
      <c r="S567" s="6">
        <v>0.72973794921182</v>
      </c>
    </row>
    <row r="568" ht="15.75" customHeight="1">
      <c r="A568" s="5" t="s">
        <v>654</v>
      </c>
      <c r="B568" s="5" t="s">
        <v>42</v>
      </c>
      <c r="C568" s="5" t="s">
        <v>102</v>
      </c>
      <c r="D568" s="5">
        <v>106.0</v>
      </c>
      <c r="E568" s="5">
        <v>345.0</v>
      </c>
      <c r="F568" s="5">
        <v>34.0</v>
      </c>
      <c r="G568" s="5">
        <v>89.0</v>
      </c>
      <c r="H568" s="5">
        <v>24.0</v>
      </c>
      <c r="I568" s="5">
        <v>1.0</v>
      </c>
      <c r="J568" s="5">
        <v>8.0</v>
      </c>
      <c r="K568" s="5">
        <v>49.0</v>
      </c>
      <c r="L568" s="5">
        <v>18.0</v>
      </c>
      <c r="M568" s="5">
        <v>48.0</v>
      </c>
      <c r="N568" s="5">
        <v>0.0</v>
      </c>
      <c r="O568" s="5">
        <v>0.0</v>
      </c>
      <c r="P568" s="6">
        <v>0.257971014492754</v>
      </c>
      <c r="Q568" s="6">
        <v>0.402898550724638</v>
      </c>
      <c r="R568" s="6">
        <v>0.301075268817204</v>
      </c>
      <c r="S568" s="6">
        <v>0.703973819541842</v>
      </c>
    </row>
    <row r="569" ht="15.75" customHeight="1">
      <c r="A569" s="5" t="s">
        <v>655</v>
      </c>
      <c r="B569" s="5" t="s">
        <v>25</v>
      </c>
      <c r="C569" s="5" t="s">
        <v>73</v>
      </c>
      <c r="D569" s="5">
        <v>38.0</v>
      </c>
      <c r="E569" s="5">
        <v>129.0</v>
      </c>
      <c r="F569" s="5">
        <v>20.0</v>
      </c>
      <c r="G569" s="5">
        <v>39.0</v>
      </c>
      <c r="H569" s="5">
        <v>7.0</v>
      </c>
      <c r="I569" s="5">
        <v>1.0</v>
      </c>
      <c r="J569" s="5">
        <v>3.0</v>
      </c>
      <c r="K569" s="5">
        <v>17.0</v>
      </c>
      <c r="L569" s="5">
        <v>13.0</v>
      </c>
      <c r="M569" s="5">
        <v>34.0</v>
      </c>
      <c r="N569" s="5">
        <v>3.0</v>
      </c>
      <c r="O569" s="5">
        <v>0.0</v>
      </c>
      <c r="P569" s="6">
        <v>0.302325581395349</v>
      </c>
      <c r="Q569" s="6">
        <v>0.441860465116279</v>
      </c>
      <c r="R569" s="6">
        <v>0.361111111111111</v>
      </c>
      <c r="S569" s="6">
        <v>0.80297157622739</v>
      </c>
    </row>
    <row r="570" ht="15.75" customHeight="1">
      <c r="A570" s="5" t="s">
        <v>656</v>
      </c>
      <c r="B570" s="5" t="s">
        <v>39</v>
      </c>
      <c r="C570" s="5" t="s">
        <v>100</v>
      </c>
      <c r="D570" s="5">
        <v>19.0</v>
      </c>
      <c r="E570" s="5">
        <v>62.0</v>
      </c>
      <c r="F570" s="5">
        <v>9.0</v>
      </c>
      <c r="G570" s="5">
        <v>16.0</v>
      </c>
      <c r="H570" s="5">
        <v>0.0</v>
      </c>
      <c r="I570" s="5">
        <v>3.0</v>
      </c>
      <c r="J570" s="5">
        <v>0.0</v>
      </c>
      <c r="K570" s="5">
        <v>5.0</v>
      </c>
      <c r="L570" s="5">
        <v>11.0</v>
      </c>
      <c r="M570" s="5">
        <v>17.0</v>
      </c>
      <c r="N570" s="5">
        <v>0.0</v>
      </c>
      <c r="O570" s="5">
        <v>1.0</v>
      </c>
      <c r="P570" s="6">
        <v>0.258064516129032</v>
      </c>
      <c r="Q570" s="6">
        <v>0.354838709677419</v>
      </c>
      <c r="R570" s="6">
        <v>0.364864864864865</v>
      </c>
      <c r="S570" s="6">
        <v>0.719703574542284</v>
      </c>
    </row>
    <row r="571" ht="15.75" customHeight="1">
      <c r="A571" s="5" t="s">
        <v>657</v>
      </c>
      <c r="B571" s="5" t="s">
        <v>39</v>
      </c>
      <c r="C571" s="5" t="s">
        <v>46</v>
      </c>
      <c r="D571" s="5">
        <v>107.0</v>
      </c>
      <c r="E571" s="5">
        <v>185.0</v>
      </c>
      <c r="F571" s="5">
        <v>30.0</v>
      </c>
      <c r="G571" s="5">
        <v>48.0</v>
      </c>
      <c r="H571" s="5">
        <v>9.0</v>
      </c>
      <c r="I571" s="5">
        <v>1.0</v>
      </c>
      <c r="J571" s="5">
        <v>5.0</v>
      </c>
      <c r="K571" s="5">
        <v>24.0</v>
      </c>
      <c r="L571" s="5">
        <v>13.0</v>
      </c>
      <c r="M571" s="5">
        <v>39.0</v>
      </c>
      <c r="N571" s="5">
        <v>2.0</v>
      </c>
      <c r="O571" s="5">
        <v>4.0</v>
      </c>
      <c r="P571" s="6">
        <v>0.259459459459459</v>
      </c>
      <c r="Q571" s="6">
        <v>0.4</v>
      </c>
      <c r="R571" s="6">
        <v>0.311557788944724</v>
      </c>
      <c r="S571" s="6">
        <v>0.711557788944724</v>
      </c>
    </row>
    <row r="572" ht="15.75" customHeight="1">
      <c r="A572" s="5" t="s">
        <v>658</v>
      </c>
      <c r="B572" s="5" t="s">
        <v>39</v>
      </c>
      <c r="C572" s="5" t="s">
        <v>26</v>
      </c>
      <c r="D572" s="5">
        <v>22.0</v>
      </c>
      <c r="E572" s="5">
        <v>38.0</v>
      </c>
      <c r="F572" s="5">
        <v>4.0</v>
      </c>
      <c r="G572" s="5">
        <v>10.0</v>
      </c>
      <c r="H572" s="5">
        <v>0.0</v>
      </c>
      <c r="I572" s="5">
        <v>0.0</v>
      </c>
      <c r="J572" s="5">
        <v>0.0</v>
      </c>
      <c r="K572" s="5">
        <v>3.0</v>
      </c>
      <c r="L572" s="5">
        <v>2.0</v>
      </c>
      <c r="M572" s="5">
        <v>11.0</v>
      </c>
      <c r="N572" s="5">
        <v>3.0</v>
      </c>
      <c r="O572" s="5">
        <v>0.0</v>
      </c>
      <c r="P572" s="6">
        <v>0.263157894736842</v>
      </c>
      <c r="Q572" s="6">
        <v>0.263157894736842</v>
      </c>
      <c r="R572" s="6">
        <v>0.292682926829268</v>
      </c>
      <c r="S572" s="6">
        <v>0.55584082156611</v>
      </c>
    </row>
    <row r="573" ht="15.75" customHeight="1">
      <c r="A573" s="5" t="s">
        <v>659</v>
      </c>
      <c r="B573" s="5" t="s">
        <v>36</v>
      </c>
      <c r="C573" s="5" t="s">
        <v>81</v>
      </c>
      <c r="D573" s="5">
        <v>36.0</v>
      </c>
      <c r="E573" s="5">
        <v>61.0</v>
      </c>
      <c r="F573" s="5">
        <v>8.0</v>
      </c>
      <c r="G573" s="5">
        <v>13.0</v>
      </c>
      <c r="H573" s="5">
        <v>2.0</v>
      </c>
      <c r="I573" s="5">
        <v>2.0</v>
      </c>
      <c r="J573" s="5">
        <v>1.0</v>
      </c>
      <c r="K573" s="5">
        <v>7.0</v>
      </c>
      <c r="L573" s="5">
        <v>4.0</v>
      </c>
      <c r="M573" s="5">
        <v>15.0</v>
      </c>
      <c r="N573" s="5">
        <v>0.0</v>
      </c>
      <c r="O573" s="5">
        <v>0.0</v>
      </c>
      <c r="P573" s="6">
        <v>0.213114754098361</v>
      </c>
      <c r="Q573" s="6">
        <v>0.360655737704918</v>
      </c>
      <c r="R573" s="6">
        <v>0.261538461538462</v>
      </c>
      <c r="S573" s="6">
        <v>0.62219419924338</v>
      </c>
    </row>
    <row r="574" ht="15.75" customHeight="1">
      <c r="A574" s="5" t="s">
        <v>660</v>
      </c>
      <c r="B574" s="5" t="s">
        <v>39</v>
      </c>
      <c r="C574" s="5" t="s">
        <v>210</v>
      </c>
      <c r="D574" s="5">
        <v>76.0</v>
      </c>
      <c r="E574" s="5">
        <v>221.0</v>
      </c>
      <c r="F574" s="5">
        <v>28.0</v>
      </c>
      <c r="G574" s="5">
        <v>51.0</v>
      </c>
      <c r="H574" s="5">
        <v>11.0</v>
      </c>
      <c r="I574" s="5">
        <v>0.0</v>
      </c>
      <c r="J574" s="5">
        <v>7.0</v>
      </c>
      <c r="K574" s="5">
        <v>16.0</v>
      </c>
      <c r="L574" s="5">
        <v>14.0</v>
      </c>
      <c r="M574" s="5">
        <v>77.0</v>
      </c>
      <c r="N574" s="5">
        <v>14.0</v>
      </c>
      <c r="O574" s="5">
        <v>3.0</v>
      </c>
      <c r="P574" s="6">
        <v>0.230769230769231</v>
      </c>
      <c r="Q574" s="6">
        <v>0.375565610859729</v>
      </c>
      <c r="R574" s="6">
        <v>0.278481012658228</v>
      </c>
      <c r="S574" s="6">
        <v>0.654046623517956</v>
      </c>
    </row>
    <row r="575" ht="15.75" customHeight="1">
      <c r="A575" s="5" t="s">
        <v>661</v>
      </c>
      <c r="B575" s="5" t="s">
        <v>20</v>
      </c>
      <c r="C575" s="5" t="s">
        <v>23</v>
      </c>
      <c r="D575" s="5">
        <v>116.0</v>
      </c>
      <c r="E575" s="5">
        <v>387.0</v>
      </c>
      <c r="F575" s="5">
        <v>43.0</v>
      </c>
      <c r="G575" s="5">
        <v>79.0</v>
      </c>
      <c r="H575" s="5">
        <v>16.0</v>
      </c>
      <c r="I575" s="5">
        <v>0.0</v>
      </c>
      <c r="J575" s="5">
        <v>15.0</v>
      </c>
      <c r="K575" s="5">
        <v>44.0</v>
      </c>
      <c r="L575" s="5">
        <v>47.0</v>
      </c>
      <c r="M575" s="5">
        <v>105.0</v>
      </c>
      <c r="N575" s="5">
        <v>2.0</v>
      </c>
      <c r="O575" s="5">
        <v>0.0</v>
      </c>
      <c r="P575" s="6">
        <v>0.204134366925065</v>
      </c>
      <c r="Q575" s="6">
        <v>0.361757105943152</v>
      </c>
      <c r="R575" s="6">
        <v>0.292237442922374</v>
      </c>
      <c r="S575" s="6">
        <v>0.653994548865527</v>
      </c>
    </row>
    <row r="576" ht="15.75" customHeight="1">
      <c r="A576" s="5" t="s">
        <v>662</v>
      </c>
      <c r="B576" s="5" t="s">
        <v>36</v>
      </c>
      <c r="C576" s="5" t="s">
        <v>30</v>
      </c>
      <c r="D576" s="5">
        <v>35.0</v>
      </c>
      <c r="E576" s="5">
        <v>63.0</v>
      </c>
      <c r="F576" s="5">
        <v>8.0</v>
      </c>
      <c r="G576" s="5">
        <v>10.0</v>
      </c>
      <c r="H576" s="5">
        <v>5.0</v>
      </c>
      <c r="I576" s="5">
        <v>0.0</v>
      </c>
      <c r="J576" s="5">
        <v>0.0</v>
      </c>
      <c r="K576" s="5">
        <v>5.0</v>
      </c>
      <c r="L576" s="5">
        <v>6.0</v>
      </c>
      <c r="M576" s="5">
        <v>12.0</v>
      </c>
      <c r="N576" s="5">
        <v>0.0</v>
      </c>
      <c r="O576" s="5">
        <v>0.0</v>
      </c>
      <c r="P576" s="6">
        <v>0.158730158730159</v>
      </c>
      <c r="Q576" s="6">
        <v>0.238095238095238</v>
      </c>
      <c r="R576" s="6">
        <v>0.232876712328767</v>
      </c>
      <c r="S576" s="6">
        <v>0.470971950424005</v>
      </c>
    </row>
    <row r="577" ht="15.75" customHeight="1">
      <c r="A577" s="5" t="s">
        <v>663</v>
      </c>
      <c r="B577" s="5" t="s">
        <v>42</v>
      </c>
      <c r="C577" s="5" t="s">
        <v>114</v>
      </c>
      <c r="D577" s="5">
        <v>10.0</v>
      </c>
      <c r="E577" s="5">
        <v>13.0</v>
      </c>
      <c r="F577" s="5">
        <v>1.0</v>
      </c>
      <c r="G577" s="5">
        <v>4.0</v>
      </c>
      <c r="H577" s="5">
        <v>0.0</v>
      </c>
      <c r="I577" s="5">
        <v>0.0</v>
      </c>
      <c r="J577" s="5">
        <v>1.0</v>
      </c>
      <c r="K577" s="5">
        <v>4.0</v>
      </c>
      <c r="L577" s="5">
        <v>0.0</v>
      </c>
      <c r="M577" s="5">
        <v>2.0</v>
      </c>
      <c r="N577" s="5">
        <v>0.0</v>
      </c>
      <c r="O577" s="5">
        <v>0.0</v>
      </c>
      <c r="P577" s="6">
        <v>0.307692307692308</v>
      </c>
      <c r="Q577" s="6">
        <v>0.538461538461538</v>
      </c>
      <c r="R577" s="6">
        <v>0.307692307692308</v>
      </c>
      <c r="S577" s="6">
        <v>0.846153846153846</v>
      </c>
    </row>
    <row r="578" ht="15.75" customHeight="1">
      <c r="A578" s="5" t="s">
        <v>664</v>
      </c>
      <c r="B578" s="5" t="s">
        <v>42</v>
      </c>
      <c r="C578" s="5" t="s">
        <v>85</v>
      </c>
      <c r="D578" s="5">
        <v>50.0</v>
      </c>
      <c r="E578" s="5">
        <v>118.0</v>
      </c>
      <c r="F578" s="5">
        <v>7.0</v>
      </c>
      <c r="G578" s="5">
        <v>20.0</v>
      </c>
      <c r="H578" s="5">
        <v>3.0</v>
      </c>
      <c r="I578" s="5">
        <v>0.0</v>
      </c>
      <c r="J578" s="5">
        <v>1.0</v>
      </c>
      <c r="K578" s="5">
        <v>7.0</v>
      </c>
      <c r="L578" s="5">
        <v>13.0</v>
      </c>
      <c r="M578" s="5">
        <v>28.0</v>
      </c>
      <c r="N578" s="5">
        <v>0.0</v>
      </c>
      <c r="O578" s="5">
        <v>0.0</v>
      </c>
      <c r="P578" s="6">
        <v>0.169491525423729</v>
      </c>
      <c r="Q578" s="6">
        <v>0.220338983050847</v>
      </c>
      <c r="R578" s="6">
        <v>0.253731343283582</v>
      </c>
      <c r="S578" s="6">
        <v>0.47407032633443</v>
      </c>
    </row>
    <row r="579" ht="15.75" customHeight="1">
      <c r="A579" s="5" t="s">
        <v>665</v>
      </c>
      <c r="B579" s="5" t="s">
        <v>39</v>
      </c>
      <c r="C579" s="5" t="s">
        <v>81</v>
      </c>
      <c r="D579" s="5">
        <v>80.0</v>
      </c>
      <c r="E579" s="5">
        <v>236.0</v>
      </c>
      <c r="F579" s="5">
        <v>31.0</v>
      </c>
      <c r="G579" s="5">
        <v>53.0</v>
      </c>
      <c r="H579" s="5">
        <v>11.0</v>
      </c>
      <c r="I579" s="5">
        <v>0.0</v>
      </c>
      <c r="J579" s="5">
        <v>13.0</v>
      </c>
      <c r="K579" s="5">
        <v>32.0</v>
      </c>
      <c r="L579" s="5">
        <v>26.0</v>
      </c>
      <c r="M579" s="5">
        <v>66.0</v>
      </c>
      <c r="N579" s="5">
        <v>5.0</v>
      </c>
      <c r="O579" s="5">
        <v>1.0</v>
      </c>
      <c r="P579" s="6">
        <v>0.224576271186441</v>
      </c>
      <c r="Q579" s="6">
        <v>0.436440677966102</v>
      </c>
      <c r="R579" s="6">
        <v>0.301526717557252</v>
      </c>
      <c r="S579" s="6">
        <v>0.737967395523354</v>
      </c>
    </row>
    <row r="580" ht="15.75" customHeight="1">
      <c r="A580" s="5" t="s">
        <v>666</v>
      </c>
      <c r="B580" s="5" t="s">
        <v>39</v>
      </c>
      <c r="C580" s="5" t="s">
        <v>21</v>
      </c>
      <c r="D580" s="5">
        <v>1.0</v>
      </c>
      <c r="E580" s="5">
        <v>2.0</v>
      </c>
      <c r="F580" s="5">
        <v>0.0</v>
      </c>
      <c r="G580" s="5">
        <v>1.0</v>
      </c>
      <c r="H580" s="5">
        <v>0.0</v>
      </c>
      <c r="I580" s="5">
        <v>0.0</v>
      </c>
      <c r="J580" s="5">
        <v>0.0</v>
      </c>
      <c r="K580" s="5">
        <v>0.0</v>
      </c>
      <c r="L580" s="5">
        <v>0.0</v>
      </c>
      <c r="M580" s="5">
        <v>0.0</v>
      </c>
      <c r="N580" s="5">
        <v>0.0</v>
      </c>
      <c r="O580" s="5">
        <v>0.0</v>
      </c>
      <c r="P580" s="6">
        <v>0.5</v>
      </c>
      <c r="Q580" s="6">
        <v>0.5</v>
      </c>
      <c r="R580" s="6">
        <v>0.5</v>
      </c>
      <c r="S580" s="6">
        <v>1.0</v>
      </c>
    </row>
    <row r="581" ht="15.75" customHeight="1">
      <c r="A581" s="5" t="s">
        <v>667</v>
      </c>
      <c r="B581" s="5" t="s">
        <v>39</v>
      </c>
      <c r="C581" s="5" t="s">
        <v>92</v>
      </c>
      <c r="D581" s="5">
        <v>48.0</v>
      </c>
      <c r="E581" s="5">
        <v>105.0</v>
      </c>
      <c r="F581" s="5">
        <v>19.0</v>
      </c>
      <c r="G581" s="5">
        <v>33.0</v>
      </c>
      <c r="H581" s="5">
        <v>9.0</v>
      </c>
      <c r="I581" s="5">
        <v>1.0</v>
      </c>
      <c r="J581" s="5">
        <v>3.0</v>
      </c>
      <c r="K581" s="5">
        <v>16.0</v>
      </c>
      <c r="L581" s="5">
        <v>8.0</v>
      </c>
      <c r="M581" s="5">
        <v>25.0</v>
      </c>
      <c r="N581" s="5">
        <v>1.0</v>
      </c>
      <c r="O581" s="5">
        <v>1.0</v>
      </c>
      <c r="P581" s="6">
        <v>0.314285714285714</v>
      </c>
      <c r="Q581" s="6">
        <v>0.504761904761905</v>
      </c>
      <c r="R581" s="6">
        <v>0.365217391304348</v>
      </c>
      <c r="S581" s="6">
        <v>0.869979296066253</v>
      </c>
    </row>
    <row r="582" ht="15.75" customHeight="1">
      <c r="A582" s="5" t="s">
        <v>668</v>
      </c>
      <c r="B582" s="5" t="s">
        <v>39</v>
      </c>
      <c r="C582" s="5" t="s">
        <v>34</v>
      </c>
      <c r="D582" s="5">
        <v>140.0</v>
      </c>
      <c r="E582" s="5">
        <v>530.0</v>
      </c>
      <c r="F582" s="5">
        <v>72.0</v>
      </c>
      <c r="G582" s="5">
        <v>144.0</v>
      </c>
      <c r="H582" s="5">
        <v>30.0</v>
      </c>
      <c r="I582" s="5">
        <v>1.0</v>
      </c>
      <c r="J582" s="5">
        <v>31.0</v>
      </c>
      <c r="K582" s="5">
        <v>83.0</v>
      </c>
      <c r="L582" s="5">
        <v>31.0</v>
      </c>
      <c r="M582" s="5">
        <v>136.0</v>
      </c>
      <c r="N582" s="5">
        <v>2.0</v>
      </c>
      <c r="O582" s="5">
        <v>4.0</v>
      </c>
      <c r="P582" s="6">
        <v>0.271698113207547</v>
      </c>
      <c r="Q582" s="6">
        <v>0.507547169811321</v>
      </c>
      <c r="R582" s="6">
        <v>0.312611012433393</v>
      </c>
      <c r="S582" s="6">
        <v>0.820158182244713</v>
      </c>
    </row>
    <row r="583" ht="15.75" customHeight="1">
      <c r="A583" s="5" t="s">
        <v>669</v>
      </c>
      <c r="B583" s="5" t="s">
        <v>50</v>
      </c>
      <c r="C583" s="5" t="s">
        <v>30</v>
      </c>
      <c r="D583" s="5">
        <v>52.0</v>
      </c>
      <c r="E583" s="5">
        <v>106.0</v>
      </c>
      <c r="F583" s="5">
        <v>13.0</v>
      </c>
      <c r="G583" s="5">
        <v>31.0</v>
      </c>
      <c r="H583" s="5">
        <v>4.0</v>
      </c>
      <c r="I583" s="5">
        <v>0.0</v>
      </c>
      <c r="J583" s="5">
        <v>0.0</v>
      </c>
      <c r="K583" s="5">
        <v>6.0</v>
      </c>
      <c r="L583" s="5">
        <v>12.0</v>
      </c>
      <c r="M583" s="5">
        <v>18.0</v>
      </c>
      <c r="N583" s="5">
        <v>5.0</v>
      </c>
      <c r="O583" s="5">
        <v>1.0</v>
      </c>
      <c r="P583" s="6">
        <v>0.292452830188679</v>
      </c>
      <c r="Q583" s="6">
        <v>0.330188679245283</v>
      </c>
      <c r="R583" s="6">
        <v>0.369747899159664</v>
      </c>
      <c r="S583" s="6">
        <v>0.699936578404947</v>
      </c>
    </row>
    <row r="584" ht="15.75" customHeight="1">
      <c r="A584" s="5" t="s">
        <v>670</v>
      </c>
      <c r="B584" s="5" t="s">
        <v>36</v>
      </c>
      <c r="C584" s="5" t="s">
        <v>23</v>
      </c>
      <c r="D584" s="5">
        <v>72.0</v>
      </c>
      <c r="E584" s="5">
        <v>155.0</v>
      </c>
      <c r="F584" s="5">
        <v>20.0</v>
      </c>
      <c r="G584" s="5">
        <v>40.0</v>
      </c>
      <c r="H584" s="5">
        <v>7.0</v>
      </c>
      <c r="I584" s="5">
        <v>4.0</v>
      </c>
      <c r="J584" s="5">
        <v>1.0</v>
      </c>
      <c r="K584" s="5">
        <v>12.0</v>
      </c>
      <c r="L584" s="5">
        <v>10.0</v>
      </c>
      <c r="M584" s="5">
        <v>20.0</v>
      </c>
      <c r="N584" s="5">
        <v>2.0</v>
      </c>
      <c r="O584" s="5">
        <v>1.0</v>
      </c>
      <c r="P584" s="6">
        <v>0.258064516129032</v>
      </c>
      <c r="Q584" s="6">
        <v>0.374193548387097</v>
      </c>
      <c r="R584" s="6">
        <v>0.305389221556886</v>
      </c>
      <c r="S584" s="6">
        <v>0.679582769943983</v>
      </c>
    </row>
    <row r="585" ht="15.75" customHeight="1">
      <c r="A585" s="5" t="s">
        <v>671</v>
      </c>
      <c r="B585" s="5" t="s">
        <v>50</v>
      </c>
      <c r="C585" s="5" t="s">
        <v>85</v>
      </c>
      <c r="D585" s="5">
        <v>102.0</v>
      </c>
      <c r="E585" s="5">
        <v>415.0</v>
      </c>
      <c r="F585" s="5">
        <v>55.0</v>
      </c>
      <c r="G585" s="5">
        <v>124.0</v>
      </c>
      <c r="H585" s="5">
        <v>28.0</v>
      </c>
      <c r="I585" s="5">
        <v>1.0</v>
      </c>
      <c r="J585" s="5">
        <v>11.0</v>
      </c>
      <c r="K585" s="5">
        <v>50.0</v>
      </c>
      <c r="L585" s="5">
        <v>20.0</v>
      </c>
      <c r="M585" s="5">
        <v>88.0</v>
      </c>
      <c r="N585" s="5">
        <v>4.0</v>
      </c>
      <c r="O585" s="5">
        <v>1.0</v>
      </c>
      <c r="P585" s="6">
        <v>0.298795180722892</v>
      </c>
      <c r="Q585" s="6">
        <v>0.450602409638554</v>
      </c>
      <c r="R585" s="6">
        <v>0.330275229357798</v>
      </c>
      <c r="S585" s="6">
        <v>0.780877638996352</v>
      </c>
    </row>
    <row r="586" ht="15.75" customHeight="1">
      <c r="A586" s="5" t="s">
        <v>672</v>
      </c>
      <c r="B586" s="5" t="s">
        <v>39</v>
      </c>
      <c r="C586" s="5" t="s">
        <v>79</v>
      </c>
      <c r="D586" s="5">
        <v>159.0</v>
      </c>
      <c r="E586" s="5">
        <v>549.0</v>
      </c>
      <c r="F586" s="5">
        <v>123.0</v>
      </c>
      <c r="G586" s="5">
        <v>173.0</v>
      </c>
      <c r="H586" s="5">
        <v>32.0</v>
      </c>
      <c r="I586" s="5">
        <v>5.0</v>
      </c>
      <c r="J586" s="5">
        <v>29.0</v>
      </c>
      <c r="K586" s="5">
        <v>100.0</v>
      </c>
      <c r="L586" s="5">
        <v>116.0</v>
      </c>
      <c r="M586" s="5">
        <v>137.0</v>
      </c>
      <c r="N586" s="5">
        <v>30.0</v>
      </c>
      <c r="O586" s="5">
        <v>7.0</v>
      </c>
      <c r="P586" s="6">
        <v>0.31511839708561</v>
      </c>
      <c r="Q586" s="6">
        <v>0.550091074681239</v>
      </c>
      <c r="R586" s="6">
        <v>0.440528634361233</v>
      </c>
      <c r="S586" s="6">
        <v>0.990619709042472</v>
      </c>
    </row>
    <row r="587" ht="15.75" customHeight="1">
      <c r="A587" s="5" t="s">
        <v>673</v>
      </c>
      <c r="B587" s="5" t="s">
        <v>89</v>
      </c>
      <c r="C587" s="5" t="s">
        <v>53</v>
      </c>
      <c r="D587" s="5">
        <v>160.0</v>
      </c>
      <c r="E587" s="5">
        <v>617.0</v>
      </c>
      <c r="F587" s="5">
        <v>95.0</v>
      </c>
      <c r="G587" s="5">
        <v>158.0</v>
      </c>
      <c r="H587" s="5">
        <v>27.0</v>
      </c>
      <c r="I587" s="5">
        <v>1.0</v>
      </c>
      <c r="J587" s="5">
        <v>48.0</v>
      </c>
      <c r="K587" s="5">
        <v>110.0</v>
      </c>
      <c r="L587" s="5">
        <v>51.0</v>
      </c>
      <c r="M587" s="5">
        <v>171.0</v>
      </c>
      <c r="N587" s="5">
        <v>2.0</v>
      </c>
      <c r="O587" s="5">
        <v>0.0</v>
      </c>
      <c r="P587" s="6">
        <v>0.256077795786062</v>
      </c>
      <c r="Q587" s="6">
        <v>0.53646677471637</v>
      </c>
      <c r="R587" s="6">
        <v>0.315946348733234</v>
      </c>
      <c r="S587" s="6">
        <v>0.852413123449604</v>
      </c>
    </row>
    <row r="588" ht="15.75" customHeight="1">
      <c r="A588" s="5" t="s">
        <v>674</v>
      </c>
      <c r="B588" s="5" t="s">
        <v>97</v>
      </c>
      <c r="C588" s="5" t="s">
        <v>51</v>
      </c>
      <c r="D588" s="5">
        <v>48.0</v>
      </c>
      <c r="E588" s="5">
        <v>134.0</v>
      </c>
      <c r="F588" s="5">
        <v>11.0</v>
      </c>
      <c r="G588" s="5">
        <v>22.0</v>
      </c>
      <c r="H588" s="5">
        <v>8.0</v>
      </c>
      <c r="I588" s="5">
        <v>1.0</v>
      </c>
      <c r="J588" s="5">
        <v>4.0</v>
      </c>
      <c r="K588" s="5">
        <v>8.0</v>
      </c>
      <c r="L588" s="5">
        <v>8.0</v>
      </c>
      <c r="M588" s="5">
        <v>40.0</v>
      </c>
      <c r="N588" s="5">
        <v>0.0</v>
      </c>
      <c r="O588" s="5">
        <v>0.0</v>
      </c>
      <c r="P588" s="6">
        <v>0.164179104477612</v>
      </c>
      <c r="Q588" s="6">
        <v>0.328358208955224</v>
      </c>
      <c r="R588" s="6">
        <v>0.222222222222222</v>
      </c>
      <c r="S588" s="6">
        <v>0.550580431177446</v>
      </c>
    </row>
    <row r="589" ht="15.75" customHeight="1">
      <c r="A589" s="5" t="s">
        <v>675</v>
      </c>
      <c r="B589" s="5" t="s">
        <v>39</v>
      </c>
      <c r="C589" s="5" t="s">
        <v>21</v>
      </c>
      <c r="D589" s="5">
        <v>3.0</v>
      </c>
      <c r="E589" s="5">
        <v>3.0</v>
      </c>
      <c r="F589" s="5">
        <v>0.0</v>
      </c>
      <c r="G589" s="5">
        <v>0.0</v>
      </c>
      <c r="H589" s="5">
        <v>0.0</v>
      </c>
      <c r="I589" s="5">
        <v>0.0</v>
      </c>
      <c r="J589" s="5">
        <v>0.0</v>
      </c>
      <c r="K589" s="5">
        <v>0.0</v>
      </c>
      <c r="L589" s="5">
        <v>0.0</v>
      </c>
      <c r="M589" s="5">
        <v>1.0</v>
      </c>
      <c r="N589" s="5">
        <v>0.0</v>
      </c>
      <c r="O589" s="5">
        <v>0.0</v>
      </c>
      <c r="P589" s="6">
        <v>0.0</v>
      </c>
      <c r="Q589" s="6">
        <v>0.0</v>
      </c>
      <c r="R589" s="6">
        <v>0.0</v>
      </c>
      <c r="S589" s="6">
        <v>0.0</v>
      </c>
    </row>
    <row r="590" ht="15.75" customHeight="1">
      <c r="A590" s="5" t="s">
        <v>676</v>
      </c>
      <c r="B590" s="5" t="s">
        <v>25</v>
      </c>
      <c r="C590" s="5" t="s">
        <v>85</v>
      </c>
      <c r="D590" s="5">
        <v>132.0</v>
      </c>
      <c r="E590" s="5">
        <v>496.0</v>
      </c>
      <c r="F590" s="5">
        <v>54.0</v>
      </c>
      <c r="G590" s="5">
        <v>125.0</v>
      </c>
      <c r="H590" s="5">
        <v>21.0</v>
      </c>
      <c r="I590" s="5">
        <v>0.0</v>
      </c>
      <c r="J590" s="5">
        <v>24.0</v>
      </c>
      <c r="K590" s="5">
        <v>79.0</v>
      </c>
      <c r="L590" s="5">
        <v>43.0</v>
      </c>
      <c r="M590" s="5">
        <v>102.0</v>
      </c>
      <c r="N590" s="5">
        <v>1.0</v>
      </c>
      <c r="O590" s="5">
        <v>0.0</v>
      </c>
      <c r="P590" s="6">
        <v>0.252016129032258</v>
      </c>
      <c r="Q590" s="6">
        <v>0.439516129032258</v>
      </c>
      <c r="R590" s="6">
        <v>0.315693430656934</v>
      </c>
      <c r="S590" s="6">
        <v>0.755209559689192</v>
      </c>
    </row>
    <row r="591" ht="15.75" customHeight="1">
      <c r="A591" s="5" t="s">
        <v>677</v>
      </c>
      <c r="B591" s="5" t="s">
        <v>36</v>
      </c>
      <c r="C591" s="5" t="s">
        <v>81</v>
      </c>
      <c r="D591" s="5">
        <v>151.0</v>
      </c>
      <c r="E591" s="5">
        <v>556.0</v>
      </c>
      <c r="F591" s="5">
        <v>79.0</v>
      </c>
      <c r="G591" s="5">
        <v>153.0</v>
      </c>
      <c r="H591" s="5">
        <v>34.0</v>
      </c>
      <c r="I591" s="5">
        <v>3.0</v>
      </c>
      <c r="J591" s="5">
        <v>27.0</v>
      </c>
      <c r="K591" s="5">
        <v>90.0</v>
      </c>
      <c r="L591" s="5">
        <v>48.0</v>
      </c>
      <c r="M591" s="5">
        <v>107.0</v>
      </c>
      <c r="N591" s="5">
        <v>4.0</v>
      </c>
      <c r="O591" s="5">
        <v>1.0</v>
      </c>
      <c r="P591" s="6">
        <v>0.275179856115108</v>
      </c>
      <c r="Q591" s="6">
        <v>0.492805755395683</v>
      </c>
      <c r="R591" s="6">
        <v>0.339228295819936</v>
      </c>
      <c r="S591" s="6">
        <v>0.832034051215619</v>
      </c>
    </row>
    <row r="592" ht="15.75" customHeight="1">
      <c r="A592" s="5" t="s">
        <v>678</v>
      </c>
      <c r="B592" s="5" t="s">
        <v>176</v>
      </c>
      <c r="C592" s="5" t="s">
        <v>210</v>
      </c>
      <c r="D592" s="5">
        <v>73.0</v>
      </c>
      <c r="E592" s="5">
        <v>307.0</v>
      </c>
      <c r="F592" s="5">
        <v>53.0</v>
      </c>
      <c r="G592" s="5">
        <v>105.0</v>
      </c>
      <c r="H592" s="5">
        <v>14.0</v>
      </c>
      <c r="I592" s="5">
        <v>8.0</v>
      </c>
      <c r="J592" s="5">
        <v>13.0</v>
      </c>
      <c r="K592" s="5">
        <v>40.0</v>
      </c>
      <c r="L592" s="5">
        <v>14.0</v>
      </c>
      <c r="M592" s="5">
        <v>59.0</v>
      </c>
      <c r="N592" s="5">
        <v>33.0</v>
      </c>
      <c r="O592" s="5">
        <v>6.0</v>
      </c>
      <c r="P592" s="6">
        <v>0.342019543973941</v>
      </c>
      <c r="Q592" s="6">
        <v>0.566775244299674</v>
      </c>
      <c r="R592" s="6">
        <v>0.37037037037037</v>
      </c>
      <c r="S592" s="6">
        <v>0.937145614670045</v>
      </c>
    </row>
    <row r="593" ht="15.75" customHeight="1">
      <c r="A593" s="5" t="s">
        <v>679</v>
      </c>
      <c r="B593" s="5" t="s">
        <v>39</v>
      </c>
      <c r="C593" s="5" t="s">
        <v>75</v>
      </c>
      <c r="D593" s="5">
        <v>153.0</v>
      </c>
      <c r="E593" s="5">
        <v>570.0</v>
      </c>
      <c r="F593" s="5">
        <v>81.0</v>
      </c>
      <c r="G593" s="5">
        <v>140.0</v>
      </c>
      <c r="H593" s="5">
        <v>28.0</v>
      </c>
      <c r="I593" s="5">
        <v>2.0</v>
      </c>
      <c r="J593" s="5">
        <v>31.0</v>
      </c>
      <c r="K593" s="5">
        <v>87.0</v>
      </c>
      <c r="L593" s="5">
        <v>50.0</v>
      </c>
      <c r="M593" s="5">
        <v>179.0</v>
      </c>
      <c r="N593" s="5">
        <v>9.0</v>
      </c>
      <c r="O593" s="5">
        <v>4.0</v>
      </c>
      <c r="P593" s="6">
        <v>0.245614035087719</v>
      </c>
      <c r="Q593" s="6">
        <v>0.464912280701754</v>
      </c>
      <c r="R593" s="6">
        <v>0.309904153354633</v>
      </c>
      <c r="S593" s="6">
        <v>0.774816434056387</v>
      </c>
    </row>
    <row r="594" ht="15.75" customHeight="1">
      <c r="A594" s="5" t="s">
        <v>680</v>
      </c>
      <c r="B594" s="5" t="s">
        <v>39</v>
      </c>
      <c r="C594" s="5" t="s">
        <v>85</v>
      </c>
      <c r="D594" s="5">
        <v>150.0</v>
      </c>
      <c r="E594" s="5">
        <v>493.0</v>
      </c>
      <c r="F594" s="5">
        <v>64.0</v>
      </c>
      <c r="G594" s="5">
        <v>117.0</v>
      </c>
      <c r="H594" s="5">
        <v>15.0</v>
      </c>
      <c r="I594" s="5">
        <v>3.0</v>
      </c>
      <c r="J594" s="5">
        <v>20.0</v>
      </c>
      <c r="K594" s="5">
        <v>61.0</v>
      </c>
      <c r="L594" s="5">
        <v>37.0</v>
      </c>
      <c r="M594" s="5">
        <v>155.0</v>
      </c>
      <c r="N594" s="5">
        <v>27.0</v>
      </c>
      <c r="O594" s="5">
        <v>8.0</v>
      </c>
      <c r="P594" s="6">
        <v>0.237322515212982</v>
      </c>
      <c r="Q594" s="6">
        <v>0.401622718052738</v>
      </c>
      <c r="R594" s="6">
        <v>0.28996282527881</v>
      </c>
      <c r="S594" s="6">
        <v>0.691585543331549</v>
      </c>
    </row>
    <row r="595" ht="15.75" customHeight="1">
      <c r="A595" s="5" t="s">
        <v>681</v>
      </c>
      <c r="B595" s="5" t="s">
        <v>36</v>
      </c>
      <c r="C595" s="5" t="s">
        <v>60</v>
      </c>
      <c r="D595" s="5">
        <v>73.0</v>
      </c>
      <c r="E595" s="5">
        <v>238.0</v>
      </c>
      <c r="F595" s="5">
        <v>19.0</v>
      </c>
      <c r="G595" s="5">
        <v>49.0</v>
      </c>
      <c r="H595" s="5">
        <v>9.0</v>
      </c>
      <c r="I595" s="5">
        <v>0.0</v>
      </c>
      <c r="J595" s="5">
        <v>7.0</v>
      </c>
      <c r="K595" s="5">
        <v>25.0</v>
      </c>
      <c r="L595" s="5">
        <v>15.0</v>
      </c>
      <c r="M595" s="5">
        <v>49.0</v>
      </c>
      <c r="N595" s="5">
        <v>0.0</v>
      </c>
      <c r="O595" s="5">
        <v>0.0</v>
      </c>
      <c r="P595" s="6">
        <v>0.205882352941176</v>
      </c>
      <c r="Q595" s="6">
        <v>0.331932773109244</v>
      </c>
      <c r="R595" s="6">
        <v>0.258687258687259</v>
      </c>
      <c r="S595" s="6">
        <v>0.590620031796502</v>
      </c>
    </row>
    <row r="596" ht="15.75" customHeight="1">
      <c r="A596" s="5" t="s">
        <v>682</v>
      </c>
      <c r="B596" s="5" t="s">
        <v>50</v>
      </c>
      <c r="C596" s="5" t="s">
        <v>81</v>
      </c>
      <c r="D596" s="5">
        <v>138.0</v>
      </c>
      <c r="E596" s="5">
        <v>512.0</v>
      </c>
      <c r="F596" s="5">
        <v>79.0</v>
      </c>
      <c r="G596" s="5">
        <v>129.0</v>
      </c>
      <c r="H596" s="5">
        <v>26.0</v>
      </c>
      <c r="I596" s="5">
        <v>3.0</v>
      </c>
      <c r="J596" s="5">
        <v>14.0</v>
      </c>
      <c r="K596" s="5">
        <v>52.0</v>
      </c>
      <c r="L596" s="5">
        <v>40.0</v>
      </c>
      <c r="M596" s="5">
        <v>115.0</v>
      </c>
      <c r="N596" s="5">
        <v>2.0</v>
      </c>
      <c r="O596" s="5">
        <v>2.0</v>
      </c>
      <c r="P596" s="6">
        <v>0.251953125</v>
      </c>
      <c r="Q596" s="6">
        <v>0.396484375</v>
      </c>
      <c r="R596" s="6">
        <v>0.319148936170213</v>
      </c>
      <c r="S596" s="6">
        <v>0.715633311170213</v>
      </c>
    </row>
    <row r="597" ht="15.75" customHeight="1">
      <c r="A597" s="5" t="s">
        <v>683</v>
      </c>
      <c r="B597" s="5" t="s">
        <v>36</v>
      </c>
      <c r="C597" s="5" t="s">
        <v>26</v>
      </c>
      <c r="D597" s="5">
        <v>13.0</v>
      </c>
      <c r="E597" s="5">
        <v>19.0</v>
      </c>
      <c r="F597" s="5">
        <v>3.0</v>
      </c>
      <c r="G597" s="5">
        <v>5.0</v>
      </c>
      <c r="H597" s="5">
        <v>1.0</v>
      </c>
      <c r="I597" s="5">
        <v>0.0</v>
      </c>
      <c r="J597" s="5">
        <v>1.0</v>
      </c>
      <c r="K597" s="5">
        <v>2.0</v>
      </c>
      <c r="L597" s="5">
        <v>0.0</v>
      </c>
      <c r="M597" s="5">
        <v>8.0</v>
      </c>
      <c r="N597" s="5">
        <v>0.0</v>
      </c>
      <c r="O597" s="5">
        <v>0.0</v>
      </c>
      <c r="P597" s="6">
        <v>0.263157894736842</v>
      </c>
      <c r="Q597" s="6">
        <v>0.473684210526316</v>
      </c>
      <c r="R597" s="6">
        <v>0.263157894736842</v>
      </c>
      <c r="S597" s="6">
        <v>0.736842105263158</v>
      </c>
    </row>
    <row r="598" ht="15.75" customHeight="1">
      <c r="A598" s="5" t="s">
        <v>684</v>
      </c>
      <c r="B598" s="5" t="s">
        <v>36</v>
      </c>
      <c r="C598" s="5" t="s">
        <v>51</v>
      </c>
      <c r="D598" s="5">
        <v>90.0</v>
      </c>
      <c r="E598" s="5">
        <v>292.0</v>
      </c>
      <c r="F598" s="5">
        <v>38.0</v>
      </c>
      <c r="G598" s="5">
        <v>76.0</v>
      </c>
      <c r="H598" s="5">
        <v>17.0</v>
      </c>
      <c r="I598" s="5">
        <v>1.0</v>
      </c>
      <c r="J598" s="5">
        <v>13.0</v>
      </c>
      <c r="K598" s="5">
        <v>40.0</v>
      </c>
      <c r="L598" s="5">
        <v>44.0</v>
      </c>
      <c r="M598" s="5">
        <v>81.0</v>
      </c>
      <c r="N598" s="5">
        <v>1.0</v>
      </c>
      <c r="O598" s="5">
        <v>1.0</v>
      </c>
      <c r="P598" s="6">
        <v>0.26027397260274</v>
      </c>
      <c r="Q598" s="6">
        <v>0.458904109589041</v>
      </c>
      <c r="R598" s="6">
        <v>0.35693215339233</v>
      </c>
      <c r="S598" s="6">
        <v>0.815836262981371</v>
      </c>
    </row>
    <row r="599" ht="15.75" customHeight="1">
      <c r="A599" s="5" t="s">
        <v>685</v>
      </c>
      <c r="B599" s="5" t="s">
        <v>129</v>
      </c>
      <c r="C599" s="5" t="s">
        <v>40</v>
      </c>
      <c r="D599" s="5">
        <v>130.0</v>
      </c>
      <c r="E599" s="5">
        <v>471.0</v>
      </c>
      <c r="F599" s="5">
        <v>72.0</v>
      </c>
      <c r="G599" s="5">
        <v>135.0</v>
      </c>
      <c r="H599" s="5">
        <v>22.0</v>
      </c>
      <c r="I599" s="5">
        <v>1.0</v>
      </c>
      <c r="J599" s="5">
        <v>17.0</v>
      </c>
      <c r="K599" s="5">
        <v>51.0</v>
      </c>
      <c r="L599" s="5">
        <v>41.0</v>
      </c>
      <c r="M599" s="5">
        <v>115.0</v>
      </c>
      <c r="N599" s="5">
        <v>1.0</v>
      </c>
      <c r="O599" s="5">
        <v>1.0</v>
      </c>
      <c r="P599" s="6">
        <v>0.286624203821656</v>
      </c>
      <c r="Q599" s="6">
        <v>0.445859872611465</v>
      </c>
      <c r="R599" s="6">
        <v>0.346228239845261</v>
      </c>
      <c r="S599" s="6">
        <v>0.792088112456726</v>
      </c>
    </row>
    <row r="600" ht="15.75" customHeight="1">
      <c r="A600" s="5" t="s">
        <v>686</v>
      </c>
      <c r="B600" s="5" t="s">
        <v>39</v>
      </c>
      <c r="C600" s="5" t="s">
        <v>81</v>
      </c>
      <c r="D600" s="5">
        <v>52.0</v>
      </c>
      <c r="E600" s="5">
        <v>102.0</v>
      </c>
      <c r="F600" s="5">
        <v>10.0</v>
      </c>
      <c r="G600" s="5">
        <v>23.0</v>
      </c>
      <c r="H600" s="5">
        <v>6.0</v>
      </c>
      <c r="I600" s="5">
        <v>0.0</v>
      </c>
      <c r="J600" s="5">
        <v>1.0</v>
      </c>
      <c r="K600" s="5">
        <v>7.0</v>
      </c>
      <c r="L600" s="5">
        <v>5.0</v>
      </c>
      <c r="M600" s="5">
        <v>24.0</v>
      </c>
      <c r="N600" s="5">
        <v>1.0</v>
      </c>
      <c r="O600" s="5">
        <v>2.0</v>
      </c>
      <c r="P600" s="6">
        <v>0.225490196078431</v>
      </c>
      <c r="Q600" s="6">
        <v>0.313725490196078</v>
      </c>
      <c r="R600" s="6">
        <v>0.292035398230089</v>
      </c>
      <c r="S600" s="6">
        <v>0.605760888426167</v>
      </c>
    </row>
    <row r="601" ht="15.75" customHeight="1">
      <c r="A601" s="5" t="s">
        <v>687</v>
      </c>
      <c r="B601" s="5" t="s">
        <v>20</v>
      </c>
      <c r="C601" s="5" t="s">
        <v>102</v>
      </c>
      <c r="D601" s="5">
        <v>47.0</v>
      </c>
      <c r="E601" s="5">
        <v>152.0</v>
      </c>
      <c r="F601" s="5">
        <v>27.0</v>
      </c>
      <c r="G601" s="5">
        <v>35.0</v>
      </c>
      <c r="H601" s="5">
        <v>11.0</v>
      </c>
      <c r="I601" s="5">
        <v>0.0</v>
      </c>
      <c r="J601" s="5">
        <v>10.0</v>
      </c>
      <c r="K601" s="5">
        <v>20.0</v>
      </c>
      <c r="L601" s="5">
        <v>24.0</v>
      </c>
      <c r="M601" s="5">
        <v>57.0</v>
      </c>
      <c r="N601" s="5">
        <v>0.0</v>
      </c>
      <c r="O601" s="5">
        <v>0.0</v>
      </c>
      <c r="P601" s="6">
        <v>0.230263157894737</v>
      </c>
      <c r="Q601" s="6">
        <v>0.5</v>
      </c>
      <c r="R601" s="6">
        <v>0.333333333333333</v>
      </c>
      <c r="S601" s="6">
        <v>0.833333333333333</v>
      </c>
    </row>
    <row r="602" ht="15.75" customHeight="1">
      <c r="A602" s="5" t="s">
        <v>688</v>
      </c>
      <c r="B602" s="5" t="s">
        <v>42</v>
      </c>
      <c r="C602" s="5" t="s">
        <v>100</v>
      </c>
      <c r="D602" s="5">
        <v>57.0</v>
      </c>
      <c r="E602" s="5">
        <v>172.0</v>
      </c>
      <c r="F602" s="5">
        <v>21.0</v>
      </c>
      <c r="G602" s="5">
        <v>39.0</v>
      </c>
      <c r="H602" s="5">
        <v>9.0</v>
      </c>
      <c r="I602" s="5">
        <v>1.0</v>
      </c>
      <c r="J602" s="5">
        <v>1.0</v>
      </c>
      <c r="K602" s="5">
        <v>12.0</v>
      </c>
      <c r="L602" s="5">
        <v>10.0</v>
      </c>
      <c r="M602" s="5">
        <v>39.0</v>
      </c>
      <c r="N602" s="5">
        <v>0.0</v>
      </c>
      <c r="O602" s="5">
        <v>0.0</v>
      </c>
      <c r="P602" s="6">
        <v>0.226744186046512</v>
      </c>
      <c r="Q602" s="6">
        <v>0.308139534883721</v>
      </c>
      <c r="R602" s="6">
        <v>0.277173913043478</v>
      </c>
      <c r="S602" s="6">
        <v>0.585313447927199</v>
      </c>
    </row>
    <row r="603" ht="15.75" customHeight="1">
      <c r="A603" s="5" t="s">
        <v>689</v>
      </c>
      <c r="B603" s="5" t="s">
        <v>39</v>
      </c>
      <c r="C603" s="5" t="s">
        <v>81</v>
      </c>
      <c r="D603" s="5">
        <v>12.0</v>
      </c>
      <c r="E603" s="5">
        <v>18.0</v>
      </c>
      <c r="F603" s="5">
        <v>2.0</v>
      </c>
      <c r="G603" s="5">
        <v>1.0</v>
      </c>
      <c r="H603" s="5">
        <v>1.0</v>
      </c>
      <c r="I603" s="5">
        <v>0.0</v>
      </c>
      <c r="J603" s="5">
        <v>0.0</v>
      </c>
      <c r="K603" s="5">
        <v>0.0</v>
      </c>
      <c r="L603" s="5">
        <v>0.0</v>
      </c>
      <c r="M603" s="5">
        <v>5.0</v>
      </c>
      <c r="N603" s="5">
        <v>0.0</v>
      </c>
      <c r="O603" s="5">
        <v>0.0</v>
      </c>
      <c r="P603" s="6">
        <v>0.0555555555555556</v>
      </c>
      <c r="Q603" s="6">
        <v>0.111111111111111</v>
      </c>
      <c r="R603" s="6">
        <v>0.105263157894737</v>
      </c>
      <c r="S603" s="6">
        <v>0.216374269005848</v>
      </c>
    </row>
    <row r="604" ht="15.75" customHeight="1">
      <c r="A604" s="5" t="s">
        <v>690</v>
      </c>
      <c r="B604" s="5" t="s">
        <v>239</v>
      </c>
      <c r="C604" s="5" t="s">
        <v>65</v>
      </c>
      <c r="D604" s="5">
        <v>156.0</v>
      </c>
      <c r="E604" s="5">
        <v>589.0</v>
      </c>
      <c r="F604" s="5">
        <v>92.0</v>
      </c>
      <c r="G604" s="5">
        <v>168.0</v>
      </c>
      <c r="H604" s="5">
        <v>38.0</v>
      </c>
      <c r="I604" s="5">
        <v>3.0</v>
      </c>
      <c r="J604" s="5">
        <v>19.0</v>
      </c>
      <c r="K604" s="5">
        <v>63.0</v>
      </c>
      <c r="L604" s="5">
        <v>79.0</v>
      </c>
      <c r="M604" s="5">
        <v>174.0</v>
      </c>
      <c r="N604" s="5">
        <v>62.0</v>
      </c>
      <c r="O604" s="5">
        <v>18.0</v>
      </c>
      <c r="P604" s="6">
        <v>0.285229202037351</v>
      </c>
      <c r="Q604" s="6">
        <v>0.456706281833616</v>
      </c>
      <c r="R604" s="6">
        <v>0.369436201780415</v>
      </c>
      <c r="S604" s="6">
        <v>0.826142483614032</v>
      </c>
    </row>
    <row r="605" ht="15.75" customHeight="1">
      <c r="A605" s="5" t="s">
        <v>691</v>
      </c>
      <c r="B605" s="5" t="s">
        <v>20</v>
      </c>
      <c r="C605" s="5" t="s">
        <v>63</v>
      </c>
      <c r="D605" s="5">
        <v>8.0</v>
      </c>
      <c r="E605" s="5">
        <v>12.0</v>
      </c>
      <c r="F605" s="5">
        <v>0.0</v>
      </c>
      <c r="G605" s="5">
        <v>1.0</v>
      </c>
      <c r="H605" s="5">
        <v>0.0</v>
      </c>
      <c r="I605" s="5">
        <v>0.0</v>
      </c>
      <c r="J605" s="5">
        <v>0.0</v>
      </c>
      <c r="K605" s="5">
        <v>0.0</v>
      </c>
      <c r="L605" s="5">
        <v>1.0</v>
      </c>
      <c r="M605" s="5">
        <v>6.0</v>
      </c>
      <c r="N605" s="5">
        <v>0.0</v>
      </c>
      <c r="O605" s="5">
        <v>0.0</v>
      </c>
      <c r="P605" s="6">
        <v>0.0833333333333333</v>
      </c>
      <c r="Q605" s="6">
        <v>0.0833333333333333</v>
      </c>
      <c r="R605" s="6">
        <v>0.153846153846154</v>
      </c>
      <c r="S605" s="6">
        <v>0.237179487179487</v>
      </c>
    </row>
    <row r="606" ht="15.75" customHeight="1">
      <c r="A606" s="5" t="s">
        <v>692</v>
      </c>
      <c r="B606" s="5" t="s">
        <v>438</v>
      </c>
      <c r="C606" s="5" t="s">
        <v>40</v>
      </c>
      <c r="D606" s="5">
        <v>137.0</v>
      </c>
      <c r="E606" s="5">
        <v>490.0</v>
      </c>
      <c r="F606" s="5">
        <v>54.0</v>
      </c>
      <c r="G606" s="5">
        <v>123.0</v>
      </c>
      <c r="H606" s="5">
        <v>30.0</v>
      </c>
      <c r="I606" s="5">
        <v>2.0</v>
      </c>
      <c r="J606" s="5">
        <v>14.0</v>
      </c>
      <c r="K606" s="5">
        <v>56.0</v>
      </c>
      <c r="L606" s="5">
        <v>35.0</v>
      </c>
      <c r="M606" s="5">
        <v>83.0</v>
      </c>
      <c r="N606" s="5">
        <v>0.0</v>
      </c>
      <c r="O606" s="5">
        <v>0.0</v>
      </c>
      <c r="P606" s="6">
        <v>0.251020408163265</v>
      </c>
      <c r="Q606" s="6">
        <v>0.406122448979592</v>
      </c>
      <c r="R606" s="6">
        <v>0.304511278195489</v>
      </c>
      <c r="S606" s="6">
        <v>0.710633727175081</v>
      </c>
    </row>
    <row r="607" ht="15.75" customHeight="1">
      <c r="A607" s="5" t="s">
        <v>693</v>
      </c>
      <c r="B607" s="5" t="s">
        <v>20</v>
      </c>
      <c r="C607" s="5" t="s">
        <v>87</v>
      </c>
      <c r="D607" s="5">
        <v>158.0</v>
      </c>
      <c r="E607" s="5">
        <v>556.0</v>
      </c>
      <c r="F607" s="5">
        <v>101.0</v>
      </c>
      <c r="G607" s="5">
        <v>181.0</v>
      </c>
      <c r="H607" s="5">
        <v>34.0</v>
      </c>
      <c r="I607" s="5">
        <v>2.0</v>
      </c>
      <c r="J607" s="5">
        <v>29.0</v>
      </c>
      <c r="K607" s="5">
        <v>97.0</v>
      </c>
      <c r="L607" s="5">
        <v>108.0</v>
      </c>
      <c r="M607" s="5">
        <v>120.0</v>
      </c>
      <c r="N607" s="5">
        <v>8.0</v>
      </c>
      <c r="O607" s="5">
        <v>1.0</v>
      </c>
      <c r="P607" s="6">
        <v>0.325539568345324</v>
      </c>
      <c r="Q607" s="6">
        <v>0.550359712230216</v>
      </c>
      <c r="R607" s="6">
        <v>0.434268833087149</v>
      </c>
      <c r="S607" s="6">
        <v>0.984628545317365</v>
      </c>
    </row>
    <row r="608" ht="15.75" customHeight="1">
      <c r="A608" s="5" t="s">
        <v>694</v>
      </c>
      <c r="B608" s="5" t="s">
        <v>39</v>
      </c>
      <c r="C608" s="5" t="s">
        <v>87</v>
      </c>
      <c r="D608" s="5">
        <v>15.0</v>
      </c>
      <c r="E608" s="5">
        <v>22.0</v>
      </c>
      <c r="F608" s="5">
        <v>1.0</v>
      </c>
      <c r="G608" s="5">
        <v>5.0</v>
      </c>
      <c r="H608" s="5">
        <v>1.0</v>
      </c>
      <c r="I608" s="5">
        <v>0.0</v>
      </c>
      <c r="J608" s="5">
        <v>0.0</v>
      </c>
      <c r="K608" s="5">
        <v>1.0</v>
      </c>
      <c r="L608" s="5">
        <v>1.0</v>
      </c>
      <c r="M608" s="5">
        <v>5.0</v>
      </c>
      <c r="N608" s="5">
        <v>0.0</v>
      </c>
      <c r="O608" s="5">
        <v>1.0</v>
      </c>
      <c r="P608" s="6">
        <v>0.227272727272727</v>
      </c>
      <c r="Q608" s="6">
        <v>0.272727272727273</v>
      </c>
      <c r="R608" s="6">
        <v>0.260869565217391</v>
      </c>
      <c r="S608" s="6">
        <v>0.533596837944664</v>
      </c>
    </row>
    <row r="609" ht="15.75" customHeight="1">
      <c r="A609" s="5" t="s">
        <v>695</v>
      </c>
      <c r="B609" s="5" t="s">
        <v>50</v>
      </c>
      <c r="C609" s="5" t="s">
        <v>127</v>
      </c>
      <c r="D609" s="5">
        <v>113.0</v>
      </c>
      <c r="E609" s="5">
        <v>412.0</v>
      </c>
      <c r="F609" s="5">
        <v>57.0</v>
      </c>
      <c r="G609" s="5">
        <v>116.0</v>
      </c>
      <c r="H609" s="5">
        <v>9.0</v>
      </c>
      <c r="I609" s="5">
        <v>1.0</v>
      </c>
      <c r="J609" s="5">
        <v>23.0</v>
      </c>
      <c r="K609" s="5">
        <v>55.0</v>
      </c>
      <c r="L609" s="5">
        <v>42.0</v>
      </c>
      <c r="M609" s="5">
        <v>84.0</v>
      </c>
      <c r="N609" s="5">
        <v>3.0</v>
      </c>
      <c r="O609" s="5">
        <v>1.0</v>
      </c>
      <c r="P609" s="6">
        <v>0.281553398058252</v>
      </c>
      <c r="Q609" s="6">
        <v>0.475728155339806</v>
      </c>
      <c r="R609" s="6">
        <v>0.347161572052402</v>
      </c>
      <c r="S609" s="6">
        <v>0.822889727392208</v>
      </c>
    </row>
    <row r="610" ht="15.75" customHeight="1">
      <c r="A610" s="5" t="s">
        <v>696</v>
      </c>
      <c r="B610" s="5" t="s">
        <v>250</v>
      </c>
      <c r="C610" s="5" t="s">
        <v>57</v>
      </c>
      <c r="D610" s="5">
        <v>119.0</v>
      </c>
      <c r="E610" s="5">
        <v>217.0</v>
      </c>
      <c r="F610" s="5">
        <v>19.0</v>
      </c>
      <c r="G610" s="5">
        <v>41.0</v>
      </c>
      <c r="H610" s="5">
        <v>10.0</v>
      </c>
      <c r="I610" s="5">
        <v>0.0</v>
      </c>
      <c r="J610" s="5">
        <v>6.0</v>
      </c>
      <c r="K610" s="5">
        <v>20.0</v>
      </c>
      <c r="L610" s="5">
        <v>29.0</v>
      </c>
      <c r="M610" s="5">
        <v>83.0</v>
      </c>
      <c r="N610" s="5">
        <v>0.0</v>
      </c>
      <c r="O610" s="5">
        <v>0.0</v>
      </c>
      <c r="P610" s="6">
        <v>0.188940092165899</v>
      </c>
      <c r="Q610" s="6">
        <v>0.317972350230415</v>
      </c>
      <c r="R610" s="6">
        <v>0.30859375</v>
      </c>
      <c r="S610" s="6">
        <v>0.626566100230415</v>
      </c>
    </row>
    <row r="611" ht="15.75" customHeight="1">
      <c r="A611" s="5" t="s">
        <v>697</v>
      </c>
      <c r="B611" s="5" t="s">
        <v>36</v>
      </c>
      <c r="C611" s="5" t="s">
        <v>65</v>
      </c>
      <c r="D611" s="5">
        <v>38.0</v>
      </c>
      <c r="E611" s="5">
        <v>47.0</v>
      </c>
      <c r="F611" s="5">
        <v>4.0</v>
      </c>
      <c r="G611" s="5">
        <v>4.0</v>
      </c>
      <c r="H611" s="5">
        <v>1.0</v>
      </c>
      <c r="I611" s="5">
        <v>0.0</v>
      </c>
      <c r="J611" s="5">
        <v>0.0</v>
      </c>
      <c r="K611" s="5">
        <v>2.0</v>
      </c>
      <c r="L611" s="5">
        <v>15.0</v>
      </c>
      <c r="M611" s="5">
        <v>22.0</v>
      </c>
      <c r="N611" s="5">
        <v>0.0</v>
      </c>
      <c r="O611" s="5">
        <v>0.0</v>
      </c>
      <c r="P611" s="6">
        <v>0.0851063829787234</v>
      </c>
      <c r="Q611" s="6">
        <v>0.106382978723404</v>
      </c>
      <c r="R611" s="6">
        <v>0.317460317460317</v>
      </c>
      <c r="S611" s="6">
        <v>0.423843296183722</v>
      </c>
    </row>
    <row r="612" ht="15.75" customHeight="1">
      <c r="A612" s="5" t="s">
        <v>698</v>
      </c>
      <c r="B612" s="5" t="s">
        <v>149</v>
      </c>
      <c r="C612" s="5" t="s">
        <v>60</v>
      </c>
      <c r="D612" s="5">
        <v>3.0</v>
      </c>
      <c r="E612" s="5">
        <v>5.0</v>
      </c>
      <c r="F612" s="5">
        <v>0.0</v>
      </c>
      <c r="G612" s="5">
        <v>0.0</v>
      </c>
      <c r="H612" s="5">
        <v>0.0</v>
      </c>
      <c r="I612" s="5">
        <v>0.0</v>
      </c>
      <c r="J612" s="5">
        <v>0.0</v>
      </c>
      <c r="K612" s="5">
        <v>0.0</v>
      </c>
      <c r="L612" s="5">
        <v>0.0</v>
      </c>
      <c r="M612" s="5">
        <v>2.0</v>
      </c>
      <c r="N612" s="5">
        <v>0.0</v>
      </c>
      <c r="O612" s="5">
        <v>0.0</v>
      </c>
      <c r="P612" s="6">
        <v>0.0</v>
      </c>
      <c r="Q612" s="6">
        <v>0.0</v>
      </c>
      <c r="R612" s="6">
        <v>0.0</v>
      </c>
      <c r="S612" s="6">
        <v>0.0</v>
      </c>
    </row>
    <row r="613" ht="15.75" customHeight="1">
      <c r="A613" s="5" t="s">
        <v>699</v>
      </c>
      <c r="B613" s="5" t="s">
        <v>50</v>
      </c>
      <c r="C613" s="5" t="s">
        <v>57</v>
      </c>
      <c r="D613" s="5">
        <v>17.0</v>
      </c>
      <c r="E613" s="5">
        <v>50.0</v>
      </c>
      <c r="F613" s="5">
        <v>5.0</v>
      </c>
      <c r="G613" s="5">
        <v>7.0</v>
      </c>
      <c r="H613" s="5">
        <v>1.0</v>
      </c>
      <c r="I613" s="5">
        <v>1.0</v>
      </c>
      <c r="J613" s="5">
        <v>0.0</v>
      </c>
      <c r="K613" s="5">
        <v>2.0</v>
      </c>
      <c r="L613" s="5">
        <v>3.0</v>
      </c>
      <c r="M613" s="5">
        <v>14.0</v>
      </c>
      <c r="N613" s="5">
        <v>1.0</v>
      </c>
      <c r="O613" s="5">
        <v>0.0</v>
      </c>
      <c r="P613" s="6">
        <v>0.14</v>
      </c>
      <c r="Q613" s="6">
        <v>0.2</v>
      </c>
      <c r="R613" s="6">
        <v>0.203703703703704</v>
      </c>
      <c r="S613" s="6">
        <v>0.403703703703704</v>
      </c>
    </row>
    <row r="614" ht="15.75" customHeight="1">
      <c r="A614" s="5" t="s">
        <v>700</v>
      </c>
      <c r="B614" s="5" t="s">
        <v>39</v>
      </c>
      <c r="C614" s="5" t="s">
        <v>34</v>
      </c>
      <c r="D614" s="5">
        <v>108.0</v>
      </c>
      <c r="E614" s="5">
        <v>180.0</v>
      </c>
      <c r="F614" s="5">
        <v>29.0</v>
      </c>
      <c r="G614" s="5">
        <v>43.0</v>
      </c>
      <c r="H614" s="5">
        <v>9.0</v>
      </c>
      <c r="I614" s="5">
        <v>1.0</v>
      </c>
      <c r="J614" s="5">
        <v>9.0</v>
      </c>
      <c r="K614" s="5">
        <v>27.0</v>
      </c>
      <c r="L614" s="5">
        <v>20.0</v>
      </c>
      <c r="M614" s="5">
        <v>54.0</v>
      </c>
      <c r="N614" s="5">
        <v>5.0</v>
      </c>
      <c r="O614" s="5">
        <v>0.0</v>
      </c>
      <c r="P614" s="6">
        <v>0.238888888888889</v>
      </c>
      <c r="Q614" s="6">
        <v>0.45</v>
      </c>
      <c r="R614" s="6">
        <v>0.326829268292683</v>
      </c>
      <c r="S614" s="6">
        <v>0.776829268292683</v>
      </c>
    </row>
    <row r="615" ht="15.75" customHeight="1">
      <c r="A615" s="5" t="s">
        <v>701</v>
      </c>
      <c r="B615" s="5" t="s">
        <v>50</v>
      </c>
      <c r="C615" s="5" t="s">
        <v>40</v>
      </c>
      <c r="D615" s="5">
        <v>28.0</v>
      </c>
      <c r="E615" s="5">
        <v>96.0</v>
      </c>
      <c r="F615" s="5">
        <v>11.0</v>
      </c>
      <c r="G615" s="5">
        <v>25.0</v>
      </c>
      <c r="H615" s="5">
        <v>1.0</v>
      </c>
      <c r="I615" s="5">
        <v>0.0</v>
      </c>
      <c r="J615" s="5">
        <v>1.0</v>
      </c>
      <c r="K615" s="5">
        <v>11.0</v>
      </c>
      <c r="L615" s="5">
        <v>6.0</v>
      </c>
      <c r="M615" s="5">
        <v>16.0</v>
      </c>
      <c r="N615" s="5">
        <v>2.0</v>
      </c>
      <c r="O615" s="5">
        <v>0.0</v>
      </c>
      <c r="P615" s="6">
        <v>0.260416666666667</v>
      </c>
      <c r="Q615" s="6">
        <v>0.302083333333333</v>
      </c>
      <c r="R615" s="6">
        <v>0.298076923076923</v>
      </c>
      <c r="S615" s="6">
        <v>0.600160256410256</v>
      </c>
    </row>
    <row r="616" ht="15.75" customHeight="1">
      <c r="A616" s="5" t="s">
        <v>702</v>
      </c>
      <c r="B616" s="5" t="s">
        <v>39</v>
      </c>
      <c r="C616" s="5" t="s">
        <v>210</v>
      </c>
      <c r="D616" s="5">
        <v>143.0</v>
      </c>
      <c r="E616" s="5">
        <v>525.0</v>
      </c>
      <c r="F616" s="5">
        <v>84.0</v>
      </c>
      <c r="G616" s="5">
        <v>128.0</v>
      </c>
      <c r="H616" s="5">
        <v>28.0</v>
      </c>
      <c r="I616" s="5">
        <v>0.0</v>
      </c>
      <c r="J616" s="5">
        <v>21.0</v>
      </c>
      <c r="K616" s="5">
        <v>69.0</v>
      </c>
      <c r="L616" s="5">
        <v>71.0</v>
      </c>
      <c r="M616" s="5">
        <v>139.0</v>
      </c>
      <c r="N616" s="5">
        <v>5.0</v>
      </c>
      <c r="O616" s="5">
        <v>1.0</v>
      </c>
      <c r="P616" s="6">
        <v>0.243809523809524</v>
      </c>
      <c r="Q616" s="6">
        <v>0.417142857142857</v>
      </c>
      <c r="R616" s="6">
        <v>0.334983498349835</v>
      </c>
      <c r="S616" s="6">
        <v>0.752126355492692</v>
      </c>
    </row>
    <row r="617" ht="15.75" customHeight="1">
      <c r="A617" s="5" t="s">
        <v>703</v>
      </c>
      <c r="B617" s="5" t="s">
        <v>20</v>
      </c>
      <c r="C617" s="5" t="s">
        <v>51</v>
      </c>
      <c r="D617" s="5">
        <v>85.0</v>
      </c>
      <c r="E617" s="5">
        <v>249.0</v>
      </c>
      <c r="F617" s="5">
        <v>24.0</v>
      </c>
      <c r="G617" s="5">
        <v>54.0</v>
      </c>
      <c r="H617" s="5">
        <v>16.0</v>
      </c>
      <c r="I617" s="5">
        <v>0.0</v>
      </c>
      <c r="J617" s="5">
        <v>8.0</v>
      </c>
      <c r="K617" s="5">
        <v>28.0</v>
      </c>
      <c r="L617" s="5">
        <v>23.0</v>
      </c>
      <c r="M617" s="5">
        <v>65.0</v>
      </c>
      <c r="N617" s="5">
        <v>1.0</v>
      </c>
      <c r="O617" s="5">
        <v>0.0</v>
      </c>
      <c r="P617" s="6">
        <v>0.216867469879518</v>
      </c>
      <c r="Q617" s="6">
        <v>0.377510040160643</v>
      </c>
      <c r="R617" s="6">
        <v>0.286231884057971</v>
      </c>
      <c r="S617" s="6">
        <v>0.663741924218614</v>
      </c>
    </row>
    <row r="618" ht="15.75" customHeight="1">
      <c r="A618" s="5" t="s">
        <v>704</v>
      </c>
      <c r="B618" s="5" t="s">
        <v>42</v>
      </c>
      <c r="C618" s="5" t="s">
        <v>53</v>
      </c>
      <c r="D618" s="5">
        <v>125.0</v>
      </c>
      <c r="E618" s="5">
        <v>427.0</v>
      </c>
      <c r="F618" s="5">
        <v>48.0</v>
      </c>
      <c r="G618" s="5">
        <v>103.0</v>
      </c>
      <c r="H618" s="5">
        <v>17.0</v>
      </c>
      <c r="I618" s="5">
        <v>1.0</v>
      </c>
      <c r="J618" s="5">
        <v>17.0</v>
      </c>
      <c r="K618" s="5">
        <v>66.0</v>
      </c>
      <c r="L618" s="5">
        <v>32.0</v>
      </c>
      <c r="M618" s="5">
        <v>87.0</v>
      </c>
      <c r="N618" s="5">
        <v>1.0</v>
      </c>
      <c r="O618" s="5">
        <v>0.0</v>
      </c>
      <c r="P618" s="6">
        <v>0.241217798594848</v>
      </c>
      <c r="Q618" s="6">
        <v>0.405152224824356</v>
      </c>
      <c r="R618" s="6">
        <v>0.299785867237687</v>
      </c>
      <c r="S618" s="6">
        <v>0.704938092062043</v>
      </c>
    </row>
    <row r="619" ht="15.75" customHeight="1">
      <c r="A619" s="5" t="s">
        <v>705</v>
      </c>
      <c r="B619" s="5" t="s">
        <v>20</v>
      </c>
      <c r="C619" s="5" t="s">
        <v>65</v>
      </c>
      <c r="D619" s="5">
        <v>26.0</v>
      </c>
      <c r="E619" s="5">
        <v>24.0</v>
      </c>
      <c r="F619" s="5">
        <v>3.0</v>
      </c>
      <c r="G619" s="5">
        <v>3.0</v>
      </c>
      <c r="H619" s="5">
        <v>1.0</v>
      </c>
      <c r="I619" s="5">
        <v>0.0</v>
      </c>
      <c r="J619" s="5">
        <v>1.0</v>
      </c>
      <c r="K619" s="5">
        <v>3.0</v>
      </c>
      <c r="L619" s="5">
        <v>3.0</v>
      </c>
      <c r="M619" s="5">
        <v>10.0</v>
      </c>
      <c r="N619" s="5">
        <v>1.0</v>
      </c>
      <c r="O619" s="5">
        <v>0.0</v>
      </c>
      <c r="P619" s="6">
        <v>0.125</v>
      </c>
      <c r="Q619" s="6">
        <v>0.291666666666667</v>
      </c>
      <c r="R619" s="6">
        <v>0.222222222222222</v>
      </c>
      <c r="S619" s="6">
        <v>0.513888888888889</v>
      </c>
    </row>
    <row r="620" ht="15.75" customHeight="1">
      <c r="A620" s="5" t="s">
        <v>706</v>
      </c>
      <c r="B620" s="5" t="s">
        <v>39</v>
      </c>
      <c r="C620" s="5" t="s">
        <v>23</v>
      </c>
      <c r="D620" s="5">
        <v>12.0</v>
      </c>
      <c r="E620" s="5">
        <v>27.0</v>
      </c>
      <c r="F620" s="5">
        <v>4.0</v>
      </c>
      <c r="G620" s="5">
        <v>8.0</v>
      </c>
      <c r="H620" s="5">
        <v>1.0</v>
      </c>
      <c r="I620" s="5">
        <v>0.0</v>
      </c>
      <c r="J620" s="5">
        <v>0.0</v>
      </c>
      <c r="K620" s="5">
        <v>2.0</v>
      </c>
      <c r="L620" s="5">
        <v>1.0</v>
      </c>
      <c r="M620" s="5">
        <v>12.0</v>
      </c>
      <c r="N620" s="5">
        <v>0.0</v>
      </c>
      <c r="O620" s="5">
        <v>0.0</v>
      </c>
      <c r="P620" s="6">
        <v>0.296296296296296</v>
      </c>
      <c r="Q620" s="6">
        <v>0.333333333333333</v>
      </c>
      <c r="R620" s="6">
        <v>0.321428571428571</v>
      </c>
      <c r="S620" s="6">
        <v>0.654761904761905</v>
      </c>
    </row>
    <row r="621" ht="15.75" customHeight="1">
      <c r="A621" s="5" t="s">
        <v>707</v>
      </c>
      <c r="B621" s="5" t="s">
        <v>39</v>
      </c>
      <c r="C621" s="5" t="s">
        <v>30</v>
      </c>
      <c r="D621" s="5">
        <v>54.0</v>
      </c>
      <c r="E621" s="5">
        <v>112.0</v>
      </c>
      <c r="F621" s="5">
        <v>14.0</v>
      </c>
      <c r="G621" s="5">
        <v>25.0</v>
      </c>
      <c r="H621" s="5">
        <v>3.0</v>
      </c>
      <c r="I621" s="5">
        <v>0.0</v>
      </c>
      <c r="J621" s="5">
        <v>6.0</v>
      </c>
      <c r="K621" s="5">
        <v>15.0</v>
      </c>
      <c r="L621" s="5">
        <v>13.0</v>
      </c>
      <c r="M621" s="5">
        <v>35.0</v>
      </c>
      <c r="N621" s="5">
        <v>0.0</v>
      </c>
      <c r="O621" s="5">
        <v>1.0</v>
      </c>
      <c r="P621" s="6">
        <v>0.223214285714286</v>
      </c>
      <c r="Q621" s="6">
        <v>0.410714285714286</v>
      </c>
      <c r="R621" s="6">
        <v>0.31496062992126</v>
      </c>
      <c r="S621" s="6">
        <v>0.725674915635546</v>
      </c>
    </row>
    <row r="622" ht="15.75" customHeight="1">
      <c r="A622" s="5" t="s">
        <v>708</v>
      </c>
      <c r="B622" s="5" t="s">
        <v>42</v>
      </c>
      <c r="C622" s="5" t="s">
        <v>92</v>
      </c>
      <c r="D622" s="5">
        <v>75.0</v>
      </c>
      <c r="E622" s="5">
        <v>228.0</v>
      </c>
      <c r="F622" s="5">
        <v>25.0</v>
      </c>
      <c r="G622" s="5">
        <v>54.0</v>
      </c>
      <c r="H622" s="5">
        <v>6.0</v>
      </c>
      <c r="I622" s="5">
        <v>0.0</v>
      </c>
      <c r="J622" s="5">
        <v>7.0</v>
      </c>
      <c r="K622" s="5">
        <v>33.0</v>
      </c>
      <c r="L622" s="5">
        <v>11.0</v>
      </c>
      <c r="M622" s="5">
        <v>64.0</v>
      </c>
      <c r="N622" s="5">
        <v>0.0</v>
      </c>
      <c r="O622" s="5">
        <v>0.0</v>
      </c>
      <c r="P622" s="6">
        <v>0.236842105263158</v>
      </c>
      <c r="Q622" s="6">
        <v>0.355263157894737</v>
      </c>
      <c r="R622" s="6">
        <v>0.270491803278689</v>
      </c>
      <c r="S622" s="6">
        <v>0.625754961173425</v>
      </c>
    </row>
    <row r="623" ht="15.75" customHeight="1">
      <c r="A623" s="7" t="s">
        <v>709</v>
      </c>
      <c r="B623" s="7" t="s">
        <v>42</v>
      </c>
      <c r="C623" s="7" t="s">
        <v>26</v>
      </c>
      <c r="D623" s="8">
        <v>71.0</v>
      </c>
      <c r="E623" s="8">
        <v>205.0</v>
      </c>
      <c r="F623" s="8">
        <v>27.0</v>
      </c>
      <c r="G623" s="8">
        <v>53.0</v>
      </c>
      <c r="H623" s="8">
        <v>15.0</v>
      </c>
      <c r="I623" s="8">
        <v>2.0</v>
      </c>
      <c r="J623" s="8">
        <v>3.0</v>
      </c>
      <c r="K623" s="8">
        <v>30.0</v>
      </c>
      <c r="L623" s="8">
        <v>21.0</v>
      </c>
      <c r="M623" s="8">
        <v>53.0</v>
      </c>
      <c r="N623" s="8">
        <v>4.0</v>
      </c>
      <c r="O623" s="5">
        <v>1.0</v>
      </c>
      <c r="P623" s="9">
        <v>0.258536585365854</v>
      </c>
      <c r="Q623" s="9">
        <v>0.395121951219512</v>
      </c>
      <c r="R623" s="9">
        <v>0.327433628318584</v>
      </c>
      <c r="S623" s="6">
        <v>0.722555579538096</v>
      </c>
    </row>
    <row r="624" ht="15.75" customHeight="1">
      <c r="A624" s="7" t="s">
        <v>710</v>
      </c>
      <c r="B624" s="7" t="s">
        <v>50</v>
      </c>
      <c r="C624" s="7" t="s">
        <v>28</v>
      </c>
      <c r="D624" s="8">
        <v>121.0</v>
      </c>
      <c r="E624" s="8">
        <v>313.0</v>
      </c>
      <c r="F624" s="8">
        <v>39.0</v>
      </c>
      <c r="G624" s="8">
        <v>75.0</v>
      </c>
      <c r="H624" s="8">
        <v>7.0</v>
      </c>
      <c r="I624" s="8">
        <v>7.0</v>
      </c>
      <c r="J624" s="8">
        <v>5.0</v>
      </c>
      <c r="K624" s="8">
        <v>23.0</v>
      </c>
      <c r="L624" s="8">
        <v>34.0</v>
      </c>
      <c r="M624" s="8">
        <v>52.0</v>
      </c>
      <c r="N624" s="8">
        <v>7.0</v>
      </c>
      <c r="O624" s="5">
        <v>0.0</v>
      </c>
      <c r="P624" s="9">
        <v>0.23961661341853</v>
      </c>
      <c r="Q624" s="9">
        <v>0.354632587859425</v>
      </c>
      <c r="R624" s="9">
        <v>0.326869806094183</v>
      </c>
      <c r="S624" s="6">
        <v>0.681502393953608</v>
      </c>
    </row>
    <row r="625" ht="15.75" customHeight="1">
      <c r="A625" s="7" t="s">
        <v>711</v>
      </c>
      <c r="B625" s="7" t="s">
        <v>50</v>
      </c>
      <c r="C625" s="7" t="s">
        <v>51</v>
      </c>
      <c r="D625" s="8">
        <v>16.0</v>
      </c>
      <c r="E625" s="8">
        <v>39.0</v>
      </c>
      <c r="F625" s="8">
        <v>4.0</v>
      </c>
      <c r="G625" s="8">
        <v>7.0</v>
      </c>
      <c r="H625" s="8">
        <v>2.0</v>
      </c>
      <c r="I625" s="8">
        <v>0.0</v>
      </c>
      <c r="J625" s="8">
        <v>0.0</v>
      </c>
      <c r="K625" s="8">
        <v>1.0</v>
      </c>
      <c r="L625" s="8">
        <v>1.0</v>
      </c>
      <c r="M625" s="8">
        <v>6.0</v>
      </c>
      <c r="N625" s="8">
        <v>0.0</v>
      </c>
      <c r="O625" s="5">
        <v>0.0</v>
      </c>
      <c r="P625" s="9">
        <v>0.179487179487179</v>
      </c>
      <c r="Q625" s="9">
        <v>0.230769230769231</v>
      </c>
      <c r="R625" s="9">
        <v>0.2</v>
      </c>
      <c r="S625" s="6">
        <v>0.430769230769231</v>
      </c>
    </row>
    <row r="626" ht="15.75" customHeight="1">
      <c r="A626" s="7" t="s">
        <v>712</v>
      </c>
      <c r="B626" s="7" t="s">
        <v>36</v>
      </c>
      <c r="C626" s="7" t="s">
        <v>127</v>
      </c>
      <c r="D626" s="8">
        <v>37.0</v>
      </c>
      <c r="E626" s="8">
        <v>137.0</v>
      </c>
      <c r="F626" s="8">
        <v>18.0</v>
      </c>
      <c r="G626" s="8">
        <v>31.0</v>
      </c>
      <c r="H626" s="8">
        <v>8.0</v>
      </c>
      <c r="I626" s="8">
        <v>0.0</v>
      </c>
      <c r="J626" s="8">
        <v>7.0</v>
      </c>
      <c r="K626" s="8">
        <v>14.0</v>
      </c>
      <c r="L626" s="8">
        <v>26.0</v>
      </c>
      <c r="M626" s="8">
        <v>55.0</v>
      </c>
      <c r="N626" s="8">
        <v>3.0</v>
      </c>
      <c r="O626" s="5">
        <v>2.0</v>
      </c>
      <c r="P626" s="9">
        <v>0.226277372262774</v>
      </c>
      <c r="Q626" s="9">
        <v>0.437956204379562</v>
      </c>
      <c r="R626" s="9">
        <v>0.349693251533742</v>
      </c>
      <c r="S626" s="6">
        <v>0.787649455913304</v>
      </c>
    </row>
    <row r="627" ht="15.75" customHeight="1">
      <c r="A627" s="7" t="s">
        <v>713</v>
      </c>
      <c r="B627" s="7" t="s">
        <v>39</v>
      </c>
      <c r="C627" s="7" t="s">
        <v>114</v>
      </c>
      <c r="D627" s="8">
        <v>155.0</v>
      </c>
      <c r="E627" s="8">
        <v>578.0</v>
      </c>
      <c r="F627" s="8">
        <v>78.0</v>
      </c>
      <c r="G627" s="8">
        <v>172.0</v>
      </c>
      <c r="H627" s="8">
        <v>38.0</v>
      </c>
      <c r="I627" s="8">
        <v>3.0</v>
      </c>
      <c r="J627" s="8">
        <v>21.0</v>
      </c>
      <c r="K627" s="8">
        <v>98.0</v>
      </c>
      <c r="L627" s="8">
        <v>72.0</v>
      </c>
      <c r="M627" s="8">
        <v>138.0</v>
      </c>
      <c r="N627" s="8">
        <v>9.0</v>
      </c>
      <c r="O627" s="5">
        <v>4.0</v>
      </c>
      <c r="P627" s="9">
        <v>0.29757785467128</v>
      </c>
      <c r="Q627" s="9">
        <v>0.482698961937716</v>
      </c>
      <c r="R627" s="9">
        <v>0.376327769347496</v>
      </c>
      <c r="S627" s="6">
        <v>0.859026731285212</v>
      </c>
    </row>
    <row r="628" ht="15.75" customHeight="1">
      <c r="A628" s="7" t="s">
        <v>714</v>
      </c>
      <c r="B628" s="7" t="s">
        <v>39</v>
      </c>
      <c r="C628" s="7" t="s">
        <v>26</v>
      </c>
      <c r="D628" s="8">
        <v>3.0</v>
      </c>
      <c r="E628" s="8">
        <v>5.0</v>
      </c>
      <c r="F628" s="8">
        <v>0.0</v>
      </c>
      <c r="G628" s="8">
        <v>0.0</v>
      </c>
      <c r="H628" s="8">
        <v>0.0</v>
      </c>
      <c r="I628" s="8">
        <v>0.0</v>
      </c>
      <c r="J628" s="8">
        <v>0.0</v>
      </c>
      <c r="K628" s="8">
        <v>0.0</v>
      </c>
      <c r="L628" s="8">
        <v>0.0</v>
      </c>
      <c r="M628" s="8">
        <v>2.0</v>
      </c>
      <c r="N628" s="8">
        <v>0.0</v>
      </c>
      <c r="O628" s="5">
        <v>0.0</v>
      </c>
      <c r="P628" s="9">
        <v>0.0</v>
      </c>
      <c r="Q628" s="9">
        <v>0.0</v>
      </c>
      <c r="R628" s="9">
        <v>0.0</v>
      </c>
      <c r="S628" s="6">
        <v>0.0</v>
      </c>
    </row>
    <row r="629" ht="15.75" customHeight="1">
      <c r="A629" s="7" t="s">
        <v>715</v>
      </c>
      <c r="B629" s="7" t="s">
        <v>39</v>
      </c>
      <c r="C629" s="7" t="s">
        <v>100</v>
      </c>
      <c r="D629" s="8">
        <v>76.0</v>
      </c>
      <c r="E629" s="8">
        <v>203.0</v>
      </c>
      <c r="F629" s="8">
        <v>29.0</v>
      </c>
      <c r="G629" s="8">
        <v>56.0</v>
      </c>
      <c r="H629" s="8">
        <v>18.0</v>
      </c>
      <c r="I629" s="8">
        <v>0.0</v>
      </c>
      <c r="J629" s="8">
        <v>9.0</v>
      </c>
      <c r="K629" s="8">
        <v>24.0</v>
      </c>
      <c r="L629" s="8">
        <v>21.0</v>
      </c>
      <c r="M629" s="8">
        <v>50.0</v>
      </c>
      <c r="N629" s="8">
        <v>4.0</v>
      </c>
      <c r="O629" s="5">
        <v>2.0</v>
      </c>
      <c r="P629" s="9">
        <v>0.275862068965517</v>
      </c>
      <c r="Q629" s="9">
        <v>0.497536945812808</v>
      </c>
      <c r="R629" s="9">
        <v>0.352422907488987</v>
      </c>
      <c r="S629" s="6">
        <v>0.849959853301795</v>
      </c>
    </row>
    <row r="630" ht="15.75" customHeight="1">
      <c r="A630" s="7" t="s">
        <v>716</v>
      </c>
      <c r="B630" s="7" t="s">
        <v>55</v>
      </c>
      <c r="C630" s="7" t="s">
        <v>60</v>
      </c>
      <c r="D630" s="8">
        <v>6.0</v>
      </c>
      <c r="E630" s="8">
        <v>1.0</v>
      </c>
      <c r="F630" s="8">
        <v>2.0</v>
      </c>
      <c r="G630" s="8">
        <v>0.0</v>
      </c>
      <c r="H630" s="8">
        <v>0.0</v>
      </c>
      <c r="I630" s="8">
        <v>0.0</v>
      </c>
      <c r="J630" s="8">
        <v>0.0</v>
      </c>
      <c r="K630" s="8">
        <v>0.0</v>
      </c>
      <c r="L630" s="8">
        <v>0.0</v>
      </c>
      <c r="M630" s="8">
        <v>0.0</v>
      </c>
      <c r="N630" s="8">
        <v>1.0</v>
      </c>
      <c r="O630" s="5">
        <v>0.0</v>
      </c>
      <c r="P630" s="9">
        <v>0.0</v>
      </c>
      <c r="Q630" s="9">
        <v>0.0</v>
      </c>
      <c r="R630" s="9">
        <v>0.0</v>
      </c>
      <c r="S630" s="6">
        <v>0.0</v>
      </c>
    </row>
    <row r="631" ht="22.5" customHeight="1">
      <c r="A631" s="7" t="s">
        <v>717</v>
      </c>
      <c r="B631" s="7" t="s">
        <v>20</v>
      </c>
      <c r="C631" s="7" t="s">
        <v>210</v>
      </c>
      <c r="D631" s="8">
        <v>115.0</v>
      </c>
      <c r="E631" s="8">
        <v>427.0</v>
      </c>
      <c r="F631" s="8">
        <v>60.0</v>
      </c>
      <c r="G631" s="8">
        <v>93.0</v>
      </c>
      <c r="H631" s="8">
        <v>18.0</v>
      </c>
      <c r="I631" s="8">
        <v>1.0</v>
      </c>
      <c r="J631" s="8">
        <v>15.0</v>
      </c>
      <c r="K631" s="8">
        <v>46.0</v>
      </c>
      <c r="L631" s="8">
        <v>29.0</v>
      </c>
      <c r="M631" s="8">
        <v>104.0</v>
      </c>
      <c r="N631" s="8">
        <v>4.0</v>
      </c>
      <c r="O631" s="5">
        <v>1.0</v>
      </c>
      <c r="P631" s="9">
        <v>0.217798594847775</v>
      </c>
      <c r="Q631" s="9">
        <v>0.370023419203747</v>
      </c>
      <c r="R631" s="9">
        <v>0.271948608137045</v>
      </c>
      <c r="S631" s="6">
        <v>0.641972027340792</v>
      </c>
    </row>
    <row r="632" ht="15.75" customHeight="1">
      <c r="A632" s="7" t="s">
        <v>718</v>
      </c>
      <c r="B632" s="7" t="s">
        <v>719</v>
      </c>
      <c r="C632" s="7" t="s">
        <v>46</v>
      </c>
      <c r="D632" s="8">
        <v>147.0</v>
      </c>
      <c r="E632" s="8">
        <v>523.0</v>
      </c>
      <c r="F632" s="8">
        <v>94.0</v>
      </c>
      <c r="G632" s="8">
        <v>142.0</v>
      </c>
      <c r="H632" s="8">
        <v>31.0</v>
      </c>
      <c r="I632" s="8">
        <v>3.0</v>
      </c>
      <c r="J632" s="8">
        <v>18.0</v>
      </c>
      <c r="K632" s="8">
        <v>76.0</v>
      </c>
      <c r="L632" s="8">
        <v>96.0</v>
      </c>
      <c r="M632" s="8">
        <v>82.0</v>
      </c>
      <c r="N632" s="8">
        <v>6.0</v>
      </c>
      <c r="O632" s="5">
        <v>4.0</v>
      </c>
      <c r="P632" s="9">
        <v>0.27151051625239</v>
      </c>
      <c r="Q632" s="9">
        <v>0.445506692160612</v>
      </c>
      <c r="R632" s="9">
        <v>0.385964912280702</v>
      </c>
      <c r="S632" s="6">
        <v>0.831471604441314</v>
      </c>
    </row>
    <row r="633" ht="15.75" customHeight="1">
      <c r="A633" s="7" t="s">
        <v>720</v>
      </c>
      <c r="B633" s="7" t="s">
        <v>42</v>
      </c>
      <c r="C633" s="7" t="s">
        <v>63</v>
      </c>
      <c r="D633" s="8">
        <v>55.0</v>
      </c>
      <c r="E633" s="8">
        <v>164.0</v>
      </c>
      <c r="F633" s="8">
        <v>16.0</v>
      </c>
      <c r="G633" s="8">
        <v>34.0</v>
      </c>
      <c r="H633" s="8">
        <v>7.0</v>
      </c>
      <c r="I633" s="8">
        <v>0.0</v>
      </c>
      <c r="J633" s="8">
        <v>12.0</v>
      </c>
      <c r="K633" s="8">
        <v>31.0</v>
      </c>
      <c r="L633" s="8">
        <v>21.0</v>
      </c>
      <c r="M633" s="8">
        <v>65.0</v>
      </c>
      <c r="N633" s="8">
        <v>0.0</v>
      </c>
      <c r="O633" s="5">
        <v>0.0</v>
      </c>
      <c r="P633" s="9">
        <v>0.207317073170732</v>
      </c>
      <c r="Q633" s="9">
        <v>0.469512195121951</v>
      </c>
      <c r="R633" s="9">
        <v>0.317708333333333</v>
      </c>
      <c r="S633" s="6">
        <v>0.787220528455284</v>
      </c>
    </row>
    <row r="634" ht="15.75" customHeight="1">
      <c r="Q634" s="10"/>
      <c r="R634" s="10"/>
      <c r="S634" s="10"/>
    </row>
    <row r="635" ht="15.75" customHeight="1">
      <c r="Q635" s="10"/>
      <c r="R635" s="10"/>
      <c r="S635" s="10"/>
    </row>
    <row r="636" ht="15.75" customHeight="1">
      <c r="Q636" s="10"/>
      <c r="R636" s="10"/>
      <c r="S636" s="10"/>
    </row>
    <row r="637" ht="15.75" customHeight="1">
      <c r="Q637" s="10"/>
      <c r="R637" s="10"/>
      <c r="S637" s="10"/>
    </row>
    <row r="638" ht="15.75" customHeight="1">
      <c r="Q638" s="10"/>
      <c r="R638" s="10"/>
      <c r="S638" s="10"/>
    </row>
    <row r="639" ht="15.75" customHeight="1">
      <c r="Q639" s="10"/>
      <c r="R639" s="10"/>
      <c r="S639" s="10"/>
    </row>
    <row r="640" ht="15.75" customHeight="1">
      <c r="Q640" s="10"/>
      <c r="R640" s="10"/>
      <c r="S640" s="10"/>
    </row>
    <row r="641" ht="15.75" customHeight="1">
      <c r="Q641" s="10"/>
      <c r="R641" s="10"/>
      <c r="S641" s="10"/>
    </row>
    <row r="642" ht="15.75" customHeight="1">
      <c r="Q642" s="10"/>
      <c r="R642" s="10"/>
      <c r="S642" s="10"/>
    </row>
    <row r="643" ht="15.75" customHeight="1">
      <c r="Q643" s="10"/>
      <c r="R643" s="10"/>
      <c r="S643" s="10"/>
    </row>
    <row r="644" ht="15.75" customHeight="1">
      <c r="Q644" s="10"/>
      <c r="R644" s="10"/>
      <c r="S644" s="10"/>
    </row>
    <row r="645" ht="15.75" customHeight="1">
      <c r="Q645" s="10"/>
      <c r="R645" s="10"/>
      <c r="S645" s="10"/>
    </row>
    <row r="646" ht="15.75" customHeight="1">
      <c r="Q646" s="10"/>
      <c r="R646" s="10"/>
      <c r="S646" s="10"/>
    </row>
    <row r="647" ht="15.75" customHeight="1">
      <c r="Q647" s="10"/>
      <c r="R647" s="10"/>
      <c r="S647" s="10"/>
    </row>
    <row r="648" ht="15.75" customHeight="1">
      <c r="Q648" s="10"/>
      <c r="R648" s="10"/>
      <c r="S648" s="10"/>
    </row>
    <row r="649" ht="15.75" customHeight="1">
      <c r="Q649" s="10"/>
      <c r="R649" s="10"/>
      <c r="S649" s="10"/>
    </row>
    <row r="650" ht="15.75" customHeight="1">
      <c r="Q650" s="10"/>
      <c r="R650" s="10"/>
      <c r="S650" s="10"/>
    </row>
    <row r="651" ht="15.75" customHeight="1">
      <c r="Q651" s="10"/>
      <c r="R651" s="10"/>
      <c r="S651" s="10"/>
    </row>
    <row r="652" ht="15.75" customHeight="1">
      <c r="Q652" s="10"/>
      <c r="R652" s="10"/>
      <c r="S652" s="10"/>
    </row>
    <row r="653" ht="15.75" customHeight="1">
      <c r="Q653" s="10"/>
      <c r="R653" s="10"/>
      <c r="S653" s="10"/>
    </row>
    <row r="654" ht="15.75" customHeight="1">
      <c r="Q654" s="10"/>
      <c r="R654" s="10"/>
      <c r="S654" s="10"/>
    </row>
    <row r="655" ht="15.75" customHeight="1">
      <c r="Q655" s="10"/>
      <c r="R655" s="10"/>
      <c r="S655" s="10"/>
    </row>
    <row r="656" ht="15.75" customHeight="1">
      <c r="Q656" s="10"/>
      <c r="R656" s="10"/>
      <c r="S656" s="10"/>
    </row>
    <row r="657" ht="15.75" customHeight="1">
      <c r="Q657" s="10"/>
      <c r="R657" s="10"/>
      <c r="S657" s="10"/>
    </row>
    <row r="658" ht="15.75" customHeight="1">
      <c r="Q658" s="10"/>
      <c r="R658" s="10"/>
      <c r="S658" s="10"/>
    </row>
    <row r="659" ht="15.75" customHeight="1">
      <c r="Q659" s="10"/>
      <c r="R659" s="10"/>
      <c r="S659" s="10"/>
    </row>
    <row r="660" ht="15.75" customHeight="1">
      <c r="Q660" s="10"/>
      <c r="R660" s="10"/>
      <c r="S660" s="10"/>
    </row>
    <row r="661" ht="15.75" customHeight="1">
      <c r="Q661" s="10"/>
      <c r="R661" s="10"/>
      <c r="S661" s="10"/>
    </row>
    <row r="662" ht="15.75" customHeight="1">
      <c r="Q662" s="10"/>
      <c r="R662" s="10"/>
      <c r="S662" s="10"/>
    </row>
    <row r="663" ht="15.75" customHeight="1">
      <c r="Q663" s="10"/>
      <c r="R663" s="10"/>
      <c r="S663" s="10"/>
    </row>
    <row r="664" ht="15.75" customHeight="1">
      <c r="Q664" s="10"/>
      <c r="R664" s="10"/>
      <c r="S664" s="10"/>
    </row>
    <row r="665" ht="15.75" customHeight="1">
      <c r="Q665" s="10"/>
      <c r="R665" s="10"/>
      <c r="S665" s="10"/>
    </row>
    <row r="666" ht="15.75" customHeight="1">
      <c r="Q666" s="10"/>
      <c r="R666" s="10"/>
      <c r="S666" s="10"/>
    </row>
    <row r="667" ht="15.75" customHeight="1">
      <c r="Q667" s="10"/>
      <c r="R667" s="10"/>
      <c r="S667" s="10"/>
    </row>
    <row r="668" ht="15.75" customHeight="1">
      <c r="Q668" s="10"/>
      <c r="R668" s="10"/>
      <c r="S668" s="10"/>
    </row>
    <row r="669" ht="15.75" customHeight="1">
      <c r="Q669" s="10"/>
      <c r="R669" s="10"/>
      <c r="S669" s="10"/>
    </row>
    <row r="670" ht="15.75" customHeight="1">
      <c r="Q670" s="10"/>
      <c r="R670" s="10"/>
      <c r="S670" s="10"/>
    </row>
    <row r="671" ht="15.75" customHeight="1">
      <c r="Q671" s="10"/>
      <c r="R671" s="10"/>
      <c r="S671" s="10"/>
    </row>
    <row r="672" ht="15.75" customHeight="1">
      <c r="Q672" s="10"/>
      <c r="R672" s="10"/>
      <c r="S672" s="10"/>
    </row>
    <row r="673" ht="15.75" customHeight="1">
      <c r="Q673" s="10"/>
      <c r="R673" s="10"/>
      <c r="S673" s="10"/>
    </row>
    <row r="674" ht="15.75" customHeight="1">
      <c r="Q674" s="10"/>
      <c r="R674" s="10"/>
      <c r="S674" s="10"/>
    </row>
    <row r="675" ht="15.75" customHeight="1">
      <c r="Q675" s="10"/>
      <c r="R675" s="10"/>
      <c r="S675" s="10"/>
    </row>
    <row r="676" ht="15.75" customHeight="1">
      <c r="Q676" s="10"/>
      <c r="R676" s="10"/>
      <c r="S676" s="10"/>
    </row>
    <row r="677" ht="15.75" customHeight="1">
      <c r="Q677" s="10"/>
      <c r="R677" s="10"/>
      <c r="S677" s="10"/>
    </row>
    <row r="678" ht="15.75" customHeight="1">
      <c r="Q678" s="10"/>
      <c r="R678" s="10"/>
      <c r="S678" s="10"/>
    </row>
    <row r="679" ht="15.75" customHeight="1">
      <c r="Q679" s="10"/>
      <c r="R679" s="10"/>
      <c r="S679" s="10"/>
    </row>
    <row r="680" ht="15.75" customHeight="1">
      <c r="Q680" s="10"/>
      <c r="R680" s="10"/>
      <c r="S680" s="10"/>
    </row>
    <row r="681" ht="15.75" customHeight="1">
      <c r="Q681" s="10"/>
      <c r="R681" s="10"/>
      <c r="S681" s="10"/>
    </row>
    <row r="682" ht="15.75" customHeight="1">
      <c r="Q682" s="10"/>
      <c r="R682" s="10"/>
      <c r="S682" s="10"/>
    </row>
    <row r="683" ht="15.75" customHeight="1">
      <c r="Q683" s="10"/>
      <c r="R683" s="10"/>
      <c r="S683" s="10"/>
    </row>
    <row r="684" ht="15.75" customHeight="1">
      <c r="Q684" s="10"/>
      <c r="R684" s="10"/>
      <c r="S684" s="10"/>
    </row>
    <row r="685" ht="15.75" customHeight="1">
      <c r="Q685" s="10"/>
      <c r="R685" s="10"/>
      <c r="S685" s="10"/>
    </row>
    <row r="686" ht="15.75" customHeight="1">
      <c r="Q686" s="10"/>
      <c r="R686" s="10"/>
      <c r="S686" s="10"/>
    </row>
    <row r="687" ht="15.75" customHeight="1">
      <c r="Q687" s="10"/>
      <c r="R687" s="10"/>
      <c r="S687" s="10"/>
    </row>
    <row r="688" ht="15.75" customHeight="1">
      <c r="Q688" s="10"/>
      <c r="R688" s="10"/>
      <c r="S688" s="10"/>
    </row>
    <row r="689" ht="15.75" customHeight="1">
      <c r="Q689" s="10"/>
      <c r="R689" s="10"/>
      <c r="S689" s="10"/>
    </row>
    <row r="690" ht="15.75" customHeight="1">
      <c r="Q690" s="10"/>
      <c r="R690" s="10"/>
      <c r="S690" s="10"/>
    </row>
    <row r="691" ht="15.75" customHeight="1">
      <c r="Q691" s="10"/>
      <c r="R691" s="10"/>
      <c r="S691" s="10"/>
    </row>
    <row r="692" ht="15.75" customHeight="1">
      <c r="Q692" s="10"/>
      <c r="R692" s="10"/>
      <c r="S692" s="10"/>
    </row>
    <row r="693" ht="15.75" customHeight="1">
      <c r="Q693" s="10"/>
      <c r="R693" s="10"/>
      <c r="S693" s="10"/>
    </row>
    <row r="694" ht="15.75" customHeight="1">
      <c r="Q694" s="10"/>
      <c r="R694" s="10"/>
      <c r="S694" s="10"/>
    </row>
    <row r="695" ht="15.75" customHeight="1">
      <c r="Q695" s="10"/>
      <c r="R695" s="10"/>
      <c r="S695" s="10"/>
    </row>
    <row r="696" ht="15.75" customHeight="1">
      <c r="Q696" s="10"/>
      <c r="R696" s="10"/>
      <c r="S696" s="10"/>
    </row>
    <row r="697" ht="15.75" customHeight="1">
      <c r="Q697" s="10"/>
      <c r="R697" s="10"/>
      <c r="S697" s="10"/>
    </row>
    <row r="698" ht="15.75" customHeight="1">
      <c r="Q698" s="10"/>
      <c r="R698" s="10"/>
      <c r="S698" s="10"/>
    </row>
    <row r="699" ht="15.75" customHeight="1">
      <c r="Q699" s="10"/>
      <c r="R699" s="10"/>
      <c r="S699" s="10"/>
    </row>
    <row r="700" ht="15.75" customHeight="1">
      <c r="Q700" s="10"/>
      <c r="R700" s="10"/>
      <c r="S700" s="10"/>
    </row>
    <row r="701" ht="15.75" customHeight="1">
      <c r="Q701" s="10"/>
      <c r="R701" s="10"/>
      <c r="S701" s="10"/>
    </row>
    <row r="702" ht="15.75" customHeight="1">
      <c r="Q702" s="10"/>
      <c r="R702" s="10"/>
      <c r="S702" s="10"/>
    </row>
    <row r="703" ht="15.75" customHeight="1">
      <c r="Q703" s="10"/>
      <c r="R703" s="10"/>
      <c r="S703" s="10"/>
    </row>
    <row r="704" ht="15.75" customHeight="1">
      <c r="Q704" s="10"/>
      <c r="R704" s="10"/>
      <c r="S704" s="10"/>
    </row>
    <row r="705" ht="15.75" customHeight="1">
      <c r="Q705" s="10"/>
      <c r="R705" s="10"/>
      <c r="S705" s="10"/>
    </row>
    <row r="706" ht="15.75" customHeight="1">
      <c r="Q706" s="10"/>
      <c r="R706" s="10"/>
      <c r="S706" s="10"/>
    </row>
    <row r="707" ht="15.75" customHeight="1">
      <c r="Q707" s="10"/>
      <c r="R707" s="10"/>
      <c r="S707" s="10"/>
    </row>
    <row r="708" ht="15.75" customHeight="1">
      <c r="Q708" s="10"/>
      <c r="R708" s="10"/>
      <c r="S708" s="10"/>
    </row>
    <row r="709" ht="15.75" customHeight="1">
      <c r="Q709" s="10"/>
      <c r="R709" s="10"/>
      <c r="S709" s="10"/>
    </row>
    <row r="710" ht="15.75" customHeight="1">
      <c r="Q710" s="10"/>
      <c r="R710" s="10"/>
      <c r="S710" s="10"/>
    </row>
    <row r="711" ht="15.75" customHeight="1">
      <c r="Q711" s="10"/>
      <c r="R711" s="10"/>
      <c r="S711" s="10"/>
    </row>
    <row r="712" ht="15.75" customHeight="1">
      <c r="Q712" s="10"/>
      <c r="R712" s="10"/>
      <c r="S712" s="10"/>
    </row>
    <row r="713" ht="15.75" customHeight="1">
      <c r="Q713" s="10"/>
      <c r="R713" s="10"/>
      <c r="S713" s="10"/>
    </row>
    <row r="714" ht="15.75" customHeight="1">
      <c r="Q714" s="10"/>
      <c r="R714" s="10"/>
      <c r="S714" s="10"/>
    </row>
    <row r="715" ht="15.75" customHeight="1">
      <c r="Q715" s="10"/>
      <c r="R715" s="10"/>
      <c r="S715" s="10"/>
    </row>
    <row r="716" ht="15.75" customHeight="1">
      <c r="Q716" s="10"/>
      <c r="R716" s="10"/>
      <c r="S716" s="10"/>
    </row>
    <row r="717" ht="15.75" customHeight="1">
      <c r="Q717" s="10"/>
      <c r="R717" s="10"/>
      <c r="S717" s="10"/>
    </row>
    <row r="718" ht="15.75" customHeight="1">
      <c r="Q718" s="10"/>
      <c r="R718" s="10"/>
      <c r="S718" s="10"/>
    </row>
    <row r="719" ht="15.75" customHeight="1">
      <c r="Q719" s="10"/>
      <c r="R719" s="10"/>
      <c r="S719" s="10"/>
    </row>
    <row r="720" ht="15.75" customHeight="1">
      <c r="Q720" s="10"/>
      <c r="R720" s="10"/>
      <c r="S720" s="10"/>
    </row>
    <row r="721" ht="15.75" customHeight="1">
      <c r="Q721" s="10"/>
      <c r="R721" s="10"/>
      <c r="S721" s="10"/>
    </row>
    <row r="722" ht="15.75" customHeight="1">
      <c r="Q722" s="10"/>
      <c r="R722" s="10"/>
      <c r="S722" s="10"/>
    </row>
    <row r="723" ht="15.75" customHeight="1">
      <c r="Q723" s="10"/>
      <c r="R723" s="10"/>
      <c r="S723" s="10"/>
    </row>
    <row r="724" ht="15.75" customHeight="1">
      <c r="Q724" s="10"/>
      <c r="R724" s="10"/>
      <c r="S724" s="10"/>
    </row>
    <row r="725" ht="15.75" customHeight="1">
      <c r="Q725" s="10"/>
      <c r="R725" s="10"/>
      <c r="S725" s="10"/>
    </row>
    <row r="726" ht="15.75" customHeight="1">
      <c r="Q726" s="10"/>
      <c r="R726" s="10"/>
      <c r="S726" s="10"/>
    </row>
    <row r="727" ht="15.75" customHeight="1">
      <c r="Q727" s="10"/>
      <c r="R727" s="10"/>
      <c r="S727" s="10"/>
    </row>
    <row r="728" ht="15.75" customHeight="1">
      <c r="Q728" s="10"/>
      <c r="R728" s="10"/>
      <c r="S728" s="10"/>
    </row>
    <row r="729" ht="15.75" customHeight="1">
      <c r="Q729" s="10"/>
      <c r="R729" s="10"/>
      <c r="S729" s="10"/>
    </row>
    <row r="730" ht="15.75" customHeight="1">
      <c r="Q730" s="10"/>
      <c r="R730" s="10"/>
      <c r="S730" s="10"/>
    </row>
    <row r="731" ht="15.75" customHeight="1">
      <c r="Q731" s="10"/>
      <c r="R731" s="10"/>
      <c r="S731" s="10"/>
    </row>
    <row r="732" ht="15.75" customHeight="1">
      <c r="Q732" s="10"/>
      <c r="R732" s="10"/>
      <c r="S732" s="10"/>
    </row>
    <row r="733" ht="15.75" customHeight="1">
      <c r="Q733" s="10"/>
      <c r="R733" s="10"/>
      <c r="S733" s="10"/>
    </row>
    <row r="734" ht="15.75" customHeight="1">
      <c r="Q734" s="10"/>
      <c r="R734" s="10"/>
      <c r="S734" s="10"/>
    </row>
    <row r="735" ht="15.75" customHeight="1">
      <c r="Q735" s="10"/>
      <c r="R735" s="10"/>
      <c r="S735" s="10"/>
    </row>
    <row r="736" ht="15.75" customHeight="1">
      <c r="Q736" s="10"/>
      <c r="R736" s="10"/>
      <c r="S736" s="10"/>
    </row>
    <row r="737" ht="15.75" customHeight="1">
      <c r="Q737" s="10"/>
      <c r="R737" s="10"/>
      <c r="S737" s="10"/>
    </row>
    <row r="738" ht="15.75" customHeight="1">
      <c r="Q738" s="10"/>
      <c r="R738" s="10"/>
      <c r="S738" s="10"/>
    </row>
    <row r="739" ht="15.75" customHeight="1">
      <c r="Q739" s="10"/>
      <c r="R739" s="10"/>
      <c r="S739" s="10"/>
    </row>
    <row r="740" ht="15.75" customHeight="1">
      <c r="Q740" s="10"/>
      <c r="R740" s="10"/>
      <c r="S740" s="10"/>
    </row>
    <row r="741" ht="15.75" customHeight="1">
      <c r="Q741" s="10"/>
      <c r="R741" s="10"/>
      <c r="S741" s="10"/>
    </row>
    <row r="742" ht="15.75" customHeight="1">
      <c r="Q742" s="10"/>
      <c r="R742" s="10"/>
      <c r="S742" s="10"/>
    </row>
    <row r="743" ht="15.75" customHeight="1">
      <c r="Q743" s="10"/>
      <c r="R743" s="10"/>
      <c r="S743" s="10"/>
    </row>
    <row r="744" ht="15.75" customHeight="1">
      <c r="Q744" s="10"/>
      <c r="R744" s="10"/>
      <c r="S744" s="10"/>
    </row>
    <row r="745" ht="15.75" customHeight="1">
      <c r="Q745" s="10"/>
      <c r="R745" s="10"/>
      <c r="S745" s="10"/>
    </row>
    <row r="746" ht="15.75" customHeight="1">
      <c r="Q746" s="10"/>
      <c r="R746" s="10"/>
      <c r="S746" s="10"/>
    </row>
    <row r="747" ht="15.75" customHeight="1">
      <c r="Q747" s="10"/>
      <c r="R747" s="10"/>
      <c r="S747" s="10"/>
    </row>
    <row r="748" ht="15.75" customHeight="1">
      <c r="Q748" s="10"/>
      <c r="R748" s="10"/>
      <c r="S748" s="10"/>
    </row>
    <row r="749" ht="15.75" customHeight="1">
      <c r="Q749" s="10"/>
      <c r="R749" s="10"/>
      <c r="S749" s="10"/>
    </row>
    <row r="750" ht="15.75" customHeight="1">
      <c r="Q750" s="10"/>
      <c r="R750" s="10"/>
      <c r="S750" s="10"/>
    </row>
    <row r="751" ht="15.75" customHeight="1">
      <c r="Q751" s="10"/>
      <c r="R751" s="10"/>
      <c r="S751" s="10"/>
    </row>
    <row r="752" ht="15.75" customHeight="1">
      <c r="Q752" s="10"/>
      <c r="R752" s="10"/>
      <c r="S752" s="10"/>
    </row>
    <row r="753" ht="15.75" customHeight="1">
      <c r="Q753" s="10"/>
      <c r="R753" s="10"/>
      <c r="S753" s="10"/>
    </row>
    <row r="754" ht="15.75" customHeight="1">
      <c r="Q754" s="10"/>
      <c r="R754" s="10"/>
      <c r="S754" s="10"/>
    </row>
    <row r="755" ht="15.75" customHeight="1">
      <c r="Q755" s="10"/>
      <c r="R755" s="10"/>
      <c r="S755" s="10"/>
    </row>
    <row r="756" ht="15.75" customHeight="1">
      <c r="Q756" s="10"/>
      <c r="R756" s="10"/>
      <c r="S756" s="10"/>
    </row>
    <row r="757" ht="15.75" customHeight="1">
      <c r="Q757" s="10"/>
      <c r="R757" s="10"/>
      <c r="S757" s="10"/>
    </row>
    <row r="758" ht="15.75" customHeight="1">
      <c r="Q758" s="10"/>
      <c r="R758" s="10"/>
      <c r="S758" s="10"/>
    </row>
    <row r="759" ht="15.75" customHeight="1">
      <c r="Q759" s="10"/>
      <c r="R759" s="10"/>
      <c r="S759" s="10"/>
    </row>
    <row r="760" ht="15.75" customHeight="1">
      <c r="Q760" s="10"/>
      <c r="R760" s="10"/>
      <c r="S760" s="10"/>
    </row>
    <row r="761" ht="15.75" customHeight="1">
      <c r="Q761" s="10"/>
      <c r="R761" s="10"/>
      <c r="S761" s="10"/>
    </row>
    <row r="762" ht="15.75" customHeight="1">
      <c r="Q762" s="10"/>
      <c r="R762" s="10"/>
      <c r="S762" s="10"/>
    </row>
    <row r="763" ht="15.75" customHeight="1">
      <c r="Q763" s="10"/>
      <c r="R763" s="10"/>
      <c r="S763" s="10"/>
    </row>
    <row r="764" ht="15.75" customHeight="1">
      <c r="Q764" s="10"/>
      <c r="R764" s="10"/>
      <c r="S764" s="10"/>
    </row>
    <row r="765" ht="15.75" customHeight="1">
      <c r="Q765" s="10"/>
      <c r="R765" s="10"/>
      <c r="S765" s="10"/>
    </row>
    <row r="766" ht="15.75" customHeight="1">
      <c r="Q766" s="10"/>
      <c r="R766" s="10"/>
      <c r="S766" s="10"/>
    </row>
    <row r="767" ht="15.75" customHeight="1">
      <c r="Q767" s="10"/>
      <c r="R767" s="10"/>
      <c r="S767" s="10"/>
    </row>
    <row r="768" ht="15.75" customHeight="1">
      <c r="Q768" s="10"/>
      <c r="R768" s="10"/>
      <c r="S768" s="10"/>
    </row>
    <row r="769" ht="15.75" customHeight="1">
      <c r="Q769" s="10"/>
      <c r="R769" s="10"/>
      <c r="S769" s="10"/>
    </row>
    <row r="770" ht="15.75" customHeight="1">
      <c r="Q770" s="10"/>
      <c r="R770" s="10"/>
      <c r="S770" s="10"/>
    </row>
    <row r="771" ht="15.75" customHeight="1">
      <c r="Q771" s="10"/>
      <c r="R771" s="10"/>
      <c r="S771" s="10"/>
    </row>
    <row r="772" ht="15.75" customHeight="1">
      <c r="Q772" s="10"/>
      <c r="R772" s="10"/>
      <c r="S772" s="10"/>
    </row>
    <row r="773" ht="15.75" customHeight="1">
      <c r="Q773" s="10"/>
      <c r="R773" s="10"/>
      <c r="S773" s="10"/>
    </row>
    <row r="774" ht="15.75" customHeight="1">
      <c r="Q774" s="10"/>
      <c r="R774" s="10"/>
      <c r="S774" s="10"/>
    </row>
    <row r="775" ht="15.75" customHeight="1">
      <c r="Q775" s="10"/>
      <c r="R775" s="10"/>
      <c r="S775" s="10"/>
    </row>
    <row r="776" ht="15.75" customHeight="1">
      <c r="Q776" s="10"/>
      <c r="R776" s="10"/>
      <c r="S776" s="10"/>
    </row>
    <row r="777" ht="15.75" customHeight="1">
      <c r="Q777" s="10"/>
      <c r="R777" s="10"/>
      <c r="S777" s="10"/>
    </row>
    <row r="778" ht="15.75" customHeight="1">
      <c r="Q778" s="10"/>
      <c r="R778" s="10"/>
      <c r="S778" s="10"/>
    </row>
    <row r="779" ht="15.75" customHeight="1">
      <c r="Q779" s="10"/>
      <c r="R779" s="10"/>
      <c r="S779" s="10"/>
    </row>
    <row r="780" ht="15.75" customHeight="1">
      <c r="Q780" s="10"/>
      <c r="R780" s="10"/>
      <c r="S780" s="10"/>
    </row>
    <row r="781" ht="15.75" customHeight="1">
      <c r="Q781" s="10"/>
      <c r="R781" s="10"/>
      <c r="S781" s="10"/>
    </row>
    <row r="782" ht="15.75" customHeight="1">
      <c r="Q782" s="10"/>
      <c r="R782" s="10"/>
      <c r="S782" s="10"/>
    </row>
    <row r="783" ht="15.75" customHeight="1">
      <c r="Q783" s="10"/>
      <c r="R783" s="10"/>
      <c r="S783" s="10"/>
    </row>
    <row r="784" ht="15.75" customHeight="1">
      <c r="Q784" s="10"/>
      <c r="R784" s="10"/>
      <c r="S784" s="10"/>
    </row>
    <row r="785" ht="15.75" customHeight="1">
      <c r="Q785" s="10"/>
      <c r="R785" s="10"/>
      <c r="S785" s="10"/>
    </row>
    <row r="786" ht="15.75" customHeight="1">
      <c r="Q786" s="10"/>
      <c r="R786" s="10"/>
      <c r="S786" s="10"/>
    </row>
    <row r="787" ht="15.75" customHeight="1">
      <c r="Q787" s="10"/>
      <c r="R787" s="10"/>
      <c r="S787" s="10"/>
    </row>
    <row r="788" ht="15.75" customHeight="1">
      <c r="Q788" s="10"/>
      <c r="R788" s="10"/>
      <c r="S788" s="10"/>
    </row>
    <row r="789" ht="15.75" customHeight="1">
      <c r="Q789" s="10"/>
      <c r="R789" s="10"/>
      <c r="S789" s="10"/>
    </row>
    <row r="790" ht="15.75" customHeight="1">
      <c r="Q790" s="10"/>
      <c r="R790" s="10"/>
      <c r="S790" s="10"/>
    </row>
    <row r="791" ht="15.75" customHeight="1">
      <c r="Q791" s="10"/>
      <c r="R791" s="10"/>
      <c r="S791" s="10"/>
    </row>
    <row r="792" ht="15.75" customHeight="1">
      <c r="Q792" s="10"/>
      <c r="R792" s="10"/>
      <c r="S792" s="10"/>
    </row>
    <row r="793" ht="15.75" customHeight="1">
      <c r="Q793" s="10"/>
      <c r="R793" s="10"/>
      <c r="S793" s="10"/>
    </row>
    <row r="794" ht="15.75" customHeight="1">
      <c r="Q794" s="10"/>
      <c r="R794" s="10"/>
      <c r="S794" s="10"/>
    </row>
    <row r="795" ht="15.75" customHeight="1">
      <c r="Q795" s="10"/>
      <c r="R795" s="10"/>
      <c r="S795" s="10"/>
    </row>
    <row r="796" ht="15.75" customHeight="1">
      <c r="Q796" s="10"/>
      <c r="R796" s="10"/>
      <c r="S796" s="10"/>
    </row>
    <row r="797" ht="15.75" customHeight="1">
      <c r="Q797" s="10"/>
      <c r="R797" s="10"/>
      <c r="S797" s="10"/>
    </row>
    <row r="798" ht="15.75" customHeight="1">
      <c r="Q798" s="10"/>
      <c r="R798" s="10"/>
      <c r="S798" s="10"/>
    </row>
    <row r="799" ht="15.75" customHeight="1">
      <c r="Q799" s="10"/>
      <c r="R799" s="10"/>
      <c r="S799" s="10"/>
    </row>
    <row r="800" ht="15.75" customHeight="1">
      <c r="Q800" s="10"/>
      <c r="R800" s="10"/>
      <c r="S800" s="10"/>
    </row>
    <row r="801" ht="15.75" customHeight="1">
      <c r="Q801" s="10"/>
      <c r="R801" s="10"/>
      <c r="S801" s="10"/>
    </row>
    <row r="802" ht="15.75" customHeight="1">
      <c r="Q802" s="10"/>
      <c r="R802" s="10"/>
      <c r="S802" s="10"/>
    </row>
    <row r="803" ht="15.75" customHeight="1">
      <c r="Q803" s="10"/>
      <c r="R803" s="10"/>
      <c r="S803" s="10"/>
    </row>
    <row r="804" ht="15.75" customHeight="1">
      <c r="Q804" s="10"/>
      <c r="R804" s="10"/>
      <c r="S804" s="10"/>
    </row>
    <row r="805" ht="15.75" customHeight="1">
      <c r="Q805" s="10"/>
      <c r="R805" s="10"/>
      <c r="S805" s="10"/>
    </row>
    <row r="806" ht="15.75" customHeight="1">
      <c r="Q806" s="10"/>
      <c r="R806" s="10"/>
      <c r="S806" s="10"/>
    </row>
    <row r="807" ht="15.75" customHeight="1">
      <c r="Q807" s="10"/>
      <c r="R807" s="10"/>
      <c r="S807" s="10"/>
    </row>
    <row r="808" ht="15.75" customHeight="1">
      <c r="Q808" s="10"/>
      <c r="R808" s="10"/>
      <c r="S808" s="10"/>
    </row>
    <row r="809" ht="15.75" customHeight="1">
      <c r="Q809" s="10"/>
      <c r="R809" s="10"/>
      <c r="S809" s="10"/>
    </row>
    <row r="810" ht="15.75" customHeight="1">
      <c r="Q810" s="10"/>
      <c r="R810" s="10"/>
      <c r="S810" s="10"/>
    </row>
    <row r="811" ht="15.75" customHeight="1">
      <c r="Q811" s="10"/>
      <c r="R811" s="10"/>
      <c r="S811" s="10"/>
    </row>
    <row r="812" ht="15.75" customHeight="1">
      <c r="Q812" s="10"/>
      <c r="R812" s="10"/>
      <c r="S812" s="10"/>
    </row>
    <row r="813" ht="15.75" customHeight="1">
      <c r="Q813" s="10"/>
      <c r="R813" s="10"/>
      <c r="S813" s="10"/>
    </row>
    <row r="814" ht="15.75" customHeight="1">
      <c r="Q814" s="10"/>
      <c r="R814" s="10"/>
      <c r="S814" s="10"/>
    </row>
    <row r="815" ht="15.75" customHeight="1">
      <c r="Q815" s="10"/>
      <c r="R815" s="10"/>
      <c r="S815" s="10"/>
    </row>
    <row r="816" ht="15.75" customHeight="1">
      <c r="Q816" s="10"/>
      <c r="R816" s="10"/>
      <c r="S816" s="10"/>
    </row>
    <row r="817" ht="15.75" customHeight="1">
      <c r="Q817" s="10"/>
      <c r="R817" s="10"/>
      <c r="S817" s="10"/>
    </row>
    <row r="818" ht="15.75" customHeight="1">
      <c r="Q818" s="10"/>
      <c r="R818" s="10"/>
      <c r="S818" s="10"/>
    </row>
    <row r="819" ht="15.75" customHeight="1">
      <c r="Q819" s="10"/>
      <c r="R819" s="10"/>
      <c r="S819" s="10"/>
    </row>
    <row r="820" ht="15.75" customHeight="1">
      <c r="Q820" s="10"/>
      <c r="R820" s="10"/>
      <c r="S820" s="10"/>
    </row>
    <row r="821" ht="15.75" customHeight="1">
      <c r="Q821" s="10"/>
      <c r="R821" s="10"/>
      <c r="S821" s="10"/>
    </row>
    <row r="822" ht="15.75" customHeight="1">
      <c r="Q822" s="10"/>
      <c r="R822" s="10"/>
      <c r="S822" s="10"/>
    </row>
    <row r="823" ht="15.75" customHeight="1">
      <c r="Q823" s="10"/>
      <c r="R823" s="10"/>
      <c r="S823" s="10"/>
    </row>
    <row r="824" ht="15.75" customHeight="1">
      <c r="Q824" s="10"/>
      <c r="R824" s="10"/>
      <c r="S824" s="10"/>
    </row>
    <row r="825" ht="15.75" customHeight="1">
      <c r="Q825" s="10"/>
      <c r="R825" s="10"/>
      <c r="S825" s="10"/>
    </row>
    <row r="826" ht="15.75" customHeight="1">
      <c r="Q826" s="10"/>
      <c r="R826" s="10"/>
      <c r="S826" s="10"/>
    </row>
    <row r="827" ht="15.75" customHeight="1">
      <c r="Q827" s="10"/>
      <c r="R827" s="10"/>
      <c r="S827" s="10"/>
    </row>
    <row r="828" ht="15.75" customHeight="1">
      <c r="Q828" s="10"/>
      <c r="R828" s="10"/>
      <c r="S828" s="10"/>
    </row>
    <row r="829" ht="15.75" customHeight="1">
      <c r="Q829" s="10"/>
      <c r="R829" s="10"/>
      <c r="S829" s="10"/>
    </row>
    <row r="830" ht="15.75" customHeight="1">
      <c r="Q830" s="10"/>
      <c r="R830" s="10"/>
      <c r="S830" s="10"/>
    </row>
    <row r="831" ht="15.75" customHeight="1">
      <c r="Q831" s="10"/>
      <c r="R831" s="10"/>
      <c r="S831" s="10"/>
    </row>
    <row r="832" ht="15.75" customHeight="1">
      <c r="Q832" s="10"/>
      <c r="R832" s="10"/>
      <c r="S832" s="10"/>
    </row>
    <row r="833" ht="15.75" customHeight="1">
      <c r="Q833" s="10"/>
      <c r="R833" s="10"/>
      <c r="S833" s="10"/>
    </row>
    <row r="834" ht="15.75" customHeight="1">
      <c r="Q834" s="10"/>
      <c r="R834" s="10"/>
      <c r="S834" s="10"/>
    </row>
    <row r="835" ht="15.75" customHeight="1">
      <c r="Q835" s="10"/>
      <c r="R835" s="10"/>
      <c r="S835" s="10"/>
    </row>
    <row r="836" ht="15.75" customHeight="1">
      <c r="Q836" s="10"/>
      <c r="R836" s="10"/>
      <c r="S836" s="10"/>
    </row>
    <row r="837" ht="15.75" customHeight="1">
      <c r="Q837" s="10"/>
      <c r="R837" s="10"/>
      <c r="S837" s="10"/>
    </row>
    <row r="838" ht="15.75" customHeight="1">
      <c r="Q838" s="10"/>
      <c r="R838" s="10"/>
      <c r="S838" s="10"/>
    </row>
    <row r="839" ht="15.75" customHeight="1">
      <c r="Q839" s="10"/>
      <c r="R839" s="10"/>
      <c r="S839" s="10"/>
    </row>
    <row r="840" ht="15.75" customHeight="1">
      <c r="Q840" s="10"/>
      <c r="R840" s="10"/>
      <c r="S840" s="10"/>
    </row>
    <row r="841" ht="15.75" customHeight="1">
      <c r="Q841" s="10"/>
      <c r="R841" s="10"/>
      <c r="S841" s="10"/>
    </row>
    <row r="842" ht="15.75" customHeight="1">
      <c r="Q842" s="10"/>
      <c r="R842" s="10"/>
      <c r="S842" s="10"/>
    </row>
    <row r="843" ht="15.75" customHeight="1">
      <c r="Q843" s="10"/>
      <c r="R843" s="10"/>
      <c r="S843" s="10"/>
    </row>
    <row r="844" ht="15.75" customHeight="1">
      <c r="Q844" s="10"/>
      <c r="R844" s="10"/>
      <c r="S844" s="10"/>
    </row>
    <row r="845" ht="15.75" customHeight="1">
      <c r="Q845" s="10"/>
      <c r="R845" s="10"/>
      <c r="S845" s="10"/>
    </row>
    <row r="846" ht="15.75" customHeight="1">
      <c r="Q846" s="10"/>
      <c r="R846" s="10"/>
      <c r="S846" s="10"/>
    </row>
    <row r="847" ht="15.75" customHeight="1">
      <c r="Q847" s="10"/>
      <c r="R847" s="10"/>
      <c r="S847" s="10"/>
    </row>
    <row r="848" ht="15.75" customHeight="1">
      <c r="Q848" s="10"/>
      <c r="R848" s="10"/>
      <c r="S848" s="10"/>
    </row>
    <row r="849" ht="15.75" customHeight="1">
      <c r="Q849" s="10"/>
      <c r="R849" s="10"/>
      <c r="S849" s="10"/>
    </row>
    <row r="850" ht="15.75" customHeight="1">
      <c r="Q850" s="10"/>
      <c r="R850" s="10"/>
      <c r="S850" s="10"/>
    </row>
    <row r="851" ht="15.75" customHeight="1">
      <c r="Q851" s="10"/>
      <c r="R851" s="10"/>
      <c r="S851" s="10"/>
    </row>
    <row r="852" ht="15.75" customHeight="1">
      <c r="Q852" s="10"/>
      <c r="R852" s="10"/>
      <c r="S852" s="10"/>
    </row>
    <row r="853" ht="15.75" customHeight="1">
      <c r="Q853" s="10"/>
      <c r="R853" s="10"/>
      <c r="S853" s="10"/>
    </row>
    <row r="854" ht="15.75" customHeight="1">
      <c r="Q854" s="10"/>
      <c r="R854" s="10"/>
      <c r="S854" s="10"/>
    </row>
    <row r="855" ht="15.75" customHeight="1">
      <c r="Q855" s="10"/>
      <c r="R855" s="10"/>
      <c r="S855" s="10"/>
    </row>
    <row r="856" ht="15.75" customHeight="1">
      <c r="Q856" s="10"/>
      <c r="R856" s="10"/>
      <c r="S856" s="10"/>
    </row>
    <row r="857" ht="15.75" customHeight="1">
      <c r="Q857" s="10"/>
      <c r="R857" s="10"/>
      <c r="S857" s="10"/>
    </row>
    <row r="858" ht="15.75" customHeight="1">
      <c r="Q858" s="10"/>
      <c r="R858" s="10"/>
      <c r="S858" s="10"/>
    </row>
    <row r="859" ht="15.75" customHeight="1">
      <c r="Q859" s="10"/>
      <c r="R859" s="10"/>
      <c r="S859" s="10"/>
    </row>
    <row r="860" ht="15.75" customHeight="1">
      <c r="Q860" s="10"/>
      <c r="R860" s="10"/>
      <c r="S860" s="10"/>
    </row>
    <row r="861" ht="15.75" customHeight="1">
      <c r="Q861" s="10"/>
      <c r="R861" s="10"/>
      <c r="S861" s="10"/>
    </row>
    <row r="862" ht="15.75" customHeight="1">
      <c r="Q862" s="10"/>
      <c r="R862" s="10"/>
      <c r="S862" s="10"/>
    </row>
    <row r="863" ht="15.75" customHeight="1">
      <c r="Q863" s="10"/>
      <c r="R863" s="10"/>
      <c r="S863" s="10"/>
    </row>
    <row r="864" ht="15.75" customHeight="1">
      <c r="Q864" s="10"/>
      <c r="R864" s="10"/>
      <c r="S864" s="10"/>
    </row>
    <row r="865" ht="15.75" customHeight="1">
      <c r="Q865" s="10"/>
      <c r="R865" s="10"/>
      <c r="S865" s="10"/>
    </row>
    <row r="866" ht="15.75" customHeight="1">
      <c r="Q866" s="10"/>
      <c r="R866" s="10"/>
      <c r="S866" s="10"/>
    </row>
    <row r="867" ht="15.75" customHeight="1">
      <c r="Q867" s="10"/>
      <c r="R867" s="10"/>
      <c r="S867" s="10"/>
    </row>
    <row r="868" ht="15.75" customHeight="1">
      <c r="Q868" s="10"/>
      <c r="R868" s="10"/>
      <c r="S868" s="10"/>
    </row>
    <row r="869" ht="15.75" customHeight="1">
      <c r="Q869" s="10"/>
      <c r="R869" s="10"/>
      <c r="S869" s="10"/>
    </row>
    <row r="870" ht="15.75" customHeight="1">
      <c r="Q870" s="10"/>
      <c r="R870" s="10"/>
      <c r="S870" s="10"/>
    </row>
    <row r="871" ht="15.75" customHeight="1">
      <c r="Q871" s="10"/>
      <c r="R871" s="10"/>
      <c r="S871" s="10"/>
    </row>
    <row r="872" ht="15.75" customHeight="1">
      <c r="Q872" s="10"/>
      <c r="R872" s="10"/>
      <c r="S872" s="10"/>
    </row>
    <row r="873" ht="15.75" customHeight="1">
      <c r="Q873" s="10"/>
      <c r="R873" s="10"/>
      <c r="S873" s="10"/>
    </row>
    <row r="874" ht="15.75" customHeight="1">
      <c r="Q874" s="10"/>
      <c r="R874" s="10"/>
      <c r="S874" s="10"/>
    </row>
    <row r="875" ht="15.75" customHeight="1">
      <c r="Q875" s="10"/>
      <c r="R875" s="10"/>
      <c r="S875" s="10"/>
    </row>
    <row r="876" ht="15.75" customHeight="1">
      <c r="Q876" s="10"/>
      <c r="R876" s="10"/>
      <c r="S876" s="10"/>
    </row>
    <row r="877" ht="15.75" customHeight="1">
      <c r="Q877" s="10"/>
      <c r="R877" s="10"/>
      <c r="S877" s="10"/>
    </row>
    <row r="878" ht="15.75" customHeight="1">
      <c r="Q878" s="10"/>
      <c r="R878" s="10"/>
      <c r="S878" s="10"/>
    </row>
    <row r="879" ht="15.75" customHeight="1">
      <c r="Q879" s="10"/>
      <c r="R879" s="10"/>
      <c r="S879" s="10"/>
    </row>
    <row r="880" ht="15.75" customHeight="1">
      <c r="Q880" s="10"/>
      <c r="R880" s="10"/>
      <c r="S880" s="10"/>
    </row>
    <row r="881" ht="15.75" customHeight="1">
      <c r="Q881" s="10"/>
      <c r="R881" s="10"/>
      <c r="S881" s="10"/>
    </row>
    <row r="882" ht="15.75" customHeight="1">
      <c r="Q882" s="10"/>
      <c r="R882" s="10"/>
      <c r="S882" s="10"/>
    </row>
    <row r="883" ht="15.75" customHeight="1">
      <c r="Q883" s="10"/>
      <c r="R883" s="10"/>
      <c r="S883" s="10"/>
    </row>
    <row r="884" ht="15.75" customHeight="1">
      <c r="Q884" s="10"/>
      <c r="R884" s="10"/>
      <c r="S884" s="10"/>
    </row>
    <row r="885" ht="15.75" customHeight="1">
      <c r="Q885" s="10"/>
      <c r="R885" s="10"/>
      <c r="S885" s="10"/>
    </row>
    <row r="886" ht="15.75" customHeight="1">
      <c r="Q886" s="10"/>
      <c r="R886" s="10"/>
      <c r="S886" s="10"/>
    </row>
    <row r="887" ht="15.75" customHeight="1">
      <c r="Q887" s="10"/>
      <c r="R887" s="10"/>
      <c r="S887" s="10"/>
    </row>
    <row r="888" ht="15.75" customHeight="1">
      <c r="Q888" s="10"/>
      <c r="R888" s="10"/>
      <c r="S888" s="10"/>
    </row>
    <row r="889" ht="15.75" customHeight="1">
      <c r="Q889" s="10"/>
      <c r="R889" s="10"/>
      <c r="S889" s="10"/>
    </row>
    <row r="890" ht="15.75" customHeight="1">
      <c r="Q890" s="10"/>
      <c r="R890" s="10"/>
      <c r="S890" s="10"/>
    </row>
    <row r="891" ht="15.75" customHeight="1">
      <c r="Q891" s="10"/>
      <c r="R891" s="10"/>
      <c r="S891" s="10"/>
    </row>
    <row r="892" ht="15.75" customHeight="1">
      <c r="Q892" s="10"/>
      <c r="R892" s="10"/>
      <c r="S892" s="10"/>
    </row>
    <row r="893" ht="15.75" customHeight="1">
      <c r="Q893" s="10"/>
      <c r="R893" s="10"/>
      <c r="S893" s="10"/>
    </row>
    <row r="894" ht="15.75" customHeight="1">
      <c r="Q894" s="10"/>
      <c r="R894" s="10"/>
      <c r="S894" s="10"/>
    </row>
    <row r="895" ht="15.75" customHeight="1">
      <c r="Q895" s="10"/>
      <c r="R895" s="10"/>
      <c r="S895" s="10"/>
    </row>
    <row r="896" ht="15.75" customHeight="1">
      <c r="Q896" s="10"/>
      <c r="R896" s="10"/>
      <c r="S896" s="10"/>
    </row>
    <row r="897" ht="15.75" customHeight="1">
      <c r="Q897" s="10"/>
      <c r="R897" s="10"/>
      <c r="S897" s="10"/>
    </row>
    <row r="898" ht="15.75" customHeight="1">
      <c r="Q898" s="10"/>
      <c r="R898" s="10"/>
      <c r="S898" s="10"/>
    </row>
    <row r="899" ht="15.75" customHeight="1">
      <c r="Q899" s="10"/>
      <c r="R899" s="10"/>
      <c r="S899" s="10"/>
    </row>
    <row r="900" ht="15.75" customHeight="1">
      <c r="Q900" s="10"/>
      <c r="R900" s="10"/>
      <c r="S900" s="10"/>
    </row>
    <row r="901" ht="15.75" customHeight="1">
      <c r="Q901" s="10"/>
      <c r="R901" s="10"/>
      <c r="S901" s="10"/>
    </row>
    <row r="902" ht="15.75" customHeight="1">
      <c r="Q902" s="10"/>
      <c r="R902" s="10"/>
      <c r="S902" s="10"/>
    </row>
    <row r="903" ht="15.75" customHeight="1">
      <c r="Q903" s="10"/>
      <c r="R903" s="10"/>
      <c r="S903" s="10"/>
    </row>
    <row r="904" ht="15.75" customHeight="1">
      <c r="Q904" s="10"/>
      <c r="R904" s="10"/>
      <c r="S904" s="10"/>
    </row>
    <row r="905" ht="15.75" customHeight="1">
      <c r="Q905" s="10"/>
      <c r="R905" s="10"/>
      <c r="S905" s="10"/>
    </row>
    <row r="906" ht="15.75" customHeight="1">
      <c r="Q906" s="10"/>
      <c r="R906" s="10"/>
      <c r="S906" s="10"/>
    </row>
    <row r="907" ht="15.75" customHeight="1">
      <c r="Q907" s="10"/>
      <c r="R907" s="10"/>
      <c r="S907" s="10"/>
    </row>
    <row r="908" ht="15.75" customHeight="1">
      <c r="Q908" s="10"/>
      <c r="R908" s="10"/>
      <c r="S908" s="10"/>
    </row>
    <row r="909" ht="15.75" customHeight="1">
      <c r="Q909" s="10"/>
      <c r="R909" s="10"/>
      <c r="S909" s="10"/>
    </row>
    <row r="910" ht="15.75" customHeight="1">
      <c r="Q910" s="10"/>
      <c r="R910" s="10"/>
      <c r="S910" s="10"/>
    </row>
    <row r="911" ht="15.75" customHeight="1">
      <c r="Q911" s="10"/>
      <c r="R911" s="10"/>
      <c r="S911" s="10"/>
    </row>
    <row r="912" ht="15.75" customHeight="1">
      <c r="Q912" s="10"/>
      <c r="R912" s="10"/>
      <c r="S912" s="10"/>
    </row>
    <row r="913" ht="15.75" customHeight="1">
      <c r="Q913" s="10"/>
      <c r="R913" s="10"/>
      <c r="S913" s="10"/>
    </row>
    <row r="914" ht="15.75" customHeight="1">
      <c r="Q914" s="10"/>
      <c r="R914" s="10"/>
      <c r="S914" s="10"/>
    </row>
    <row r="915" ht="15.75" customHeight="1">
      <c r="Q915" s="10"/>
      <c r="R915" s="10"/>
      <c r="S915" s="10"/>
    </row>
    <row r="916" ht="15.75" customHeight="1">
      <c r="Q916" s="10"/>
      <c r="R916" s="10"/>
      <c r="S916" s="10"/>
    </row>
    <row r="917" ht="15.75" customHeight="1">
      <c r="Q917" s="10"/>
      <c r="R917" s="10"/>
      <c r="S917" s="10"/>
    </row>
    <row r="918" ht="15.75" customHeight="1">
      <c r="Q918" s="10"/>
      <c r="R918" s="10"/>
      <c r="S918" s="10"/>
    </row>
    <row r="919" ht="15.75" customHeight="1">
      <c r="Q919" s="10"/>
      <c r="R919" s="10"/>
      <c r="S919" s="10"/>
    </row>
    <row r="920" ht="15.75" customHeight="1">
      <c r="Q920" s="10"/>
      <c r="R920" s="10"/>
      <c r="S920" s="10"/>
    </row>
    <row r="921" ht="15.75" customHeight="1">
      <c r="Q921" s="10"/>
      <c r="R921" s="10"/>
      <c r="S921" s="10"/>
    </row>
    <row r="922" ht="15.75" customHeight="1">
      <c r="Q922" s="10"/>
      <c r="R922" s="10"/>
      <c r="S922" s="10"/>
    </row>
    <row r="923" ht="15.75" customHeight="1">
      <c r="Q923" s="10"/>
      <c r="R923" s="10"/>
      <c r="S923" s="10"/>
    </row>
    <row r="924" ht="15.75" customHeight="1">
      <c r="Q924" s="10"/>
      <c r="R924" s="10"/>
      <c r="S924" s="10"/>
    </row>
    <row r="925" ht="15.75" customHeight="1">
      <c r="Q925" s="10"/>
      <c r="R925" s="10"/>
      <c r="S925" s="10"/>
    </row>
    <row r="926" ht="15.75" customHeight="1">
      <c r="Q926" s="10"/>
      <c r="R926" s="10"/>
      <c r="S926" s="10"/>
    </row>
    <row r="927" ht="15.75" customHeight="1">
      <c r="Q927" s="10"/>
      <c r="R927" s="10"/>
      <c r="S927" s="10"/>
    </row>
    <row r="928" ht="15.75" customHeight="1">
      <c r="Q928" s="10"/>
      <c r="R928" s="10"/>
      <c r="S928" s="10"/>
    </row>
    <row r="929" ht="15.75" customHeight="1">
      <c r="Q929" s="10"/>
      <c r="R929" s="10"/>
      <c r="S929" s="10"/>
    </row>
    <row r="930" ht="15.75" customHeight="1">
      <c r="Q930" s="10"/>
      <c r="R930" s="10"/>
      <c r="S930" s="10"/>
    </row>
    <row r="931" ht="15.75" customHeight="1">
      <c r="Q931" s="10"/>
      <c r="R931" s="10"/>
      <c r="S931" s="10"/>
    </row>
    <row r="932" ht="15.75" customHeight="1">
      <c r="Q932" s="10"/>
      <c r="R932" s="10"/>
      <c r="S932" s="10"/>
    </row>
    <row r="933" ht="15.75" customHeight="1">
      <c r="Q933" s="10"/>
      <c r="R933" s="10"/>
      <c r="S933" s="10"/>
    </row>
    <row r="934" ht="15.75" customHeight="1">
      <c r="Q934" s="10"/>
      <c r="R934" s="10"/>
      <c r="S934" s="10"/>
    </row>
    <row r="935" ht="15.75" customHeight="1">
      <c r="Q935" s="10"/>
      <c r="R935" s="10"/>
      <c r="S935" s="10"/>
    </row>
    <row r="936" ht="15.75" customHeight="1">
      <c r="Q936" s="10"/>
      <c r="R936" s="10"/>
      <c r="S936" s="10"/>
    </row>
    <row r="937" ht="15.75" customHeight="1">
      <c r="Q937" s="10"/>
      <c r="R937" s="10"/>
      <c r="S937" s="10"/>
    </row>
    <row r="938" ht="15.75" customHeight="1">
      <c r="Q938" s="10"/>
      <c r="R938" s="10"/>
      <c r="S938" s="10"/>
    </row>
    <row r="939" ht="15.75" customHeight="1">
      <c r="Q939" s="10"/>
      <c r="R939" s="10"/>
      <c r="S939" s="10"/>
    </row>
    <row r="940" ht="15.75" customHeight="1">
      <c r="Q940" s="10"/>
      <c r="R940" s="10"/>
      <c r="S940" s="10"/>
    </row>
    <row r="941" ht="15.75" customHeight="1">
      <c r="Q941" s="10"/>
      <c r="R941" s="10"/>
      <c r="S941" s="10"/>
    </row>
    <row r="942" ht="15.75" customHeight="1">
      <c r="Q942" s="10"/>
      <c r="R942" s="10"/>
      <c r="S942" s="10"/>
    </row>
    <row r="943" ht="15.75" customHeight="1">
      <c r="Q943" s="10"/>
      <c r="R943" s="10"/>
      <c r="S943" s="10"/>
    </row>
    <row r="944" ht="15.75" customHeight="1">
      <c r="Q944" s="10"/>
      <c r="R944" s="10"/>
      <c r="S944" s="10"/>
    </row>
    <row r="945" ht="15.75" customHeight="1">
      <c r="Q945" s="10"/>
      <c r="R945" s="10"/>
      <c r="S945" s="10"/>
    </row>
    <row r="946" ht="15.75" customHeight="1">
      <c r="Q946" s="10"/>
      <c r="R946" s="10"/>
      <c r="S946" s="10"/>
    </row>
    <row r="947" ht="15.75" customHeight="1">
      <c r="Q947" s="10"/>
      <c r="R947" s="10"/>
      <c r="S947" s="10"/>
    </row>
    <row r="948" ht="15.75" customHeight="1">
      <c r="Q948" s="10"/>
      <c r="R948" s="10"/>
      <c r="S948" s="10"/>
    </row>
    <row r="949" ht="15.75" customHeight="1">
      <c r="Q949" s="10"/>
      <c r="R949" s="10"/>
      <c r="S949" s="10"/>
    </row>
    <row r="950" ht="15.75" customHeight="1">
      <c r="Q950" s="10"/>
      <c r="R950" s="10"/>
      <c r="S950" s="10"/>
    </row>
    <row r="951" ht="15.75" customHeight="1">
      <c r="Q951" s="10"/>
      <c r="R951" s="10"/>
      <c r="S951" s="10"/>
    </row>
    <row r="952" ht="15.75" customHeight="1">
      <c r="Q952" s="10"/>
      <c r="R952" s="10"/>
      <c r="S952" s="10"/>
    </row>
    <row r="953" ht="15.75" customHeight="1">
      <c r="Q953" s="10"/>
      <c r="R953" s="10"/>
      <c r="S953" s="10"/>
    </row>
    <row r="954" ht="15.75" customHeight="1">
      <c r="Q954" s="10"/>
      <c r="R954" s="10"/>
      <c r="S954" s="10"/>
    </row>
    <row r="955" ht="15.75" customHeight="1">
      <c r="Q955" s="10"/>
      <c r="R955" s="10"/>
      <c r="S955" s="10"/>
    </row>
    <row r="956" ht="15.75" customHeight="1">
      <c r="Q956" s="10"/>
      <c r="R956" s="10"/>
      <c r="S956" s="10"/>
    </row>
    <row r="957" ht="15.75" customHeight="1">
      <c r="Q957" s="10"/>
      <c r="R957" s="10"/>
      <c r="S957" s="10"/>
    </row>
    <row r="958" ht="15.75" customHeight="1">
      <c r="Q958" s="10"/>
      <c r="R958" s="10"/>
      <c r="S958" s="10"/>
    </row>
    <row r="959" ht="15.75" customHeight="1">
      <c r="Q959" s="10"/>
      <c r="R959" s="10"/>
      <c r="S959" s="10"/>
    </row>
    <row r="960" ht="15.75" customHeight="1">
      <c r="Q960" s="10"/>
      <c r="R960" s="10"/>
      <c r="S960" s="10"/>
    </row>
    <row r="961" ht="15.75" customHeight="1">
      <c r="Q961" s="10"/>
      <c r="R961" s="10"/>
      <c r="S961" s="10"/>
    </row>
    <row r="962" ht="15.75" customHeight="1">
      <c r="Q962" s="10"/>
      <c r="R962" s="10"/>
      <c r="S962" s="10"/>
    </row>
    <row r="963" ht="15.75" customHeight="1">
      <c r="Q963" s="10"/>
      <c r="R963" s="10"/>
      <c r="S963" s="10"/>
    </row>
    <row r="964" ht="15.75" customHeight="1">
      <c r="Q964" s="10"/>
      <c r="R964" s="10"/>
      <c r="S964" s="10"/>
    </row>
    <row r="965" ht="15.75" customHeight="1">
      <c r="Q965" s="10"/>
      <c r="R965" s="10"/>
      <c r="S965" s="10"/>
    </row>
    <row r="966" ht="15.75" customHeight="1">
      <c r="Q966" s="10"/>
      <c r="R966" s="10"/>
      <c r="S966" s="10"/>
    </row>
    <row r="967" ht="15.75" customHeight="1">
      <c r="Q967" s="10"/>
      <c r="R967" s="10"/>
      <c r="S967" s="10"/>
    </row>
    <row r="968" ht="15.75" customHeight="1">
      <c r="Q968" s="10"/>
      <c r="R968" s="10"/>
      <c r="S968" s="10"/>
    </row>
    <row r="969" ht="15.75" customHeight="1">
      <c r="Q969" s="10"/>
      <c r="R969" s="10"/>
      <c r="S969" s="10"/>
    </row>
    <row r="970" ht="15.75" customHeight="1">
      <c r="Q970" s="10"/>
      <c r="R970" s="10"/>
      <c r="S970" s="10"/>
    </row>
    <row r="971" ht="15.75" customHeight="1">
      <c r="Q971" s="10"/>
      <c r="R971" s="10"/>
      <c r="S971" s="10"/>
    </row>
    <row r="972" ht="15.75" customHeight="1">
      <c r="Q972" s="10"/>
      <c r="R972" s="10"/>
      <c r="S972" s="10"/>
    </row>
    <row r="973" ht="15.75" customHeight="1">
      <c r="Q973" s="10"/>
      <c r="R973" s="10"/>
      <c r="S973" s="10"/>
    </row>
    <row r="974" ht="15.75" customHeight="1">
      <c r="Q974" s="10"/>
      <c r="R974" s="10"/>
      <c r="S974" s="10"/>
    </row>
    <row r="975" ht="15.75" customHeight="1">
      <c r="Q975" s="10"/>
      <c r="R975" s="10"/>
      <c r="S975" s="10"/>
    </row>
    <row r="976" ht="15.75" customHeight="1">
      <c r="Q976" s="10"/>
      <c r="R976" s="10"/>
      <c r="S976" s="10"/>
    </row>
    <row r="977" ht="15.75" customHeight="1">
      <c r="Q977" s="10"/>
      <c r="R977" s="10"/>
      <c r="S977" s="10"/>
    </row>
    <row r="978" ht="15.75" customHeight="1">
      <c r="Q978" s="10"/>
      <c r="R978" s="10"/>
      <c r="S978" s="10"/>
    </row>
    <row r="979" ht="15.75" customHeight="1">
      <c r="Q979" s="10"/>
      <c r="R979" s="10"/>
      <c r="S979" s="10"/>
    </row>
    <row r="980" ht="15.75" customHeight="1">
      <c r="Q980" s="10"/>
      <c r="R980" s="10"/>
      <c r="S980" s="10"/>
    </row>
    <row r="981" ht="15.75" customHeight="1">
      <c r="Q981" s="10"/>
      <c r="R981" s="10"/>
      <c r="S981" s="10"/>
    </row>
    <row r="982" ht="15.75" customHeight="1">
      <c r="Q982" s="10"/>
      <c r="R982" s="10"/>
      <c r="S982" s="10"/>
    </row>
    <row r="983" ht="15.75" customHeight="1">
      <c r="Q983" s="10"/>
      <c r="R983" s="10"/>
      <c r="S983" s="10"/>
    </row>
    <row r="984" ht="15.75" customHeight="1">
      <c r="Q984" s="10"/>
      <c r="R984" s="10"/>
      <c r="S984" s="10"/>
    </row>
    <row r="985" ht="15.75" customHeight="1">
      <c r="Q985" s="10"/>
      <c r="R985" s="10"/>
      <c r="S985" s="10"/>
    </row>
    <row r="986" ht="15.75" customHeight="1">
      <c r="Q986" s="10"/>
      <c r="R986" s="10"/>
      <c r="S986" s="10"/>
    </row>
    <row r="987" ht="15.75" customHeight="1">
      <c r="Q987" s="10"/>
      <c r="R987" s="10"/>
      <c r="S987" s="10"/>
    </row>
    <row r="988" ht="15.75" customHeight="1">
      <c r="Q988" s="10"/>
      <c r="R988" s="10"/>
      <c r="S988" s="10"/>
    </row>
    <row r="989" ht="15.75" customHeight="1">
      <c r="Q989" s="10"/>
      <c r="R989" s="10"/>
      <c r="S989" s="10"/>
    </row>
    <row r="990" ht="15.75" customHeight="1">
      <c r="Q990" s="10"/>
      <c r="R990" s="10"/>
      <c r="S990" s="10"/>
    </row>
    <row r="991" ht="15.75" customHeight="1">
      <c r="Q991" s="10"/>
      <c r="R991" s="10"/>
      <c r="S991" s="10"/>
    </row>
    <row r="992" ht="15.75" customHeight="1">
      <c r="Q992" s="10"/>
      <c r="R992" s="10"/>
      <c r="S992" s="10"/>
    </row>
    <row r="993" ht="15.75" customHeight="1">
      <c r="Q993" s="10"/>
      <c r="R993" s="10"/>
      <c r="S993" s="10"/>
    </row>
    <row r="994" ht="15.75" customHeight="1">
      <c r="Q994" s="10"/>
      <c r="R994" s="10"/>
      <c r="S994" s="10"/>
    </row>
    <row r="995" ht="15.75" customHeight="1">
      <c r="Q995" s="10"/>
      <c r="R995" s="10"/>
      <c r="S995" s="10"/>
    </row>
    <row r="996" ht="15.75" customHeight="1">
      <c r="Q996" s="10"/>
      <c r="R996" s="10"/>
      <c r="S996" s="10"/>
    </row>
    <row r="997" ht="15.75" customHeight="1">
      <c r="Q997" s="10"/>
      <c r="R997" s="10"/>
      <c r="S997" s="10"/>
    </row>
    <row r="998" ht="15.75" customHeight="1">
      <c r="Q998" s="10"/>
      <c r="R998" s="10"/>
      <c r="S998" s="10"/>
    </row>
    <row r="999" ht="15.75" customHeight="1">
      <c r="Q999" s="10"/>
      <c r="R999" s="10"/>
      <c r="S999" s="10"/>
    </row>
    <row r="1000" ht="15.75" customHeight="1">
      <c r="Q1000" s="10"/>
      <c r="R1000" s="10"/>
      <c r="S1000" s="10"/>
    </row>
  </sheetData>
  <conditionalFormatting sqref="A1:S633">
    <cfRule type="expression" dxfId="0" priority="1" stopIfTrue="1">
      <formula>MOD(ROW(),2)=0</formula>
    </cfRule>
  </conditionalFormatting>
  <conditionalFormatting sqref="A1:S633">
    <cfRule type="expression" dxfId="1" priority="2" stopIfTrue="1">
      <formula>MOD(ROW(),2)=1</formula>
    </cfRule>
  </conditionalFormatting>
  <drawing r:id="rId1"/>
</worksheet>
</file>