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5"/>
  <workbookPr/>
  <xr:revisionPtr revIDLastSave="103" documentId="11_0B1D56BE9CDCCE836B02CE7A5FB0D4A9BBFD1C62" xr6:coauthVersionLast="47" xr6:coauthVersionMax="47" xr10:uidLastSave="{F7D4DCE2-4C9D-4E13-9728-567F1931439A}"/>
  <bookViews>
    <workbookView xWindow="240" yWindow="105" windowWidth="14805" windowHeight="8010" xr2:uid="{00000000-000D-0000-FFFF-FFFF00000000}"/>
  </bookViews>
  <sheets>
    <sheet name="main" sheetId="6" r:id="rId1"/>
    <sheet name="May" sheetId="1" r:id="rId2"/>
    <sheet name="June" sheetId="2" r:id="rId3"/>
    <sheet name="July" sheetId="3" r:id="rId4"/>
    <sheet name="August" sheetId="4" r:id="rId5"/>
    <sheet name="September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<sst xmlns="http://schemas.openxmlformats.org/spreadsheetml/2006/main" count="464" uniqueCount="24">
  <si>
    <t>Date</t>
  </si>
  <si>
    <t>Time</t>
  </si>
  <si>
    <t>Site</t>
  </si>
  <si>
    <t>TWA-C</t>
  </si>
  <si>
    <t>LDOs</t>
  </si>
  <si>
    <t>LDOd</t>
  </si>
  <si>
    <t>SPCD</t>
  </si>
  <si>
    <t>pH</t>
  </si>
  <si>
    <t>TUR-FNU</t>
  </si>
  <si>
    <t>BGA-PC-RFU</t>
  </si>
  <si>
    <t>BGA-PC</t>
  </si>
  <si>
    <t>Chl-RFU</t>
  </si>
  <si>
    <t>Chl</t>
  </si>
  <si>
    <t>DEP</t>
  </si>
  <si>
    <t>LP1</t>
  </si>
  <si>
    <t>LP2</t>
  </si>
  <si>
    <t>LP3</t>
  </si>
  <si>
    <t>Unit ID</t>
  </si>
  <si>
    <t>User ID</t>
  </si>
  <si>
    <t>lp1</t>
  </si>
  <si>
    <t>exo 11</t>
  </si>
  <si>
    <t>EK</t>
  </si>
  <si>
    <t>EXO 11</t>
  </si>
  <si>
    <t>EXO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</si>
</sst>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:ss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164" fontId="0" fillId="0" borderId="0" xfId="0" applyNumberFormat="1" applyFill="1"/>
    <xf numFmtId="164" fontId="0" fillId="0" borderId="0" xfId="0" applyNumberFormat="1"/>
    <xf numFmtId="165" fontId="0" fillId="0" borderId="0" xfId="0" applyNumberForma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main!$D$1</c:f>
              <c:strCache>
                <c:ptCount val="1"/>
                <c:pt idx="0">
                  <c:v>TWA-C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main!$A$2:$A$74</c:f>
              <c:numCache>
                <c:formatCode>yyyy\-mm\-dd;@</c:formatCode>
                <c:ptCount val="73"/>
                <c:pt idx="0">
                  <c:v>45785</c:v>
                </c:pt>
                <c:pt idx="1">
                  <c:v>45785</c:v>
                </c:pt>
                <c:pt idx="2">
                  <c:v>45785</c:v>
                </c:pt>
                <c:pt idx="3">
                  <c:v>45785</c:v>
                </c:pt>
                <c:pt idx="4">
                  <c:v>45785</c:v>
                </c:pt>
                <c:pt idx="5">
                  <c:v>45785</c:v>
                </c:pt>
                <c:pt idx="6">
                  <c:v>45785</c:v>
                </c:pt>
                <c:pt idx="7">
                  <c:v>45785</c:v>
                </c:pt>
                <c:pt idx="8">
                  <c:v>45785</c:v>
                </c:pt>
                <c:pt idx="9">
                  <c:v>45785</c:v>
                </c:pt>
                <c:pt idx="10">
                  <c:v>45785</c:v>
                </c:pt>
                <c:pt idx="11">
                  <c:v>45785</c:v>
                </c:pt>
                <c:pt idx="12">
                  <c:v>45785</c:v>
                </c:pt>
                <c:pt idx="13">
                  <c:v>45785</c:v>
                </c:pt>
                <c:pt idx="14">
                  <c:v>45785</c:v>
                </c:pt>
                <c:pt idx="15">
                  <c:v>45785</c:v>
                </c:pt>
                <c:pt idx="16">
                  <c:v>45785</c:v>
                </c:pt>
                <c:pt idx="17">
                  <c:v>45785</c:v>
                </c:pt>
                <c:pt idx="18">
                  <c:v>45785</c:v>
                </c:pt>
                <c:pt idx="19">
                  <c:v>45785</c:v>
                </c:pt>
                <c:pt idx="20">
                  <c:v>45785</c:v>
                </c:pt>
                <c:pt idx="21">
                  <c:v>45785</c:v>
                </c:pt>
                <c:pt idx="22">
                  <c:v>45785</c:v>
                </c:pt>
                <c:pt idx="23">
                  <c:v>45785</c:v>
                </c:pt>
                <c:pt idx="24">
                  <c:v>45785</c:v>
                </c:pt>
                <c:pt idx="25">
                  <c:v>45824</c:v>
                </c:pt>
                <c:pt idx="26">
                  <c:v>45824</c:v>
                </c:pt>
                <c:pt idx="27">
                  <c:v>45824</c:v>
                </c:pt>
                <c:pt idx="28">
                  <c:v>45824</c:v>
                </c:pt>
                <c:pt idx="29">
                  <c:v>45824</c:v>
                </c:pt>
                <c:pt idx="30">
                  <c:v>45824</c:v>
                </c:pt>
                <c:pt idx="31">
                  <c:v>45824</c:v>
                </c:pt>
                <c:pt idx="32">
                  <c:v>45824</c:v>
                </c:pt>
                <c:pt idx="33">
                  <c:v>45824</c:v>
                </c:pt>
                <c:pt idx="34">
                  <c:v>45824</c:v>
                </c:pt>
                <c:pt idx="35">
                  <c:v>45824</c:v>
                </c:pt>
                <c:pt idx="36">
                  <c:v>45824</c:v>
                </c:pt>
                <c:pt idx="37">
                  <c:v>45824</c:v>
                </c:pt>
                <c:pt idx="38">
                  <c:v>45824</c:v>
                </c:pt>
                <c:pt idx="39">
                  <c:v>45824</c:v>
                </c:pt>
                <c:pt idx="40">
                  <c:v>45824</c:v>
                </c:pt>
                <c:pt idx="41">
                  <c:v>45824</c:v>
                </c:pt>
                <c:pt idx="42">
                  <c:v>45824</c:v>
                </c:pt>
                <c:pt idx="43">
                  <c:v>45824</c:v>
                </c:pt>
                <c:pt idx="44">
                  <c:v>45824</c:v>
                </c:pt>
                <c:pt idx="45">
                  <c:v>45824</c:v>
                </c:pt>
                <c:pt idx="46">
                  <c:v>45824</c:v>
                </c:pt>
                <c:pt idx="47">
                  <c:v>45824</c:v>
                </c:pt>
                <c:pt idx="48">
                  <c:v>45854</c:v>
                </c:pt>
                <c:pt idx="49">
                  <c:v>45854</c:v>
                </c:pt>
                <c:pt idx="50">
                  <c:v>45854</c:v>
                </c:pt>
                <c:pt idx="51">
                  <c:v>45854</c:v>
                </c:pt>
                <c:pt idx="52">
                  <c:v>45854</c:v>
                </c:pt>
                <c:pt idx="53">
                  <c:v>45854</c:v>
                </c:pt>
                <c:pt idx="54">
                  <c:v>45854</c:v>
                </c:pt>
                <c:pt idx="55">
                  <c:v>45854</c:v>
                </c:pt>
                <c:pt idx="56">
                  <c:v>45854</c:v>
                </c:pt>
                <c:pt idx="57">
                  <c:v>45854</c:v>
                </c:pt>
                <c:pt idx="58">
                  <c:v>45854</c:v>
                </c:pt>
                <c:pt idx="59">
                  <c:v>45854</c:v>
                </c:pt>
                <c:pt idx="60">
                  <c:v>45854</c:v>
                </c:pt>
                <c:pt idx="61">
                  <c:v>45854</c:v>
                </c:pt>
                <c:pt idx="62">
                  <c:v>45854</c:v>
                </c:pt>
                <c:pt idx="63">
                  <c:v>45854</c:v>
                </c:pt>
                <c:pt idx="64">
                  <c:v>45854</c:v>
                </c:pt>
                <c:pt idx="65">
                  <c:v>45854</c:v>
                </c:pt>
                <c:pt idx="66">
                  <c:v>45854</c:v>
                </c:pt>
                <c:pt idx="67">
                  <c:v>45854</c:v>
                </c:pt>
                <c:pt idx="68">
                  <c:v>45854</c:v>
                </c:pt>
                <c:pt idx="69">
                  <c:v>45854</c:v>
                </c:pt>
                <c:pt idx="70">
                  <c:v>45854</c:v>
                </c:pt>
                <c:pt idx="71">
                  <c:v>45854</c:v>
                </c:pt>
                <c:pt idx="72">
                  <c:v>45854</c:v>
                </c:pt>
              </c:numCache>
            </c:numRef>
          </c:cat>
          <c:val>
            <c:numRef>
              <c:f>main!$D$2:$D$74</c:f>
              <c:numCache>
                <c:formatCode>General</c:formatCode>
                <c:ptCount val="73"/>
                <c:pt idx="0">
                  <c:v>16.378</c:v>
                </c:pt>
                <c:pt idx="1">
                  <c:v>16.276</c:v>
                </c:pt>
                <c:pt idx="2">
                  <c:v>16.245999999999999</c:v>
                </c:pt>
                <c:pt idx="3">
                  <c:v>16.222999999999999</c:v>
                </c:pt>
                <c:pt idx="4">
                  <c:v>16.199000000000002</c:v>
                </c:pt>
                <c:pt idx="5">
                  <c:v>16.039000000000001</c:v>
                </c:pt>
                <c:pt idx="6">
                  <c:v>16.459</c:v>
                </c:pt>
                <c:pt idx="7">
                  <c:v>16.329999999999998</c:v>
                </c:pt>
                <c:pt idx="8">
                  <c:v>16.213999999999999</c:v>
                </c:pt>
                <c:pt idx="9">
                  <c:v>16.175000000000001</c:v>
                </c:pt>
                <c:pt idx="10">
                  <c:v>16.114999999999998</c:v>
                </c:pt>
                <c:pt idx="11">
                  <c:v>16.085999999999999</c:v>
                </c:pt>
                <c:pt idx="12">
                  <c:v>15.994</c:v>
                </c:pt>
                <c:pt idx="13">
                  <c:v>15.734999999999999</c:v>
                </c:pt>
                <c:pt idx="14">
                  <c:v>15.510999999999999</c:v>
                </c:pt>
                <c:pt idx="15">
                  <c:v>14.497</c:v>
                </c:pt>
                <c:pt idx="16">
                  <c:v>13.726000000000001</c:v>
                </c:pt>
                <c:pt idx="17">
                  <c:v>13.148</c:v>
                </c:pt>
                <c:pt idx="18">
                  <c:v>12.79</c:v>
                </c:pt>
                <c:pt idx="19">
                  <c:v>16.495000000000001</c:v>
                </c:pt>
                <c:pt idx="20">
                  <c:v>16.227</c:v>
                </c:pt>
                <c:pt idx="21">
                  <c:v>16.172999999999998</c:v>
                </c:pt>
                <c:pt idx="22">
                  <c:v>16.141999999999999</c:v>
                </c:pt>
                <c:pt idx="23">
                  <c:v>16.050999999999998</c:v>
                </c:pt>
                <c:pt idx="24">
                  <c:v>15.98</c:v>
                </c:pt>
                <c:pt idx="25">
                  <c:v>20.204000000000001</c:v>
                </c:pt>
                <c:pt idx="26">
                  <c:v>20.254000000000001</c:v>
                </c:pt>
                <c:pt idx="27">
                  <c:v>20.257999999999999</c:v>
                </c:pt>
                <c:pt idx="28">
                  <c:v>20.306999999999999</c:v>
                </c:pt>
                <c:pt idx="29">
                  <c:v>20.420000000000002</c:v>
                </c:pt>
                <c:pt idx="30">
                  <c:v>20.544</c:v>
                </c:pt>
                <c:pt idx="31">
                  <c:v>20.533999999999999</c:v>
                </c:pt>
                <c:pt idx="32">
                  <c:v>17.609000000000002</c:v>
                </c:pt>
                <c:pt idx="33">
                  <c:v>18.244</c:v>
                </c:pt>
                <c:pt idx="34">
                  <c:v>19.407</c:v>
                </c:pt>
                <c:pt idx="35">
                  <c:v>19.984000000000002</c:v>
                </c:pt>
                <c:pt idx="36">
                  <c:v>20.16</c:v>
                </c:pt>
                <c:pt idx="37">
                  <c:v>20.221</c:v>
                </c:pt>
                <c:pt idx="38">
                  <c:v>20.241</c:v>
                </c:pt>
                <c:pt idx="39">
                  <c:v>20.274000000000001</c:v>
                </c:pt>
                <c:pt idx="40">
                  <c:v>20.317</c:v>
                </c:pt>
                <c:pt idx="41">
                  <c:v>20.047999999999998</c:v>
                </c:pt>
                <c:pt idx="42">
                  <c:v>20.071999999999999</c:v>
                </c:pt>
                <c:pt idx="43">
                  <c:v>20.106999999999999</c:v>
                </c:pt>
                <c:pt idx="44">
                  <c:v>20.106999999999999</c:v>
                </c:pt>
                <c:pt idx="45">
                  <c:v>20.158000000000001</c:v>
                </c:pt>
                <c:pt idx="46">
                  <c:v>20.192</c:v>
                </c:pt>
                <c:pt idx="47">
                  <c:v>20.260999999999999</c:v>
                </c:pt>
                <c:pt idx="48">
                  <c:v>26.41</c:v>
                </c:pt>
                <c:pt idx="49">
                  <c:v>26.574999999999999</c:v>
                </c:pt>
                <c:pt idx="50">
                  <c:v>26.641999999999999</c:v>
                </c:pt>
                <c:pt idx="51">
                  <c:v>26.911999999999999</c:v>
                </c:pt>
                <c:pt idx="52">
                  <c:v>27.486000000000001</c:v>
                </c:pt>
                <c:pt idx="53">
                  <c:v>27.675999999999998</c:v>
                </c:pt>
                <c:pt idx="54">
                  <c:v>19.303000000000001</c:v>
                </c:pt>
                <c:pt idx="55">
                  <c:v>20.611000000000001</c:v>
                </c:pt>
                <c:pt idx="56">
                  <c:v>22.614000000000001</c:v>
                </c:pt>
                <c:pt idx="57">
                  <c:v>24.831</c:v>
                </c:pt>
                <c:pt idx="58">
                  <c:v>26.047999999999998</c:v>
                </c:pt>
                <c:pt idx="59">
                  <c:v>26.355</c:v>
                </c:pt>
                <c:pt idx="60">
                  <c:v>26.5</c:v>
                </c:pt>
                <c:pt idx="61">
                  <c:v>26.663</c:v>
                </c:pt>
                <c:pt idx="62">
                  <c:v>26.914999999999999</c:v>
                </c:pt>
                <c:pt idx="63">
                  <c:v>27.181000000000001</c:v>
                </c:pt>
                <c:pt idx="64">
                  <c:v>27.323</c:v>
                </c:pt>
                <c:pt idx="65">
                  <c:v>27.381</c:v>
                </c:pt>
                <c:pt idx="66">
                  <c:v>26.242999999999999</c:v>
                </c:pt>
                <c:pt idx="67">
                  <c:v>26.446000000000002</c:v>
                </c:pt>
                <c:pt idx="68">
                  <c:v>26.574999999999999</c:v>
                </c:pt>
                <c:pt idx="69">
                  <c:v>26.709</c:v>
                </c:pt>
                <c:pt idx="70">
                  <c:v>26.940999999999999</c:v>
                </c:pt>
                <c:pt idx="71">
                  <c:v>27.001000000000001</c:v>
                </c:pt>
                <c:pt idx="72">
                  <c:v>26.998000000000001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8-E62B-497C-B276-F70D3F86D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938119"/>
        <c:axId val="655258119"/>
      </c:barChart>
      <c:dateAx>
        <c:axId val="654938119"/>
        <c:scaling>
          <c:orientation val="minMax"/>
        </c:scaling>
        <c:delete val="0"/>
        <c:axPos val="b"/>
        <c:numFmt formatCode="yyyy\-mm\-dd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258119"/>
        <c:crosses val="autoZero"/>
        <c:auto val="1"/>
        <c:lblOffset val="100"/>
        <c:baseTimeUnit val="days"/>
      </c:dateAx>
      <c:valAx>
        <c:axId val="655258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938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9"/>
          <c:order val="0"/>
          <c:tx>
            <c:strRef>
              <c:f>main!$M$1</c:f>
              <c:strCache>
                <c:ptCount val="1"/>
                <c:pt idx="0">
                  <c:v>Chl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main!$C$2:$C$74</c:f>
              <c:strCache>
                <c:ptCount val="73"/>
                <c:pt idx="0">
                  <c:v>LP1</c:v>
                </c:pt>
                <c:pt idx="1">
                  <c:v>LP1</c:v>
                </c:pt>
                <c:pt idx="2">
                  <c:v>LP1</c:v>
                </c:pt>
                <c:pt idx="3">
                  <c:v>LP1</c:v>
                </c:pt>
                <c:pt idx="4">
                  <c:v>LP1</c:v>
                </c:pt>
                <c:pt idx="5">
                  <c:v>LP1</c:v>
                </c:pt>
                <c:pt idx="6">
                  <c:v>LP2</c:v>
                </c:pt>
                <c:pt idx="7">
                  <c:v>LP2</c:v>
                </c:pt>
                <c:pt idx="8">
                  <c:v>LP2</c:v>
                </c:pt>
                <c:pt idx="9">
                  <c:v>LP2</c:v>
                </c:pt>
                <c:pt idx="10">
                  <c:v>LP2</c:v>
                </c:pt>
                <c:pt idx="11">
                  <c:v>LP2</c:v>
                </c:pt>
                <c:pt idx="12">
                  <c:v>LP2</c:v>
                </c:pt>
                <c:pt idx="13">
                  <c:v>LP2</c:v>
                </c:pt>
                <c:pt idx="14">
                  <c:v>LP2</c:v>
                </c:pt>
                <c:pt idx="15">
                  <c:v>LP2</c:v>
                </c:pt>
                <c:pt idx="16">
                  <c:v>LP2</c:v>
                </c:pt>
                <c:pt idx="17">
                  <c:v>LP2</c:v>
                </c:pt>
                <c:pt idx="18">
                  <c:v>LP2</c:v>
                </c:pt>
                <c:pt idx="19">
                  <c:v>LP3</c:v>
                </c:pt>
                <c:pt idx="20">
                  <c:v>LP3</c:v>
                </c:pt>
                <c:pt idx="21">
                  <c:v>LP3</c:v>
                </c:pt>
                <c:pt idx="22">
                  <c:v>LP3</c:v>
                </c:pt>
                <c:pt idx="23">
                  <c:v>LP3</c:v>
                </c:pt>
                <c:pt idx="24">
                  <c:v>LP3</c:v>
                </c:pt>
                <c:pt idx="25">
                  <c:v>LP1</c:v>
                </c:pt>
                <c:pt idx="26">
                  <c:v>LP1</c:v>
                </c:pt>
                <c:pt idx="27">
                  <c:v>LP1</c:v>
                </c:pt>
                <c:pt idx="28">
                  <c:v>LP1</c:v>
                </c:pt>
                <c:pt idx="29">
                  <c:v>LP1</c:v>
                </c:pt>
                <c:pt idx="30">
                  <c:v>LP1</c:v>
                </c:pt>
                <c:pt idx="31">
                  <c:v>LP1</c:v>
                </c:pt>
                <c:pt idx="32">
                  <c:v>LP2</c:v>
                </c:pt>
                <c:pt idx="33">
                  <c:v>LP2</c:v>
                </c:pt>
                <c:pt idx="34">
                  <c:v>LP2</c:v>
                </c:pt>
                <c:pt idx="35">
                  <c:v>LP2</c:v>
                </c:pt>
                <c:pt idx="36">
                  <c:v>LP2</c:v>
                </c:pt>
                <c:pt idx="37">
                  <c:v>LP2</c:v>
                </c:pt>
                <c:pt idx="38">
                  <c:v>LP2</c:v>
                </c:pt>
                <c:pt idx="39">
                  <c:v>LP2</c:v>
                </c:pt>
                <c:pt idx="40">
                  <c:v>LP2</c:v>
                </c:pt>
                <c:pt idx="41">
                  <c:v>LP3</c:v>
                </c:pt>
                <c:pt idx="42">
                  <c:v>LP3</c:v>
                </c:pt>
                <c:pt idx="43">
                  <c:v>LP3</c:v>
                </c:pt>
                <c:pt idx="44">
                  <c:v>LP3</c:v>
                </c:pt>
                <c:pt idx="45">
                  <c:v>LP3</c:v>
                </c:pt>
                <c:pt idx="46">
                  <c:v>LP3</c:v>
                </c:pt>
                <c:pt idx="47">
                  <c:v>LP3</c:v>
                </c:pt>
                <c:pt idx="48">
                  <c:v>LP1</c:v>
                </c:pt>
                <c:pt idx="49">
                  <c:v>LP1</c:v>
                </c:pt>
                <c:pt idx="50">
                  <c:v>LP1</c:v>
                </c:pt>
                <c:pt idx="51">
                  <c:v>LP1</c:v>
                </c:pt>
                <c:pt idx="52">
                  <c:v>LP1</c:v>
                </c:pt>
                <c:pt idx="53">
                  <c:v>LP1</c:v>
                </c:pt>
                <c:pt idx="54">
                  <c:v>LP2</c:v>
                </c:pt>
                <c:pt idx="55">
                  <c:v>LP2</c:v>
                </c:pt>
                <c:pt idx="56">
                  <c:v>LP2</c:v>
                </c:pt>
                <c:pt idx="57">
                  <c:v>LP2</c:v>
                </c:pt>
                <c:pt idx="58">
                  <c:v>LP2</c:v>
                </c:pt>
                <c:pt idx="59">
                  <c:v>LP2</c:v>
                </c:pt>
                <c:pt idx="60">
                  <c:v>LP2</c:v>
                </c:pt>
                <c:pt idx="61">
                  <c:v>LP2</c:v>
                </c:pt>
                <c:pt idx="62">
                  <c:v>LP2</c:v>
                </c:pt>
                <c:pt idx="63">
                  <c:v>LP2</c:v>
                </c:pt>
                <c:pt idx="64">
                  <c:v>LP2</c:v>
                </c:pt>
                <c:pt idx="65">
                  <c:v>LP2</c:v>
                </c:pt>
                <c:pt idx="66">
                  <c:v>LP3</c:v>
                </c:pt>
                <c:pt idx="67">
                  <c:v>LP3</c:v>
                </c:pt>
                <c:pt idx="68">
                  <c:v>LP3</c:v>
                </c:pt>
                <c:pt idx="69">
                  <c:v>LP3</c:v>
                </c:pt>
                <c:pt idx="70">
                  <c:v>LP3</c:v>
                </c:pt>
                <c:pt idx="71">
                  <c:v>LP3</c:v>
                </c:pt>
                <c:pt idx="72">
                  <c:v>LP3</c:v>
                </c:pt>
              </c:strCache>
            </c:strRef>
          </c:cat>
          <c:val>
            <c:numRef>
              <c:f>main!$M$2:$M$74</c:f>
              <c:numCache>
                <c:formatCode>General</c:formatCode>
                <c:ptCount val="73"/>
                <c:pt idx="0">
                  <c:v>0.57999999999999996</c:v>
                </c:pt>
                <c:pt idx="1">
                  <c:v>0.57999999999999996</c:v>
                </c:pt>
                <c:pt idx="2">
                  <c:v>0.56000000000000005</c:v>
                </c:pt>
                <c:pt idx="3">
                  <c:v>0.71</c:v>
                </c:pt>
                <c:pt idx="4">
                  <c:v>0.71</c:v>
                </c:pt>
                <c:pt idx="5">
                  <c:v>0.84</c:v>
                </c:pt>
                <c:pt idx="6">
                  <c:v>0.47</c:v>
                </c:pt>
                <c:pt idx="7">
                  <c:v>0.54</c:v>
                </c:pt>
                <c:pt idx="8">
                  <c:v>0.64</c:v>
                </c:pt>
                <c:pt idx="9">
                  <c:v>0.55000000000000004</c:v>
                </c:pt>
                <c:pt idx="10">
                  <c:v>0.56999999999999995</c:v>
                </c:pt>
                <c:pt idx="11">
                  <c:v>0.66</c:v>
                </c:pt>
                <c:pt idx="12">
                  <c:v>0.84</c:v>
                </c:pt>
                <c:pt idx="13">
                  <c:v>0.82</c:v>
                </c:pt>
                <c:pt idx="14">
                  <c:v>0.94</c:v>
                </c:pt>
                <c:pt idx="15">
                  <c:v>0.97</c:v>
                </c:pt>
                <c:pt idx="16">
                  <c:v>0.89</c:v>
                </c:pt>
                <c:pt idx="17">
                  <c:v>1.04</c:v>
                </c:pt>
                <c:pt idx="18">
                  <c:v>0.98</c:v>
                </c:pt>
                <c:pt idx="19">
                  <c:v>0.45</c:v>
                </c:pt>
                <c:pt idx="20">
                  <c:v>0.62</c:v>
                </c:pt>
                <c:pt idx="21">
                  <c:v>0.74</c:v>
                </c:pt>
                <c:pt idx="22">
                  <c:v>0.76</c:v>
                </c:pt>
                <c:pt idx="23">
                  <c:v>0.75</c:v>
                </c:pt>
                <c:pt idx="24">
                  <c:v>0.72</c:v>
                </c:pt>
                <c:pt idx="25">
                  <c:v>1.91</c:v>
                </c:pt>
                <c:pt idx="26">
                  <c:v>1.52</c:v>
                </c:pt>
                <c:pt idx="27">
                  <c:v>1.53</c:v>
                </c:pt>
                <c:pt idx="28">
                  <c:v>1.8</c:v>
                </c:pt>
                <c:pt idx="29">
                  <c:v>0.88</c:v>
                </c:pt>
                <c:pt idx="30">
                  <c:v>1.44</c:v>
                </c:pt>
                <c:pt idx="31">
                  <c:v>1.06</c:v>
                </c:pt>
                <c:pt idx="32">
                  <c:v>3.29</c:v>
                </c:pt>
                <c:pt idx="33">
                  <c:v>2.97</c:v>
                </c:pt>
                <c:pt idx="34">
                  <c:v>2.8</c:v>
                </c:pt>
                <c:pt idx="35">
                  <c:v>2.65</c:v>
                </c:pt>
                <c:pt idx="36">
                  <c:v>4.03</c:v>
                </c:pt>
                <c:pt idx="37">
                  <c:v>2.81</c:v>
                </c:pt>
                <c:pt idx="38">
                  <c:v>2</c:v>
                </c:pt>
                <c:pt idx="39">
                  <c:v>1.63</c:v>
                </c:pt>
                <c:pt idx="40">
                  <c:v>1.61</c:v>
                </c:pt>
                <c:pt idx="41">
                  <c:v>3.02</c:v>
                </c:pt>
                <c:pt idx="42">
                  <c:v>4.17</c:v>
                </c:pt>
                <c:pt idx="43">
                  <c:v>2.88</c:v>
                </c:pt>
                <c:pt idx="44">
                  <c:v>2.57</c:v>
                </c:pt>
                <c:pt idx="45">
                  <c:v>2.85</c:v>
                </c:pt>
                <c:pt idx="46">
                  <c:v>2.14</c:v>
                </c:pt>
                <c:pt idx="47">
                  <c:v>2.59</c:v>
                </c:pt>
                <c:pt idx="48">
                  <c:v>3.05</c:v>
                </c:pt>
                <c:pt idx="49">
                  <c:v>2.36</c:v>
                </c:pt>
                <c:pt idx="50">
                  <c:v>2.63</c:v>
                </c:pt>
                <c:pt idx="51">
                  <c:v>2.83</c:v>
                </c:pt>
                <c:pt idx="52">
                  <c:v>1.68</c:v>
                </c:pt>
                <c:pt idx="53">
                  <c:v>2.12</c:v>
                </c:pt>
                <c:pt idx="54">
                  <c:v>2.76</c:v>
                </c:pt>
                <c:pt idx="55">
                  <c:v>2.71</c:v>
                </c:pt>
                <c:pt idx="56">
                  <c:v>2.6</c:v>
                </c:pt>
                <c:pt idx="57">
                  <c:v>2.06</c:v>
                </c:pt>
                <c:pt idx="58">
                  <c:v>1.98</c:v>
                </c:pt>
                <c:pt idx="59">
                  <c:v>1.49</c:v>
                </c:pt>
                <c:pt idx="60">
                  <c:v>1.63</c:v>
                </c:pt>
                <c:pt idx="61">
                  <c:v>1.26</c:v>
                </c:pt>
                <c:pt idx="62">
                  <c:v>1.36</c:v>
                </c:pt>
                <c:pt idx="63">
                  <c:v>1.08</c:v>
                </c:pt>
                <c:pt idx="64">
                  <c:v>1.1399999999999999</c:v>
                </c:pt>
                <c:pt idx="65">
                  <c:v>0.96</c:v>
                </c:pt>
                <c:pt idx="66">
                  <c:v>1.91</c:v>
                </c:pt>
                <c:pt idx="67">
                  <c:v>2.35</c:v>
                </c:pt>
                <c:pt idx="68">
                  <c:v>3.09</c:v>
                </c:pt>
                <c:pt idx="69">
                  <c:v>2.4</c:v>
                </c:pt>
                <c:pt idx="70">
                  <c:v>1.82</c:v>
                </c:pt>
                <c:pt idx="71">
                  <c:v>1.1100000000000001</c:v>
                </c:pt>
                <c:pt idx="72">
                  <c:v>1.35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69CF-4051-A023-F2CDC0604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2506503"/>
        <c:axId val="1760237063"/>
      </c:barChart>
      <c:catAx>
        <c:axId val="542506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237063"/>
        <c:crosses val="autoZero"/>
        <c:auto val="1"/>
        <c:lblAlgn val="ctr"/>
        <c:lblOffset val="100"/>
        <c:noMultiLvlLbl val="0"/>
      </c:catAx>
      <c:valAx>
        <c:axId val="1760237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506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381000</xdr:colOff>
      <xdr:row>5</xdr:row>
      <xdr:rowOff>38100</xdr:rowOff>
    </xdr:from>
    <xdr:to>
      <xdr:col>22</xdr:col>
      <xdr:colOff>76200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26F020-FB85-1240-D910-073AAF67E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</xdr:colOff>
      <xdr:row>13</xdr:row>
      <xdr:rowOff>133350</xdr:rowOff>
    </xdr:from>
    <xdr:to>
      <xdr:col>21</xdr:col>
      <xdr:colOff>342900</xdr:colOff>
      <xdr:row>28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0B669A-2557-90D6-29D5-070A1A7A473D}"/>
            </a:ext>
            <a:ext uri="{147F2762-F138-4A5C-976F-8EAC2B608ADB}">
              <a16:predDERef xmlns:a16="http://schemas.microsoft.com/office/drawing/2014/main" pred="{F626F020-FB85-1240-D910-073AAF67E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3D0A-6257-4009-871E-2CDF9504FD2F}">
  <dimension ref="A1:N74"/>
  <sheetViews>
    <sheetView tabSelected="1" topLeftCell="A32" workbookViewId="0">
      <selection sqref="A1:N74"/>
    </sheetView>
  </sheetViews>
  <sheetFormatPr defaultRowHeight="15"/>
  <cols>
    <col min="1" max="1" width="11.140625" bestFit="1" customWidth="1"/>
  </cols>
  <sheetData>
    <row r="1" spans="1:14">
      <c r="A1" s="2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45785</v>
      </c>
      <c r="B2" s="4">
        <v>0.39902777777777776</v>
      </c>
      <c r="C2" s="1" t="s">
        <v>14</v>
      </c>
      <c r="D2" s="1">
        <v>16.378</v>
      </c>
      <c r="E2" s="1">
        <v>98.5</v>
      </c>
      <c r="F2" s="1">
        <v>9.64</v>
      </c>
      <c r="G2" s="1">
        <v>152.30000000000001</v>
      </c>
      <c r="H2" s="1">
        <v>7.16</v>
      </c>
      <c r="I2" s="1">
        <v>0.45</v>
      </c>
      <c r="J2" s="1">
        <v>0.06</v>
      </c>
      <c r="K2" s="1">
        <v>7.0000000000000007E-2</v>
      </c>
      <c r="L2" s="1">
        <v>0.11</v>
      </c>
      <c r="M2" s="1">
        <v>0.57999999999999996</v>
      </c>
      <c r="N2" s="1">
        <v>0.52600000000000002</v>
      </c>
    </row>
    <row r="3" spans="1:14">
      <c r="A3" s="2">
        <v>45785</v>
      </c>
      <c r="B3" s="4">
        <v>0.39956018518518521</v>
      </c>
      <c r="C3" s="1" t="s">
        <v>14</v>
      </c>
      <c r="D3" s="1">
        <v>16.276</v>
      </c>
      <c r="E3" s="1">
        <v>98.6</v>
      </c>
      <c r="F3" s="1">
        <v>9.67</v>
      </c>
      <c r="G3" s="1">
        <v>152.1</v>
      </c>
      <c r="H3" s="1">
        <v>6.96</v>
      </c>
      <c r="I3" s="1">
        <v>0.46</v>
      </c>
      <c r="J3" s="1">
        <v>0.09</v>
      </c>
      <c r="K3" s="1">
        <v>0.1</v>
      </c>
      <c r="L3" s="1">
        <v>0.11</v>
      </c>
      <c r="M3" s="1">
        <v>0.57999999999999996</v>
      </c>
      <c r="N3" s="1">
        <v>0.96499999999999997</v>
      </c>
    </row>
    <row r="4" spans="1:14">
      <c r="A4" s="2">
        <v>45785</v>
      </c>
      <c r="B4" s="4">
        <v>0.40005787037037038</v>
      </c>
      <c r="C4" s="1" t="s">
        <v>14</v>
      </c>
      <c r="D4" s="1">
        <v>16.245999999999999</v>
      </c>
      <c r="E4" s="1">
        <v>98.7</v>
      </c>
      <c r="F4" s="1">
        <v>9.69</v>
      </c>
      <c r="G4" s="1">
        <v>151.9</v>
      </c>
      <c r="H4" s="1">
        <v>6.91</v>
      </c>
      <c r="I4" s="1">
        <v>0.47</v>
      </c>
      <c r="J4" s="1">
        <v>7.0000000000000007E-2</v>
      </c>
      <c r="K4" s="1">
        <v>0.08</v>
      </c>
      <c r="L4" s="1">
        <v>0.1</v>
      </c>
      <c r="M4" s="1">
        <v>0.56000000000000005</v>
      </c>
      <c r="N4" s="1">
        <v>1.5669999999999999</v>
      </c>
    </row>
    <row r="5" spans="1:14">
      <c r="A5" s="2">
        <v>45785</v>
      </c>
      <c r="B5" s="4">
        <v>0.40059027777777778</v>
      </c>
      <c r="C5" s="1" t="s">
        <v>14</v>
      </c>
      <c r="D5" s="1">
        <v>16.222999999999999</v>
      </c>
      <c r="E5" s="1">
        <v>98.7</v>
      </c>
      <c r="F5" s="1">
        <v>9.69</v>
      </c>
      <c r="G5" s="1">
        <v>151.5</v>
      </c>
      <c r="H5" s="1">
        <v>6.89</v>
      </c>
      <c r="I5" s="1">
        <v>0.47</v>
      </c>
      <c r="J5" s="1">
        <v>0.06</v>
      </c>
      <c r="K5" s="1">
        <v>0.08</v>
      </c>
      <c r="L5" s="1">
        <v>0.15</v>
      </c>
      <c r="M5" s="1">
        <v>0.71</v>
      </c>
      <c r="N5" s="1">
        <v>1.9950000000000001</v>
      </c>
    </row>
    <row r="6" spans="1:14">
      <c r="A6" s="2">
        <v>45785</v>
      </c>
      <c r="B6" s="4">
        <v>0.40130787037037036</v>
      </c>
      <c r="C6" s="1" t="s">
        <v>14</v>
      </c>
      <c r="D6" s="1">
        <v>16.199000000000002</v>
      </c>
      <c r="E6" s="1">
        <v>98.6</v>
      </c>
      <c r="F6" s="1">
        <v>9.69</v>
      </c>
      <c r="G6" s="1">
        <v>151.4</v>
      </c>
      <c r="H6" s="1">
        <v>6.86</v>
      </c>
      <c r="I6" s="1">
        <v>0.46</v>
      </c>
      <c r="J6" s="1">
        <v>0.06</v>
      </c>
      <c r="K6" s="1">
        <v>7.0000000000000007E-2</v>
      </c>
      <c r="L6" s="1">
        <v>0.15</v>
      </c>
      <c r="M6" s="1">
        <v>0.71</v>
      </c>
      <c r="N6" s="1">
        <v>2.496</v>
      </c>
    </row>
    <row r="7" spans="1:14">
      <c r="A7" s="2">
        <v>45785</v>
      </c>
      <c r="B7" s="4">
        <v>0.40181712962962962</v>
      </c>
      <c r="C7" s="1" t="s">
        <v>14</v>
      </c>
      <c r="D7" s="1">
        <v>16.039000000000001</v>
      </c>
      <c r="E7" s="1">
        <v>98.2</v>
      </c>
      <c r="F7" s="1">
        <v>9.68</v>
      </c>
      <c r="G7" s="1">
        <v>151.5</v>
      </c>
      <c r="H7" s="1">
        <v>6.84</v>
      </c>
      <c r="I7" s="1">
        <v>0.46</v>
      </c>
      <c r="J7" s="1">
        <v>7.0000000000000007E-2</v>
      </c>
      <c r="K7" s="1">
        <v>0.08</v>
      </c>
      <c r="L7" s="1">
        <v>0.18</v>
      </c>
      <c r="M7" s="1">
        <v>0.84</v>
      </c>
      <c r="N7" s="1">
        <v>2.968</v>
      </c>
    </row>
    <row r="8" spans="1:14">
      <c r="A8" s="3">
        <v>45785</v>
      </c>
      <c r="B8" s="5">
        <v>0.41531249999999997</v>
      </c>
      <c r="C8" t="s">
        <v>15</v>
      </c>
      <c r="D8">
        <v>16.459</v>
      </c>
      <c r="E8">
        <v>98.2</v>
      </c>
      <c r="F8">
        <v>9.6</v>
      </c>
      <c r="G8">
        <v>146.5</v>
      </c>
      <c r="H8">
        <v>7.01</v>
      </c>
      <c r="I8">
        <v>0.36</v>
      </c>
      <c r="J8">
        <v>-0.02</v>
      </c>
      <c r="K8">
        <v>0</v>
      </c>
      <c r="L8">
        <v>0.08</v>
      </c>
      <c r="M8">
        <v>0.47</v>
      </c>
      <c r="N8">
        <v>0.47699999999999998</v>
      </c>
    </row>
    <row r="9" spans="1:14">
      <c r="A9" s="3">
        <v>45785</v>
      </c>
      <c r="B9" s="5">
        <v>0.41559027777777779</v>
      </c>
      <c r="C9" t="s">
        <v>15</v>
      </c>
      <c r="D9">
        <v>16.329999999999998</v>
      </c>
      <c r="E9">
        <v>98.5</v>
      </c>
      <c r="F9">
        <v>9.65</v>
      </c>
      <c r="G9">
        <v>146.5</v>
      </c>
      <c r="H9">
        <v>6.91</v>
      </c>
      <c r="I9">
        <v>0.4</v>
      </c>
      <c r="J9">
        <v>0.05</v>
      </c>
      <c r="K9">
        <v>0.06</v>
      </c>
      <c r="L9">
        <v>0.1</v>
      </c>
      <c r="M9">
        <v>0.54</v>
      </c>
      <c r="N9">
        <v>0.97899999999999998</v>
      </c>
    </row>
    <row r="10" spans="1:14">
      <c r="A10" s="3">
        <v>45785</v>
      </c>
      <c r="B10" s="5">
        <v>0.41598379629629628</v>
      </c>
      <c r="C10" t="s">
        <v>15</v>
      </c>
      <c r="D10">
        <v>16.213999999999999</v>
      </c>
      <c r="E10">
        <v>98.5</v>
      </c>
      <c r="F10">
        <v>9.67</v>
      </c>
      <c r="G10">
        <v>146.4</v>
      </c>
      <c r="H10">
        <v>6.86</v>
      </c>
      <c r="I10">
        <v>0.47</v>
      </c>
      <c r="J10">
        <v>0.06</v>
      </c>
      <c r="K10">
        <v>7.0000000000000007E-2</v>
      </c>
      <c r="L10">
        <v>0.13</v>
      </c>
      <c r="M10">
        <v>0.64</v>
      </c>
      <c r="N10">
        <v>1.4730000000000001</v>
      </c>
    </row>
    <row r="11" spans="1:14">
      <c r="A11" s="3">
        <v>45785</v>
      </c>
      <c r="B11" s="5">
        <v>0.41626157407407405</v>
      </c>
      <c r="C11" t="s">
        <v>15</v>
      </c>
      <c r="D11">
        <v>16.175000000000001</v>
      </c>
      <c r="E11">
        <v>98.4</v>
      </c>
      <c r="F11">
        <v>9.67</v>
      </c>
      <c r="G11">
        <v>146.5</v>
      </c>
      <c r="H11">
        <v>6.85</v>
      </c>
      <c r="I11">
        <v>0.48</v>
      </c>
      <c r="J11">
        <v>7.0000000000000007E-2</v>
      </c>
      <c r="K11">
        <v>0.08</v>
      </c>
      <c r="L11">
        <v>0.1</v>
      </c>
      <c r="M11">
        <v>0.55000000000000004</v>
      </c>
      <c r="N11">
        <v>2.0209999999999999</v>
      </c>
    </row>
    <row r="12" spans="1:14">
      <c r="A12" s="3">
        <v>45785</v>
      </c>
      <c r="B12" s="5">
        <v>0.41651620370370368</v>
      </c>
      <c r="C12" t="s">
        <v>15</v>
      </c>
      <c r="D12">
        <v>16.114999999999998</v>
      </c>
      <c r="E12">
        <v>98.1</v>
      </c>
      <c r="F12">
        <v>9.66</v>
      </c>
      <c r="G12">
        <v>146.5</v>
      </c>
      <c r="H12">
        <v>6.83</v>
      </c>
      <c r="I12">
        <v>0.39</v>
      </c>
      <c r="J12">
        <v>0.03</v>
      </c>
      <c r="K12">
        <v>0.04</v>
      </c>
      <c r="L12">
        <v>0.11</v>
      </c>
      <c r="M12">
        <v>0.56999999999999995</v>
      </c>
      <c r="N12">
        <v>2.5390000000000001</v>
      </c>
    </row>
    <row r="13" spans="1:14">
      <c r="A13" s="3">
        <v>45785</v>
      </c>
      <c r="B13" s="5">
        <v>0.41675925925925927</v>
      </c>
      <c r="C13" t="s">
        <v>15</v>
      </c>
      <c r="D13">
        <v>16.085999999999999</v>
      </c>
      <c r="E13">
        <v>97.8</v>
      </c>
      <c r="F13">
        <v>9.6300000000000008</v>
      </c>
      <c r="G13">
        <v>146.80000000000001</v>
      </c>
      <c r="H13">
        <v>6.82</v>
      </c>
      <c r="I13">
        <v>0.41</v>
      </c>
      <c r="J13">
        <v>0.08</v>
      </c>
      <c r="K13">
        <v>0.09</v>
      </c>
      <c r="L13">
        <v>0.13</v>
      </c>
      <c r="M13">
        <v>0.66</v>
      </c>
      <c r="N13">
        <v>3.004</v>
      </c>
    </row>
    <row r="14" spans="1:14">
      <c r="A14" s="3">
        <v>45785</v>
      </c>
      <c r="B14" s="5">
        <v>0.41701388888888891</v>
      </c>
      <c r="C14" t="s">
        <v>15</v>
      </c>
      <c r="D14">
        <v>15.994</v>
      </c>
      <c r="E14">
        <v>97.6</v>
      </c>
      <c r="F14">
        <v>9.6300000000000008</v>
      </c>
      <c r="G14">
        <v>148.9</v>
      </c>
      <c r="H14">
        <v>6.79</v>
      </c>
      <c r="I14">
        <v>0.43</v>
      </c>
      <c r="J14">
        <v>0.1</v>
      </c>
      <c r="K14">
        <v>0.11</v>
      </c>
      <c r="L14">
        <v>0.18</v>
      </c>
      <c r="M14">
        <v>0.84</v>
      </c>
      <c r="N14">
        <v>3.4940000000000002</v>
      </c>
    </row>
    <row r="15" spans="1:14">
      <c r="A15" s="3">
        <v>45785</v>
      </c>
      <c r="B15" s="5">
        <v>0.41778935185185184</v>
      </c>
      <c r="C15" t="s">
        <v>15</v>
      </c>
      <c r="D15">
        <v>15.734999999999999</v>
      </c>
      <c r="E15">
        <v>97.3</v>
      </c>
      <c r="F15">
        <v>9.65</v>
      </c>
      <c r="G15">
        <v>151.6</v>
      </c>
      <c r="H15">
        <v>6.76</v>
      </c>
      <c r="I15">
        <v>0.49</v>
      </c>
      <c r="J15">
        <v>0.09</v>
      </c>
      <c r="K15">
        <v>0.1</v>
      </c>
      <c r="L15">
        <v>0.17</v>
      </c>
      <c r="M15">
        <v>0.82</v>
      </c>
      <c r="N15">
        <v>4.0090000000000003</v>
      </c>
    </row>
    <row r="16" spans="1:14">
      <c r="A16" s="3">
        <v>45785</v>
      </c>
      <c r="B16" s="5">
        <v>0.4181597222222222</v>
      </c>
      <c r="C16" t="s">
        <v>15</v>
      </c>
      <c r="D16">
        <v>15.510999999999999</v>
      </c>
      <c r="E16">
        <v>97.1</v>
      </c>
      <c r="F16">
        <v>9.69</v>
      </c>
      <c r="G16">
        <v>153.4</v>
      </c>
      <c r="H16">
        <v>6.75</v>
      </c>
      <c r="I16">
        <v>0.47</v>
      </c>
      <c r="J16">
        <v>0.1</v>
      </c>
      <c r="K16">
        <v>0.11</v>
      </c>
      <c r="L16">
        <v>0.21</v>
      </c>
      <c r="M16">
        <v>0.94</v>
      </c>
      <c r="N16">
        <v>4.5419999999999998</v>
      </c>
    </row>
    <row r="17" spans="1:14">
      <c r="A17" s="3">
        <v>45785</v>
      </c>
      <c r="B17" s="5">
        <v>0.41857638888888887</v>
      </c>
      <c r="C17" t="s">
        <v>15</v>
      </c>
      <c r="D17">
        <v>14.497</v>
      </c>
      <c r="E17">
        <v>98.2</v>
      </c>
      <c r="F17">
        <v>10.01</v>
      </c>
      <c r="G17">
        <v>153</v>
      </c>
      <c r="H17">
        <v>6.74</v>
      </c>
      <c r="I17">
        <v>0.47</v>
      </c>
      <c r="J17">
        <v>0.12</v>
      </c>
      <c r="K17">
        <v>0.13</v>
      </c>
      <c r="L17">
        <v>0.21</v>
      </c>
      <c r="M17">
        <v>0.97</v>
      </c>
      <c r="N17">
        <v>4.9790000000000001</v>
      </c>
    </row>
    <row r="18" spans="1:14">
      <c r="A18" s="3">
        <v>45785</v>
      </c>
      <c r="B18" s="5">
        <v>0.41962962962962963</v>
      </c>
      <c r="C18" t="s">
        <v>15</v>
      </c>
      <c r="D18">
        <v>13.726000000000001</v>
      </c>
      <c r="E18">
        <v>96.9</v>
      </c>
      <c r="F18">
        <v>10.050000000000001</v>
      </c>
      <c r="G18">
        <v>151.69999999999999</v>
      </c>
      <c r="H18">
        <v>6.66</v>
      </c>
      <c r="I18">
        <v>0.48</v>
      </c>
      <c r="J18">
        <v>0.09</v>
      </c>
      <c r="K18">
        <v>0.1</v>
      </c>
      <c r="L18">
        <v>0.19</v>
      </c>
      <c r="M18">
        <v>0.89</v>
      </c>
      <c r="N18">
        <v>5.5359999999999996</v>
      </c>
    </row>
    <row r="19" spans="1:14">
      <c r="A19" s="3">
        <v>45785</v>
      </c>
      <c r="B19" s="5">
        <v>0.42185185185185187</v>
      </c>
      <c r="C19" t="s">
        <v>15</v>
      </c>
      <c r="D19">
        <v>13.148</v>
      </c>
      <c r="E19">
        <v>88.4</v>
      </c>
      <c r="F19">
        <v>9.2799999999999994</v>
      </c>
      <c r="G19">
        <v>152.69999999999999</v>
      </c>
      <c r="H19">
        <v>6.16</v>
      </c>
      <c r="I19">
        <v>0.62</v>
      </c>
      <c r="J19">
        <v>0.13</v>
      </c>
      <c r="K19">
        <v>0.14000000000000001</v>
      </c>
      <c r="L19">
        <v>0.23</v>
      </c>
      <c r="M19">
        <v>1.04</v>
      </c>
      <c r="N19">
        <v>5.9640000000000004</v>
      </c>
    </row>
    <row r="20" spans="1:14">
      <c r="A20" s="3">
        <v>45785</v>
      </c>
      <c r="B20" s="5">
        <v>0.42318287037037039</v>
      </c>
      <c r="C20" t="s">
        <v>15</v>
      </c>
      <c r="D20">
        <v>12.79</v>
      </c>
      <c r="E20">
        <v>81.599999999999994</v>
      </c>
      <c r="F20">
        <v>8.64</v>
      </c>
      <c r="G20">
        <v>152.80000000000001</v>
      </c>
      <c r="H20">
        <v>6.08</v>
      </c>
      <c r="I20">
        <v>0.91</v>
      </c>
      <c r="J20">
        <v>0.16</v>
      </c>
      <c r="K20">
        <v>0.16</v>
      </c>
      <c r="L20">
        <v>0.22</v>
      </c>
      <c r="M20">
        <v>0.98</v>
      </c>
      <c r="N20">
        <v>6.5010000000000003</v>
      </c>
    </row>
    <row r="21" spans="1:14">
      <c r="A21" s="3">
        <v>45785</v>
      </c>
      <c r="B21" s="5">
        <v>0.43744212962962964</v>
      </c>
      <c r="C21" t="s">
        <v>16</v>
      </c>
      <c r="D21">
        <v>16.495000000000001</v>
      </c>
      <c r="E21">
        <v>98.8</v>
      </c>
      <c r="F21">
        <v>9.65</v>
      </c>
      <c r="G21">
        <v>150.4</v>
      </c>
      <c r="H21">
        <v>6.53</v>
      </c>
      <c r="I21">
        <v>0.43</v>
      </c>
      <c r="J21">
        <v>0.01</v>
      </c>
      <c r="K21">
        <v>0.03</v>
      </c>
      <c r="L21">
        <v>0.08</v>
      </c>
      <c r="M21">
        <v>0.45</v>
      </c>
      <c r="N21">
        <v>0.47099999999999997</v>
      </c>
    </row>
    <row r="22" spans="1:14">
      <c r="A22" s="3">
        <v>45785</v>
      </c>
      <c r="B22" s="5">
        <v>0.4379513888888889</v>
      </c>
      <c r="C22" t="s">
        <v>16</v>
      </c>
      <c r="D22">
        <v>16.227</v>
      </c>
      <c r="E22">
        <v>98.3</v>
      </c>
      <c r="F22">
        <v>9.65</v>
      </c>
      <c r="G22">
        <v>150.1</v>
      </c>
      <c r="H22">
        <v>6.53</v>
      </c>
      <c r="I22">
        <v>0.41</v>
      </c>
      <c r="J22">
        <v>7.0000000000000007E-2</v>
      </c>
      <c r="K22">
        <v>0.08</v>
      </c>
      <c r="L22">
        <v>0.12</v>
      </c>
      <c r="M22">
        <v>0.62</v>
      </c>
      <c r="N22">
        <v>1.004</v>
      </c>
    </row>
    <row r="23" spans="1:14">
      <c r="A23" s="3">
        <v>45785</v>
      </c>
      <c r="B23" s="5">
        <v>0.43827546296296294</v>
      </c>
      <c r="C23" t="s">
        <v>16</v>
      </c>
      <c r="D23">
        <v>16.172999999999998</v>
      </c>
      <c r="E23">
        <v>98.2</v>
      </c>
      <c r="F23">
        <v>9.65</v>
      </c>
      <c r="G23">
        <v>150.1</v>
      </c>
      <c r="H23">
        <v>6.55</v>
      </c>
      <c r="I23">
        <v>0.39</v>
      </c>
      <c r="J23">
        <v>0.04</v>
      </c>
      <c r="K23">
        <v>0.06</v>
      </c>
      <c r="L23">
        <v>0.15</v>
      </c>
      <c r="M23">
        <v>0.74</v>
      </c>
      <c r="N23">
        <v>1.49</v>
      </c>
    </row>
    <row r="24" spans="1:14">
      <c r="A24" s="3">
        <v>45785</v>
      </c>
      <c r="B24" s="5">
        <v>0.43876157407407407</v>
      </c>
      <c r="C24" t="s">
        <v>16</v>
      </c>
      <c r="D24">
        <v>16.141999999999999</v>
      </c>
      <c r="E24">
        <v>98.2</v>
      </c>
      <c r="F24">
        <v>9.66</v>
      </c>
      <c r="G24">
        <v>150.19999999999999</v>
      </c>
      <c r="H24">
        <v>6.57</v>
      </c>
      <c r="I24">
        <v>0.42</v>
      </c>
      <c r="J24">
        <v>0.05</v>
      </c>
      <c r="K24">
        <v>7.0000000000000007E-2</v>
      </c>
      <c r="L24">
        <v>0.16</v>
      </c>
      <c r="M24">
        <v>0.76</v>
      </c>
      <c r="N24">
        <v>1.982</v>
      </c>
    </row>
    <row r="25" spans="1:14">
      <c r="A25" s="3">
        <v>45785</v>
      </c>
      <c r="B25" s="5">
        <v>0.43950231481481483</v>
      </c>
      <c r="C25" t="s">
        <v>16</v>
      </c>
      <c r="D25">
        <v>16.050999999999998</v>
      </c>
      <c r="E25">
        <v>97.5</v>
      </c>
      <c r="F25">
        <v>9.61</v>
      </c>
      <c r="G25">
        <v>150</v>
      </c>
      <c r="H25">
        <v>6.56</v>
      </c>
      <c r="I25">
        <v>0.38</v>
      </c>
      <c r="J25">
        <v>0.04</v>
      </c>
      <c r="K25">
        <v>0.06</v>
      </c>
      <c r="L25">
        <v>0.15</v>
      </c>
      <c r="M25">
        <v>0.75</v>
      </c>
      <c r="N25">
        <v>2.4700000000000002</v>
      </c>
    </row>
    <row r="26" spans="1:14">
      <c r="A26" s="3">
        <v>45785</v>
      </c>
      <c r="B26" s="5">
        <v>0.4402314814814815</v>
      </c>
      <c r="C26" t="s">
        <v>16</v>
      </c>
      <c r="D26">
        <v>15.98</v>
      </c>
      <c r="E26">
        <v>96.8</v>
      </c>
      <c r="F26">
        <v>9.56</v>
      </c>
      <c r="G26">
        <v>150</v>
      </c>
      <c r="H26">
        <v>6.54</v>
      </c>
      <c r="I26">
        <v>0.49</v>
      </c>
      <c r="J26">
        <v>7.0000000000000007E-2</v>
      </c>
      <c r="K26">
        <v>0.08</v>
      </c>
      <c r="L26">
        <v>0.15</v>
      </c>
      <c r="M26">
        <v>0.72</v>
      </c>
      <c r="N26">
        <v>2.9670000000000001</v>
      </c>
    </row>
    <row r="27" spans="1:14">
      <c r="A27" s="3">
        <v>45824</v>
      </c>
      <c r="B27" s="5">
        <v>0.39548611111111109</v>
      </c>
      <c r="C27" t="s">
        <v>14</v>
      </c>
      <c r="D27">
        <v>20.204000000000001</v>
      </c>
      <c r="E27">
        <v>99.1</v>
      </c>
      <c r="F27">
        <v>8.98</v>
      </c>
      <c r="G27">
        <v>139</v>
      </c>
      <c r="H27">
        <v>6.43</v>
      </c>
      <c r="I27">
        <v>0.93</v>
      </c>
      <c r="J27">
        <v>0.08</v>
      </c>
      <c r="K27">
        <v>0.11</v>
      </c>
      <c r="L27">
        <v>0.49</v>
      </c>
      <c r="M27">
        <v>1.91</v>
      </c>
      <c r="N27">
        <v>2.5379999999999998</v>
      </c>
    </row>
    <row r="28" spans="1:14">
      <c r="A28" s="3">
        <v>45824</v>
      </c>
      <c r="B28" s="5">
        <v>0.3949537037037037</v>
      </c>
      <c r="C28" t="s">
        <v>14</v>
      </c>
      <c r="D28">
        <v>20.254000000000001</v>
      </c>
      <c r="E28">
        <v>101.2</v>
      </c>
      <c r="F28">
        <v>9.15</v>
      </c>
      <c r="G28">
        <v>138.4</v>
      </c>
      <c r="H28">
        <v>6.49</v>
      </c>
      <c r="I28">
        <v>0.72</v>
      </c>
      <c r="J28">
        <v>0.1</v>
      </c>
      <c r="K28">
        <v>0.13</v>
      </c>
      <c r="L28">
        <v>0.4</v>
      </c>
      <c r="M28">
        <v>1.52</v>
      </c>
      <c r="N28">
        <v>1.9890000000000001</v>
      </c>
    </row>
    <row r="29" spans="1:14">
      <c r="A29" s="3">
        <v>45824</v>
      </c>
      <c r="B29" s="5">
        <v>0.39473379629629629</v>
      </c>
      <c r="C29" t="s">
        <v>14</v>
      </c>
      <c r="D29">
        <v>20.257999999999999</v>
      </c>
      <c r="E29">
        <v>100.9</v>
      </c>
      <c r="F29">
        <v>9.1199999999999992</v>
      </c>
      <c r="G29">
        <v>138.4</v>
      </c>
      <c r="H29">
        <v>6.48</v>
      </c>
      <c r="I29">
        <v>0.61</v>
      </c>
      <c r="J29">
        <v>0.08</v>
      </c>
      <c r="K29">
        <v>0.11</v>
      </c>
      <c r="L29">
        <v>0.4</v>
      </c>
      <c r="M29">
        <v>1.53</v>
      </c>
      <c r="N29">
        <v>1.97</v>
      </c>
    </row>
    <row r="30" spans="1:14">
      <c r="A30" s="3">
        <v>45824</v>
      </c>
      <c r="B30" s="5">
        <v>0.39452546296296298</v>
      </c>
      <c r="C30" t="s">
        <v>14</v>
      </c>
      <c r="D30">
        <v>20.306999999999999</v>
      </c>
      <c r="E30">
        <v>100.8</v>
      </c>
      <c r="F30">
        <v>9.11</v>
      </c>
      <c r="G30">
        <v>138.80000000000001</v>
      </c>
      <c r="H30">
        <v>6.47</v>
      </c>
      <c r="I30">
        <v>0.61</v>
      </c>
      <c r="J30">
        <v>0.05</v>
      </c>
      <c r="K30">
        <v>0.08</v>
      </c>
      <c r="L30">
        <v>0.47</v>
      </c>
      <c r="M30">
        <v>1.8</v>
      </c>
      <c r="N30">
        <v>1.4830000000000001</v>
      </c>
    </row>
    <row r="31" spans="1:14">
      <c r="A31" s="3">
        <v>45824</v>
      </c>
      <c r="B31" s="5">
        <v>0.39407407407407408</v>
      </c>
      <c r="C31" t="s">
        <v>14</v>
      </c>
      <c r="D31">
        <v>20.420000000000002</v>
      </c>
      <c r="E31">
        <v>102</v>
      </c>
      <c r="F31">
        <v>9.1999999999999993</v>
      </c>
      <c r="G31">
        <v>139</v>
      </c>
      <c r="H31">
        <v>6.49</v>
      </c>
      <c r="I31">
        <v>0.63</v>
      </c>
      <c r="J31">
        <v>0.08</v>
      </c>
      <c r="K31">
        <v>0.11</v>
      </c>
      <c r="L31">
        <v>0.24</v>
      </c>
      <c r="M31">
        <v>0.88</v>
      </c>
      <c r="N31">
        <v>0.99099999999999999</v>
      </c>
    </row>
    <row r="32" spans="1:14">
      <c r="A32" s="3">
        <v>45824</v>
      </c>
      <c r="B32" s="5">
        <v>0.39362268518518517</v>
      </c>
      <c r="C32" t="s">
        <v>14</v>
      </c>
      <c r="D32">
        <v>20.544</v>
      </c>
      <c r="E32">
        <v>102.3</v>
      </c>
      <c r="F32">
        <v>9.1999999999999993</v>
      </c>
      <c r="G32">
        <v>138.69999999999999</v>
      </c>
      <c r="H32">
        <v>6.49</v>
      </c>
      <c r="I32">
        <v>0.74</v>
      </c>
      <c r="J32">
        <v>0.08</v>
      </c>
      <c r="K32">
        <v>0.11</v>
      </c>
      <c r="L32">
        <v>0.37</v>
      </c>
      <c r="M32">
        <v>1.44</v>
      </c>
      <c r="N32">
        <v>0.53100000000000003</v>
      </c>
    </row>
    <row r="33" spans="1:14">
      <c r="A33" s="3">
        <v>45824</v>
      </c>
      <c r="B33" s="5">
        <v>0.39334490740740741</v>
      </c>
      <c r="C33" t="s">
        <v>14</v>
      </c>
      <c r="D33">
        <v>20.533999999999999</v>
      </c>
      <c r="E33">
        <v>102.2</v>
      </c>
      <c r="F33">
        <v>9.19</v>
      </c>
      <c r="G33">
        <v>138.69999999999999</v>
      </c>
      <c r="H33">
        <v>6.48</v>
      </c>
      <c r="I33">
        <v>0.61</v>
      </c>
      <c r="J33">
        <v>0.09</v>
      </c>
      <c r="K33">
        <v>0.12</v>
      </c>
      <c r="L33">
        <v>0.28000000000000003</v>
      </c>
      <c r="M33">
        <v>1.06</v>
      </c>
      <c r="N33">
        <v>0.52300000000000002</v>
      </c>
    </row>
    <row r="34" spans="1:14">
      <c r="A34" s="3">
        <v>45824</v>
      </c>
      <c r="B34" s="5">
        <v>0.38046296296296295</v>
      </c>
      <c r="C34" t="s">
        <v>15</v>
      </c>
      <c r="D34">
        <v>17.609000000000002</v>
      </c>
      <c r="E34">
        <v>98.2</v>
      </c>
      <c r="F34">
        <v>9.3699999999999992</v>
      </c>
      <c r="G34">
        <v>139.80000000000001</v>
      </c>
      <c r="H34">
        <v>6.62</v>
      </c>
      <c r="I34">
        <v>0.69</v>
      </c>
      <c r="J34">
        <v>0.2</v>
      </c>
      <c r="K34">
        <v>0.23</v>
      </c>
      <c r="L34">
        <v>0.84</v>
      </c>
      <c r="M34">
        <v>3.29</v>
      </c>
      <c r="N34">
        <v>4.4880000000000004</v>
      </c>
    </row>
    <row r="35" spans="1:14">
      <c r="A35" s="3">
        <v>45824</v>
      </c>
      <c r="B35" s="5">
        <v>0.37910879629629629</v>
      </c>
      <c r="C35" t="s">
        <v>15</v>
      </c>
      <c r="D35">
        <v>18.244</v>
      </c>
      <c r="E35">
        <v>102</v>
      </c>
      <c r="F35">
        <v>9.61</v>
      </c>
      <c r="G35">
        <v>139.30000000000001</v>
      </c>
      <c r="H35">
        <v>6.82</v>
      </c>
      <c r="I35">
        <v>0.66</v>
      </c>
      <c r="J35">
        <v>0.16</v>
      </c>
      <c r="K35">
        <v>0.19</v>
      </c>
      <c r="L35">
        <v>0.76</v>
      </c>
      <c r="M35">
        <v>2.97</v>
      </c>
      <c r="N35">
        <v>4.0069999999999997</v>
      </c>
    </row>
    <row r="36" spans="1:14">
      <c r="A36" s="3">
        <v>45824</v>
      </c>
      <c r="B36" s="5">
        <v>0.37804398148148149</v>
      </c>
      <c r="C36" t="s">
        <v>15</v>
      </c>
      <c r="D36">
        <v>19.407</v>
      </c>
      <c r="E36">
        <v>105.9</v>
      </c>
      <c r="F36">
        <v>9.74</v>
      </c>
      <c r="G36">
        <v>138.6</v>
      </c>
      <c r="H36">
        <v>6.86</v>
      </c>
      <c r="I36">
        <v>0.63</v>
      </c>
      <c r="J36">
        <v>0.15</v>
      </c>
      <c r="K36">
        <v>0.18</v>
      </c>
      <c r="L36">
        <v>0.71</v>
      </c>
      <c r="M36">
        <v>2.8</v>
      </c>
      <c r="N36">
        <v>3.4550000000000001</v>
      </c>
    </row>
    <row r="37" spans="1:14">
      <c r="A37" s="3">
        <v>45824</v>
      </c>
      <c r="B37" s="5">
        <v>0.37743055555555555</v>
      </c>
      <c r="C37" t="s">
        <v>15</v>
      </c>
      <c r="D37">
        <v>19.984000000000002</v>
      </c>
      <c r="E37">
        <v>103.1</v>
      </c>
      <c r="F37">
        <v>9.3699999999999992</v>
      </c>
      <c r="G37">
        <v>138.30000000000001</v>
      </c>
      <c r="H37">
        <v>6.92</v>
      </c>
      <c r="I37">
        <v>0.65</v>
      </c>
      <c r="J37">
        <v>0.15</v>
      </c>
      <c r="K37">
        <v>0.18</v>
      </c>
      <c r="L37">
        <v>0.68</v>
      </c>
      <c r="M37">
        <v>2.65</v>
      </c>
      <c r="N37">
        <v>2.9609999999999999</v>
      </c>
    </row>
    <row r="38" spans="1:14">
      <c r="A38" s="3">
        <v>45824</v>
      </c>
      <c r="B38" s="5">
        <v>0.37660879629629629</v>
      </c>
      <c r="C38" t="s">
        <v>15</v>
      </c>
      <c r="D38">
        <v>20.16</v>
      </c>
      <c r="E38">
        <v>101.6</v>
      </c>
      <c r="F38">
        <v>9.1999999999999993</v>
      </c>
      <c r="G38">
        <v>137.6</v>
      </c>
      <c r="H38">
        <v>6.93</v>
      </c>
      <c r="I38">
        <v>0.64</v>
      </c>
      <c r="J38">
        <v>0.18</v>
      </c>
      <c r="K38">
        <v>0.21</v>
      </c>
      <c r="L38">
        <v>1.02</v>
      </c>
      <c r="M38">
        <v>4.03</v>
      </c>
      <c r="N38">
        <v>2.488</v>
      </c>
    </row>
    <row r="39" spans="1:14">
      <c r="A39" s="3">
        <v>45824</v>
      </c>
      <c r="B39" s="5">
        <v>0.37497685185185187</v>
      </c>
      <c r="C39" t="s">
        <v>15</v>
      </c>
      <c r="D39">
        <v>20.221</v>
      </c>
      <c r="E39">
        <v>101.5</v>
      </c>
      <c r="F39">
        <v>9.19</v>
      </c>
      <c r="G39">
        <v>137.5</v>
      </c>
      <c r="H39">
        <v>6.98</v>
      </c>
      <c r="I39">
        <v>0.65</v>
      </c>
      <c r="J39">
        <v>0.13</v>
      </c>
      <c r="K39">
        <v>0.16</v>
      </c>
      <c r="L39">
        <v>0.72</v>
      </c>
      <c r="M39">
        <v>2.81</v>
      </c>
      <c r="N39">
        <v>2.0059999999999998</v>
      </c>
    </row>
    <row r="40" spans="1:14">
      <c r="A40" s="3">
        <v>45824</v>
      </c>
      <c r="B40" s="5">
        <v>0.37482638888888886</v>
      </c>
      <c r="C40" t="s">
        <v>15</v>
      </c>
      <c r="D40">
        <v>20.241</v>
      </c>
      <c r="E40">
        <v>101.6</v>
      </c>
      <c r="F40">
        <v>9.19</v>
      </c>
      <c r="G40">
        <v>137.5</v>
      </c>
      <c r="H40">
        <v>6.99</v>
      </c>
      <c r="I40">
        <v>0.56999999999999995</v>
      </c>
      <c r="J40">
        <v>0.08</v>
      </c>
      <c r="K40">
        <v>0.11</v>
      </c>
      <c r="L40">
        <v>0.52</v>
      </c>
      <c r="M40">
        <v>2</v>
      </c>
      <c r="N40">
        <v>1.4810000000000001</v>
      </c>
    </row>
    <row r="41" spans="1:14">
      <c r="A41" s="3">
        <v>45824</v>
      </c>
      <c r="B41" s="5">
        <v>0.3742361111111111</v>
      </c>
      <c r="C41" t="s">
        <v>15</v>
      </c>
      <c r="D41">
        <v>20.274000000000001</v>
      </c>
      <c r="E41">
        <v>101.9</v>
      </c>
      <c r="F41">
        <v>9.2100000000000009</v>
      </c>
      <c r="G41">
        <v>137.5</v>
      </c>
      <c r="H41">
        <v>6.98</v>
      </c>
      <c r="I41">
        <v>0.54</v>
      </c>
      <c r="J41">
        <v>0.08</v>
      </c>
      <c r="K41">
        <v>0.11</v>
      </c>
      <c r="L41">
        <v>0.42</v>
      </c>
      <c r="M41">
        <v>1.63</v>
      </c>
      <c r="N41">
        <v>1.012</v>
      </c>
    </row>
    <row r="42" spans="1:14">
      <c r="A42" s="3">
        <v>45824</v>
      </c>
      <c r="B42" s="5">
        <v>0.37384259259259262</v>
      </c>
      <c r="C42" t="s">
        <v>15</v>
      </c>
      <c r="D42">
        <v>20.317</v>
      </c>
      <c r="E42">
        <v>102.3</v>
      </c>
      <c r="F42">
        <v>9.24</v>
      </c>
      <c r="G42">
        <v>137.5</v>
      </c>
      <c r="H42">
        <v>6.99</v>
      </c>
      <c r="I42">
        <v>0.64</v>
      </c>
      <c r="J42">
        <v>0.12</v>
      </c>
      <c r="K42">
        <v>0.15</v>
      </c>
      <c r="L42">
        <v>0.42</v>
      </c>
      <c r="M42">
        <v>1.61</v>
      </c>
      <c r="N42">
        <v>0.47099999999999997</v>
      </c>
    </row>
    <row r="43" spans="1:14">
      <c r="A43" s="3">
        <v>45824</v>
      </c>
      <c r="B43" s="5">
        <v>0.36618055555555556</v>
      </c>
      <c r="C43" t="s">
        <v>16</v>
      </c>
      <c r="D43">
        <v>20.047999999999998</v>
      </c>
      <c r="E43">
        <v>99.5</v>
      </c>
      <c r="F43">
        <v>9.0299999999999994</v>
      </c>
      <c r="G43">
        <v>136.6</v>
      </c>
      <c r="H43">
        <v>6.94</v>
      </c>
      <c r="I43">
        <v>0.66</v>
      </c>
      <c r="J43">
        <v>0.16</v>
      </c>
      <c r="K43">
        <v>0.19</v>
      </c>
      <c r="L43">
        <v>0.77</v>
      </c>
      <c r="M43">
        <v>3.02</v>
      </c>
      <c r="N43">
        <v>3.0139999999999998</v>
      </c>
    </row>
    <row r="44" spans="1:14">
      <c r="A44" s="3">
        <v>45824</v>
      </c>
      <c r="B44" s="5">
        <v>0.36539351851851853</v>
      </c>
      <c r="C44" t="s">
        <v>16</v>
      </c>
      <c r="D44">
        <v>20.071999999999999</v>
      </c>
      <c r="E44">
        <v>100.1</v>
      </c>
      <c r="F44">
        <v>9.09</v>
      </c>
      <c r="G44">
        <v>136.69999999999999</v>
      </c>
      <c r="H44">
        <v>6.95</v>
      </c>
      <c r="I44">
        <v>0.57999999999999996</v>
      </c>
      <c r="J44">
        <v>0.17</v>
      </c>
      <c r="K44">
        <v>0.19</v>
      </c>
      <c r="L44">
        <v>1.05</v>
      </c>
      <c r="M44">
        <v>4.17</v>
      </c>
      <c r="N44">
        <v>2.5179999999999998</v>
      </c>
    </row>
    <row r="45" spans="1:14">
      <c r="A45" s="3">
        <v>45824</v>
      </c>
      <c r="B45" s="5">
        <v>0.36458333333333331</v>
      </c>
      <c r="C45" t="s">
        <v>16</v>
      </c>
      <c r="D45">
        <v>20.106999999999999</v>
      </c>
      <c r="E45">
        <v>101.3</v>
      </c>
      <c r="F45">
        <v>9.19</v>
      </c>
      <c r="G45">
        <v>136.80000000000001</v>
      </c>
      <c r="H45">
        <v>6.98</v>
      </c>
      <c r="I45">
        <v>0.63</v>
      </c>
      <c r="J45">
        <v>0.09</v>
      </c>
      <c r="K45">
        <v>0.12</v>
      </c>
      <c r="L45">
        <v>0.73</v>
      </c>
      <c r="M45">
        <v>2.88</v>
      </c>
      <c r="N45">
        <v>2</v>
      </c>
    </row>
    <row r="46" spans="1:14">
      <c r="A46" s="3">
        <v>45824</v>
      </c>
      <c r="B46" s="5">
        <v>0.36429398148148145</v>
      </c>
      <c r="C46" t="s">
        <v>16</v>
      </c>
      <c r="D46">
        <v>20.106999999999999</v>
      </c>
      <c r="E46">
        <v>101.4</v>
      </c>
      <c r="F46">
        <v>9.19</v>
      </c>
      <c r="G46">
        <v>136.80000000000001</v>
      </c>
      <c r="H46">
        <v>6.96</v>
      </c>
      <c r="I46">
        <v>0.6</v>
      </c>
      <c r="J46">
        <v>0.16</v>
      </c>
      <c r="K46">
        <v>0.19</v>
      </c>
      <c r="L46">
        <v>0.66</v>
      </c>
      <c r="M46">
        <v>2.57</v>
      </c>
      <c r="N46">
        <v>2.0030000000000001</v>
      </c>
    </row>
    <row r="47" spans="1:14">
      <c r="A47" s="3">
        <v>45824</v>
      </c>
      <c r="B47" s="5">
        <v>0.36387731481481483</v>
      </c>
      <c r="C47" t="s">
        <v>16</v>
      </c>
      <c r="D47">
        <v>20.158000000000001</v>
      </c>
      <c r="E47">
        <v>101.4</v>
      </c>
      <c r="F47">
        <v>9.18</v>
      </c>
      <c r="G47">
        <v>136.80000000000001</v>
      </c>
      <c r="H47">
        <v>6.93</v>
      </c>
      <c r="I47">
        <v>0.71</v>
      </c>
      <c r="J47">
        <v>7.0000000000000007E-2</v>
      </c>
      <c r="K47">
        <v>0.1</v>
      </c>
      <c r="L47">
        <v>0.72</v>
      </c>
      <c r="M47">
        <v>2.85</v>
      </c>
      <c r="N47">
        <v>1.4730000000000001</v>
      </c>
    </row>
    <row r="48" spans="1:14">
      <c r="A48" s="3">
        <v>45824</v>
      </c>
      <c r="B48" s="5">
        <v>0.36322916666666666</v>
      </c>
      <c r="C48" t="s">
        <v>16</v>
      </c>
      <c r="D48">
        <v>20.192</v>
      </c>
      <c r="E48">
        <v>101.2</v>
      </c>
      <c r="F48">
        <v>9.16</v>
      </c>
      <c r="G48">
        <v>136.69999999999999</v>
      </c>
      <c r="H48">
        <v>6.84</v>
      </c>
      <c r="I48">
        <v>0.66</v>
      </c>
      <c r="J48">
        <v>0.1</v>
      </c>
      <c r="K48">
        <v>0.13</v>
      </c>
      <c r="L48">
        <v>0.55000000000000004</v>
      </c>
      <c r="M48">
        <v>2.14</v>
      </c>
      <c r="N48">
        <v>1.0429999999999999</v>
      </c>
    </row>
    <row r="49" spans="1:14">
      <c r="A49" s="3">
        <v>45824</v>
      </c>
      <c r="B49" s="5">
        <v>0.36283564814814817</v>
      </c>
      <c r="C49" t="s">
        <v>16</v>
      </c>
      <c r="D49">
        <v>20.260999999999999</v>
      </c>
      <c r="E49">
        <v>101.1</v>
      </c>
      <c r="F49">
        <v>9.14</v>
      </c>
      <c r="G49">
        <v>136.9</v>
      </c>
      <c r="H49">
        <v>6.72</v>
      </c>
      <c r="I49">
        <v>0.67</v>
      </c>
      <c r="J49">
        <v>0.09</v>
      </c>
      <c r="K49">
        <v>0.12</v>
      </c>
      <c r="L49">
        <v>0.66</v>
      </c>
      <c r="M49">
        <v>2.59</v>
      </c>
      <c r="N49">
        <v>0.50800000000000001</v>
      </c>
    </row>
    <row r="50" spans="1:14">
      <c r="A50" s="3">
        <v>45854</v>
      </c>
      <c r="B50" s="5">
        <v>0.3832638888888889</v>
      </c>
      <c r="C50" t="s">
        <v>14</v>
      </c>
      <c r="D50">
        <v>26.41</v>
      </c>
      <c r="E50">
        <v>94</v>
      </c>
      <c r="F50">
        <v>7.57</v>
      </c>
      <c r="G50">
        <v>145.1</v>
      </c>
      <c r="H50">
        <v>6.8</v>
      </c>
      <c r="I50">
        <v>0.56000000000000005</v>
      </c>
      <c r="J50">
        <v>-0.16</v>
      </c>
      <c r="K50">
        <v>-0.09</v>
      </c>
      <c r="L50">
        <v>0.71</v>
      </c>
      <c r="M50">
        <v>3.05</v>
      </c>
      <c r="N50">
        <v>2.992</v>
      </c>
    </row>
    <row r="51" spans="1:14">
      <c r="A51" s="3">
        <v>45854</v>
      </c>
      <c r="B51" s="5">
        <v>0.38265046296296296</v>
      </c>
      <c r="C51" t="s">
        <v>14</v>
      </c>
      <c r="D51">
        <v>26.574999999999999</v>
      </c>
      <c r="E51">
        <v>99.3</v>
      </c>
      <c r="F51">
        <v>7.97</v>
      </c>
      <c r="G51">
        <v>144.19999999999999</v>
      </c>
      <c r="H51">
        <v>6.97</v>
      </c>
      <c r="I51">
        <v>0.35</v>
      </c>
      <c r="J51">
        <v>-0.09</v>
      </c>
      <c r="K51">
        <v>-0.03</v>
      </c>
      <c r="L51">
        <v>0.54</v>
      </c>
      <c r="M51">
        <v>2.36</v>
      </c>
      <c r="N51">
        <v>2.4809999999999999</v>
      </c>
    </row>
    <row r="52" spans="1:14">
      <c r="A52" s="3">
        <v>45854</v>
      </c>
      <c r="B52" s="5">
        <v>0.3822800925925926</v>
      </c>
      <c r="C52" t="s">
        <v>14</v>
      </c>
      <c r="D52">
        <v>26.641999999999999</v>
      </c>
      <c r="E52">
        <v>99.1</v>
      </c>
      <c r="F52">
        <v>7.95</v>
      </c>
      <c r="G52">
        <v>144.5</v>
      </c>
      <c r="H52">
        <v>6.95</v>
      </c>
      <c r="I52">
        <v>0.4</v>
      </c>
      <c r="J52">
        <v>-0.08</v>
      </c>
      <c r="K52">
        <v>-0.01</v>
      </c>
      <c r="L52">
        <v>0.61</v>
      </c>
      <c r="M52">
        <v>2.63</v>
      </c>
      <c r="N52">
        <v>1.964</v>
      </c>
    </row>
    <row r="53" spans="1:14">
      <c r="A53" s="3">
        <v>45854</v>
      </c>
      <c r="B53" s="5">
        <v>0.38127314814814817</v>
      </c>
      <c r="C53" t="s">
        <v>14</v>
      </c>
      <c r="D53">
        <v>26.911999999999999</v>
      </c>
      <c r="E53">
        <v>99.1</v>
      </c>
      <c r="F53">
        <v>7.9</v>
      </c>
      <c r="G53">
        <v>145.30000000000001</v>
      </c>
      <c r="H53">
        <v>6.94</v>
      </c>
      <c r="I53">
        <v>0.42</v>
      </c>
      <c r="J53">
        <v>-0.11</v>
      </c>
      <c r="K53">
        <v>-0.04</v>
      </c>
      <c r="L53">
        <v>0.66</v>
      </c>
      <c r="M53">
        <v>2.83</v>
      </c>
      <c r="N53">
        <v>1.48</v>
      </c>
    </row>
    <row r="54" spans="1:14">
      <c r="A54" s="3">
        <v>45854</v>
      </c>
      <c r="B54" s="5">
        <v>0.38063657407407409</v>
      </c>
      <c r="C54" t="s">
        <v>14</v>
      </c>
      <c r="D54">
        <v>27.486000000000001</v>
      </c>
      <c r="E54">
        <v>99.2</v>
      </c>
      <c r="F54">
        <v>7.83</v>
      </c>
      <c r="G54">
        <v>146.1</v>
      </c>
      <c r="H54">
        <v>6.95</v>
      </c>
      <c r="I54">
        <v>0.28999999999999998</v>
      </c>
      <c r="J54">
        <v>-0.17</v>
      </c>
      <c r="K54">
        <v>-0.11</v>
      </c>
      <c r="L54">
        <v>0.37</v>
      </c>
      <c r="M54">
        <v>1.68</v>
      </c>
      <c r="N54">
        <v>1.002</v>
      </c>
    </row>
    <row r="55" spans="1:14">
      <c r="A55" s="3">
        <v>45854</v>
      </c>
      <c r="B55" s="5">
        <v>0.38018518518518518</v>
      </c>
      <c r="C55" t="s">
        <v>14</v>
      </c>
      <c r="D55">
        <v>27.675999999999998</v>
      </c>
      <c r="E55">
        <v>99.6</v>
      </c>
      <c r="F55">
        <v>7.84</v>
      </c>
      <c r="G55">
        <v>146.5</v>
      </c>
      <c r="H55">
        <v>6.94</v>
      </c>
      <c r="I55">
        <v>0.3</v>
      </c>
      <c r="J55">
        <v>-0.11</v>
      </c>
      <c r="K55">
        <v>-0.04</v>
      </c>
      <c r="L55">
        <v>0.48</v>
      </c>
      <c r="M55">
        <v>2.12</v>
      </c>
      <c r="N55">
        <v>0.502</v>
      </c>
    </row>
    <row r="56" spans="1:14">
      <c r="A56" s="3">
        <v>45854</v>
      </c>
      <c r="B56" s="5">
        <v>0.3747800925925926</v>
      </c>
      <c r="C56" t="s">
        <v>15</v>
      </c>
      <c r="D56">
        <v>19.303000000000001</v>
      </c>
      <c r="E56">
        <v>42.6</v>
      </c>
      <c r="F56">
        <v>3.92</v>
      </c>
      <c r="G56">
        <v>144.30000000000001</v>
      </c>
      <c r="H56">
        <v>5.38</v>
      </c>
      <c r="I56">
        <v>0.7</v>
      </c>
      <c r="J56">
        <v>0.22</v>
      </c>
      <c r="K56">
        <v>0.28999999999999998</v>
      </c>
      <c r="L56">
        <v>0.64</v>
      </c>
      <c r="M56">
        <v>2.76</v>
      </c>
      <c r="N56">
        <v>5.4859999999999998</v>
      </c>
    </row>
    <row r="57" spans="1:14">
      <c r="A57" s="3">
        <v>45854</v>
      </c>
      <c r="B57" s="5">
        <v>0.37377314814814816</v>
      </c>
      <c r="C57" t="s">
        <v>15</v>
      </c>
      <c r="D57">
        <v>20.611000000000001</v>
      </c>
      <c r="E57">
        <v>63.4</v>
      </c>
      <c r="F57">
        <v>5.69</v>
      </c>
      <c r="G57">
        <v>143.5</v>
      </c>
      <c r="H57">
        <v>5.5</v>
      </c>
      <c r="I57">
        <v>0.75</v>
      </c>
      <c r="J57">
        <v>-0.02</v>
      </c>
      <c r="K57">
        <v>0.05</v>
      </c>
      <c r="L57">
        <v>0.63</v>
      </c>
      <c r="M57">
        <v>2.71</v>
      </c>
      <c r="N57">
        <v>4.9980000000000002</v>
      </c>
    </row>
    <row r="58" spans="1:14">
      <c r="A58" s="3">
        <v>45854</v>
      </c>
      <c r="B58" s="5">
        <v>0.37280092592592595</v>
      </c>
      <c r="C58" t="s">
        <v>15</v>
      </c>
      <c r="D58">
        <v>22.614000000000001</v>
      </c>
      <c r="E58">
        <v>81.099999999999994</v>
      </c>
      <c r="F58">
        <v>7.01</v>
      </c>
      <c r="G58">
        <v>143.30000000000001</v>
      </c>
      <c r="H58">
        <v>5.67</v>
      </c>
      <c r="I58">
        <v>0.56999999999999995</v>
      </c>
      <c r="J58">
        <v>0.06</v>
      </c>
      <c r="K58">
        <v>0.13</v>
      </c>
      <c r="L58">
        <v>0.6</v>
      </c>
      <c r="M58">
        <v>2.6</v>
      </c>
      <c r="N58">
        <v>4.5060000000000002</v>
      </c>
    </row>
    <row r="59" spans="1:14">
      <c r="A59" s="3">
        <v>45854</v>
      </c>
      <c r="B59" s="5">
        <v>0.37231481481481482</v>
      </c>
      <c r="C59" t="s">
        <v>15</v>
      </c>
      <c r="D59">
        <v>24.831</v>
      </c>
      <c r="E59">
        <v>85</v>
      </c>
      <c r="F59">
        <v>7.05</v>
      </c>
      <c r="G59">
        <v>145</v>
      </c>
      <c r="H59">
        <v>5.89</v>
      </c>
      <c r="I59">
        <v>0.61</v>
      </c>
      <c r="J59">
        <v>0.04</v>
      </c>
      <c r="K59">
        <v>0.1</v>
      </c>
      <c r="L59">
        <v>0.46</v>
      </c>
      <c r="M59">
        <v>2.06</v>
      </c>
      <c r="N59">
        <v>3.9929999999999999</v>
      </c>
    </row>
    <row r="60" spans="1:14">
      <c r="A60" s="3">
        <v>45854</v>
      </c>
      <c r="B60" s="5">
        <v>0.3717361111111111</v>
      </c>
      <c r="C60" t="s">
        <v>15</v>
      </c>
      <c r="D60">
        <v>26.047999999999998</v>
      </c>
      <c r="E60">
        <v>91.1</v>
      </c>
      <c r="F60">
        <v>7.39</v>
      </c>
      <c r="G60">
        <v>144.80000000000001</v>
      </c>
      <c r="H60">
        <v>6</v>
      </c>
      <c r="I60">
        <v>0.51</v>
      </c>
      <c r="J60">
        <v>-0.01</v>
      </c>
      <c r="K60">
        <v>0.06</v>
      </c>
      <c r="L60">
        <v>0.44</v>
      </c>
      <c r="M60">
        <v>1.98</v>
      </c>
      <c r="N60">
        <v>3.5169999999999999</v>
      </c>
    </row>
    <row r="61" spans="1:14">
      <c r="A61" s="3">
        <v>45854</v>
      </c>
      <c r="B61" s="5">
        <v>0.3712847222222222</v>
      </c>
      <c r="C61" t="s">
        <v>15</v>
      </c>
      <c r="D61">
        <v>26.355</v>
      </c>
      <c r="E61">
        <v>94.5</v>
      </c>
      <c r="F61">
        <v>7.61</v>
      </c>
      <c r="G61">
        <v>144.30000000000001</v>
      </c>
      <c r="H61">
        <v>6.75</v>
      </c>
      <c r="I61">
        <v>0.4</v>
      </c>
      <c r="J61">
        <v>-0.02</v>
      </c>
      <c r="K61">
        <v>0.05</v>
      </c>
      <c r="L61">
        <v>0.32</v>
      </c>
      <c r="M61">
        <v>1.49</v>
      </c>
      <c r="N61">
        <v>2.9980000000000002</v>
      </c>
    </row>
    <row r="62" spans="1:14">
      <c r="A62" s="3">
        <v>45854</v>
      </c>
      <c r="B62" s="5">
        <v>0.37077546296296299</v>
      </c>
      <c r="C62" t="s">
        <v>15</v>
      </c>
      <c r="D62">
        <v>26.5</v>
      </c>
      <c r="E62">
        <v>97.6</v>
      </c>
      <c r="F62">
        <v>7.84</v>
      </c>
      <c r="G62">
        <v>144.30000000000001</v>
      </c>
      <c r="H62">
        <v>6.88</v>
      </c>
      <c r="I62">
        <v>0.4</v>
      </c>
      <c r="J62">
        <v>-0.14000000000000001</v>
      </c>
      <c r="K62">
        <v>-7.0000000000000007E-2</v>
      </c>
      <c r="L62">
        <v>0.35</v>
      </c>
      <c r="M62">
        <v>1.63</v>
      </c>
      <c r="N62">
        <v>2.5099999999999998</v>
      </c>
    </row>
    <row r="63" spans="1:14">
      <c r="A63" s="3">
        <v>45854</v>
      </c>
      <c r="B63" s="5">
        <v>0.37030092592592595</v>
      </c>
      <c r="C63" t="s">
        <v>15</v>
      </c>
      <c r="D63">
        <v>26.663</v>
      </c>
      <c r="E63">
        <v>99.7</v>
      </c>
      <c r="F63">
        <v>7.99</v>
      </c>
      <c r="G63">
        <v>144.19999999999999</v>
      </c>
      <c r="H63">
        <v>6.95</v>
      </c>
      <c r="I63">
        <v>0.38</v>
      </c>
      <c r="J63">
        <v>-0.24</v>
      </c>
      <c r="K63">
        <v>-0.17</v>
      </c>
      <c r="L63">
        <v>0.26</v>
      </c>
      <c r="M63">
        <v>1.26</v>
      </c>
      <c r="N63">
        <v>2.0249999999999999</v>
      </c>
    </row>
    <row r="64" spans="1:14">
      <c r="A64" s="3">
        <v>45854</v>
      </c>
      <c r="B64" s="5">
        <v>0.36989583333333331</v>
      </c>
      <c r="C64" t="s">
        <v>15</v>
      </c>
      <c r="D64">
        <v>26.914999999999999</v>
      </c>
      <c r="E64">
        <v>100</v>
      </c>
      <c r="F64">
        <v>7.98</v>
      </c>
      <c r="G64">
        <v>144.5</v>
      </c>
      <c r="H64">
        <v>6.96</v>
      </c>
      <c r="I64">
        <v>0.28000000000000003</v>
      </c>
      <c r="J64">
        <v>-0.16</v>
      </c>
      <c r="K64">
        <v>-0.09</v>
      </c>
      <c r="L64">
        <v>0.28999999999999998</v>
      </c>
      <c r="M64">
        <v>1.36</v>
      </c>
      <c r="N64">
        <v>1.4750000000000001</v>
      </c>
    </row>
    <row r="65" spans="1:14">
      <c r="A65" s="3">
        <v>45854</v>
      </c>
      <c r="B65" s="5">
        <v>0.36914351851851851</v>
      </c>
      <c r="C65" t="s">
        <v>15</v>
      </c>
      <c r="D65">
        <v>27.181000000000001</v>
      </c>
      <c r="E65">
        <v>99</v>
      </c>
      <c r="F65">
        <v>7.86</v>
      </c>
      <c r="G65">
        <v>145.19999999999999</v>
      </c>
      <c r="H65">
        <v>6.94</v>
      </c>
      <c r="I65">
        <v>0.26</v>
      </c>
      <c r="J65">
        <v>-0.1</v>
      </c>
      <c r="K65">
        <v>-0.03</v>
      </c>
      <c r="L65">
        <v>0.22</v>
      </c>
      <c r="M65">
        <v>1.08</v>
      </c>
      <c r="N65">
        <v>1.016</v>
      </c>
    </row>
    <row r="66" spans="1:14">
      <c r="A66" s="3">
        <v>45854</v>
      </c>
      <c r="B66" s="5">
        <v>0.36854166666666666</v>
      </c>
      <c r="C66" t="s">
        <v>15</v>
      </c>
      <c r="D66">
        <v>27.323</v>
      </c>
      <c r="E66">
        <v>99.3</v>
      </c>
      <c r="F66">
        <v>7.86</v>
      </c>
      <c r="G66">
        <v>145.6</v>
      </c>
      <c r="H66">
        <v>6.99</v>
      </c>
      <c r="I66">
        <v>0.28999999999999998</v>
      </c>
      <c r="J66">
        <v>-0.08</v>
      </c>
      <c r="K66">
        <v>-0.01</v>
      </c>
      <c r="L66">
        <v>0.23</v>
      </c>
      <c r="M66">
        <v>1.1399999999999999</v>
      </c>
      <c r="N66">
        <v>0.45800000000000002</v>
      </c>
    </row>
    <row r="67" spans="1:14">
      <c r="A67" s="3">
        <v>45854</v>
      </c>
      <c r="B67" s="5">
        <v>0.3684027777777778</v>
      </c>
      <c r="C67" t="s">
        <v>15</v>
      </c>
      <c r="D67">
        <v>27.381</v>
      </c>
      <c r="E67">
        <v>99.6</v>
      </c>
      <c r="F67">
        <v>7.88</v>
      </c>
      <c r="G67">
        <v>145.4</v>
      </c>
      <c r="H67">
        <v>7.03</v>
      </c>
      <c r="I67">
        <v>0.77</v>
      </c>
      <c r="J67">
        <v>0.24</v>
      </c>
      <c r="K67">
        <v>0.31</v>
      </c>
      <c r="L67">
        <v>0.19</v>
      </c>
      <c r="M67">
        <v>0.96</v>
      </c>
      <c r="N67">
        <v>0.151</v>
      </c>
    </row>
    <row r="68" spans="1:14">
      <c r="A68" s="3">
        <v>45854</v>
      </c>
      <c r="B68" s="5">
        <v>0.36211805555555554</v>
      </c>
      <c r="C68" t="s">
        <v>16</v>
      </c>
      <c r="D68">
        <v>26.242999999999999</v>
      </c>
      <c r="E68">
        <v>93.1</v>
      </c>
      <c r="F68">
        <v>7.52</v>
      </c>
      <c r="G68">
        <v>143.9</v>
      </c>
      <c r="H68">
        <v>6.16</v>
      </c>
      <c r="I68">
        <v>0.74</v>
      </c>
      <c r="J68">
        <v>-0.04</v>
      </c>
      <c r="K68">
        <v>0.03</v>
      </c>
      <c r="L68">
        <v>0.43</v>
      </c>
      <c r="M68">
        <v>1.91</v>
      </c>
      <c r="N68">
        <v>3.4790000000000001</v>
      </c>
    </row>
    <row r="69" spans="1:14">
      <c r="A69" s="3">
        <v>45854</v>
      </c>
      <c r="B69" s="5">
        <v>0.36189814814814814</v>
      </c>
      <c r="C69" t="s">
        <v>16</v>
      </c>
      <c r="D69">
        <v>26.446000000000002</v>
      </c>
      <c r="E69">
        <v>97.4</v>
      </c>
      <c r="F69">
        <v>7.84</v>
      </c>
      <c r="G69">
        <v>143.69999999999999</v>
      </c>
      <c r="H69">
        <v>6.29</v>
      </c>
      <c r="I69">
        <v>0.43</v>
      </c>
      <c r="J69">
        <v>-0.15</v>
      </c>
      <c r="K69">
        <v>-0.08</v>
      </c>
      <c r="L69">
        <v>0.54</v>
      </c>
      <c r="M69">
        <v>2.35</v>
      </c>
      <c r="N69">
        <v>2.9670000000000001</v>
      </c>
    </row>
    <row r="70" spans="1:14">
      <c r="A70" s="3">
        <v>45854</v>
      </c>
      <c r="B70" s="5">
        <v>0.3608912037037037</v>
      </c>
      <c r="C70" t="s">
        <v>16</v>
      </c>
      <c r="D70">
        <v>26.574999999999999</v>
      </c>
      <c r="E70">
        <v>98</v>
      </c>
      <c r="F70">
        <v>7.87</v>
      </c>
      <c r="G70">
        <v>143.9</v>
      </c>
      <c r="H70">
        <v>6.9</v>
      </c>
      <c r="I70">
        <v>0.4</v>
      </c>
      <c r="J70">
        <v>-7.0000000000000007E-2</v>
      </c>
      <c r="K70">
        <v>0</v>
      </c>
      <c r="L70">
        <v>0.72</v>
      </c>
      <c r="M70">
        <v>3.09</v>
      </c>
      <c r="N70">
        <v>2.4540000000000002</v>
      </c>
    </row>
    <row r="71" spans="1:14">
      <c r="A71" s="3">
        <v>45854</v>
      </c>
      <c r="B71" s="5">
        <v>0.36049768518518521</v>
      </c>
      <c r="C71" t="s">
        <v>16</v>
      </c>
      <c r="D71">
        <v>26.709</v>
      </c>
      <c r="E71">
        <v>98</v>
      </c>
      <c r="F71">
        <v>7.85</v>
      </c>
      <c r="G71">
        <v>144.30000000000001</v>
      </c>
      <c r="H71">
        <v>6.91</v>
      </c>
      <c r="I71">
        <v>0.36</v>
      </c>
      <c r="J71">
        <v>-0.08</v>
      </c>
      <c r="K71">
        <v>-0.01</v>
      </c>
      <c r="L71">
        <v>0.55000000000000004</v>
      </c>
      <c r="M71">
        <v>2.4</v>
      </c>
      <c r="N71">
        <v>2.0139999999999998</v>
      </c>
    </row>
    <row r="72" spans="1:14">
      <c r="A72" s="3">
        <v>45854</v>
      </c>
      <c r="B72" s="5">
        <v>0.35979166666666668</v>
      </c>
      <c r="C72" t="s">
        <v>16</v>
      </c>
      <c r="D72">
        <v>26.940999999999999</v>
      </c>
      <c r="E72">
        <v>99.7</v>
      </c>
      <c r="F72">
        <v>7.95</v>
      </c>
      <c r="G72">
        <v>144.30000000000001</v>
      </c>
      <c r="H72">
        <v>7.01</v>
      </c>
      <c r="I72">
        <v>0.3</v>
      </c>
      <c r="J72">
        <v>-0.15</v>
      </c>
      <c r="K72">
        <v>-0.09</v>
      </c>
      <c r="L72">
        <v>0.4</v>
      </c>
      <c r="M72">
        <v>1.82</v>
      </c>
      <c r="N72">
        <v>1.494</v>
      </c>
    </row>
    <row r="73" spans="1:14">
      <c r="A73" s="3">
        <v>45854</v>
      </c>
      <c r="B73" s="5">
        <v>0.35943287037037036</v>
      </c>
      <c r="C73" t="s">
        <v>16</v>
      </c>
      <c r="D73">
        <v>27.001000000000001</v>
      </c>
      <c r="E73">
        <v>99.6</v>
      </c>
      <c r="F73">
        <v>7.93</v>
      </c>
      <c r="G73">
        <v>144.5</v>
      </c>
      <c r="H73">
        <v>7.02</v>
      </c>
      <c r="I73">
        <v>0.23</v>
      </c>
      <c r="J73">
        <v>-0.19</v>
      </c>
      <c r="K73">
        <v>-0.13</v>
      </c>
      <c r="L73">
        <v>0.22</v>
      </c>
      <c r="M73">
        <v>1.1100000000000001</v>
      </c>
      <c r="N73">
        <v>1.0129999999999999</v>
      </c>
    </row>
    <row r="74" spans="1:14">
      <c r="A74" s="3">
        <v>45854</v>
      </c>
      <c r="B74" s="5">
        <v>0.3591550925925926</v>
      </c>
      <c r="C74" t="s">
        <v>16</v>
      </c>
      <c r="D74">
        <v>26.998000000000001</v>
      </c>
      <c r="E74">
        <v>99.8</v>
      </c>
      <c r="F74">
        <v>7.95</v>
      </c>
      <c r="G74">
        <v>144.4</v>
      </c>
      <c r="H74">
        <v>7.03</v>
      </c>
      <c r="I74">
        <v>0.27</v>
      </c>
      <c r="J74">
        <v>-0.08</v>
      </c>
      <c r="K74">
        <v>-0.02</v>
      </c>
      <c r="L74">
        <v>0.28999999999999998</v>
      </c>
      <c r="M74">
        <v>1.35</v>
      </c>
      <c r="N74">
        <v>0.47499999999999998</v>
      </c>
    </row>
  </sheetData>
  <conditionalFormatting sqref="D66:D67">
    <cfRule type="colorScale" priority="6">
      <colorScale>
        <cfvo type="min"/>
        <cfvo type="max"/>
        <color rgb="FFF8696B"/>
        <color rgb="FFFCFCFF"/>
      </colorScale>
    </cfRule>
  </conditionalFormatting>
  <conditionalFormatting sqref="E66:E67">
    <cfRule type="colorScale" priority="4">
      <colorScale>
        <cfvo type="min"/>
        <cfvo type="max"/>
        <color rgb="FFFCFCFF"/>
        <color rgb="FFF8696B"/>
      </colorScale>
    </cfRule>
  </conditionalFormatting>
  <conditionalFormatting sqref="L66:L6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8:D74">
    <cfRule type="colorScale" priority="1">
      <colorScale>
        <cfvo type="min"/>
        <cfvo type="max"/>
        <color rgb="FFF8696B"/>
        <color rgb="FFFCFCFF"/>
      </colorScale>
    </cfRule>
  </conditionalFormatting>
  <conditionalFormatting sqref="E68:E74">
    <cfRule type="colorScale" priority="2">
      <colorScale>
        <cfvo type="min"/>
        <cfvo type="max"/>
        <color rgb="FFFCFCFF"/>
        <color rgb="FFF8696B"/>
      </colorScale>
    </cfRule>
  </conditionalFormatting>
  <conditionalFormatting sqref="L68:L7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opLeftCell="A20" workbookViewId="0">
      <selection activeCell="C39" sqref="C39"/>
    </sheetView>
  </sheetViews>
  <sheetFormatPr defaultRowHeight="15"/>
  <cols>
    <col min="1" max="1" width="11.140625" style="3" bestFit="1" customWidth="1"/>
    <col min="2" max="2" width="8.7109375" style="5" bestFit="1" customWidth="1"/>
    <col min="3" max="3" width="4.42578125" bestFit="1" customWidth="1"/>
    <col min="4" max="4" width="7" bestFit="1" customWidth="1"/>
    <col min="5" max="5" width="7.42578125" bestFit="1" customWidth="1"/>
    <col min="6" max="6" width="7.140625" bestFit="1" customWidth="1"/>
    <col min="7" max="7" width="5.85546875" bestFit="1" customWidth="1"/>
    <col min="8" max="9" width="6.140625" bestFit="1" customWidth="1"/>
    <col min="10" max="10" width="5.140625" bestFit="1" customWidth="1"/>
    <col min="11" max="11" width="9" bestFit="1" customWidth="1"/>
    <col min="12" max="12" width="12.140625" bestFit="1" customWidth="1"/>
    <col min="13" max="13" width="8" bestFit="1" customWidth="1"/>
    <col min="14" max="14" width="8.28515625" bestFit="1" customWidth="1"/>
    <col min="15" max="15" width="5.140625" bestFit="1" customWidth="1"/>
    <col min="16" max="16" width="6.140625" bestFit="1" customWidth="1"/>
  </cols>
  <sheetData>
    <row r="1" spans="1:16">
      <c r="A1" s="2" t="s">
        <v>0</v>
      </c>
      <c r="B1" s="4" t="s">
        <v>1</v>
      </c>
      <c r="C1" s="1" t="s">
        <v>2</v>
      </c>
      <c r="D1" s="1" t="s">
        <v>17</v>
      </c>
      <c r="E1" s="1" t="s">
        <v>18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>
      <c r="A2" s="2">
        <v>45785</v>
      </c>
      <c r="B2" s="4">
        <v>0.39902777777777776</v>
      </c>
      <c r="C2" s="1" t="s">
        <v>19</v>
      </c>
      <c r="D2" s="1" t="s">
        <v>20</v>
      </c>
      <c r="E2" s="1" t="s">
        <v>21</v>
      </c>
      <c r="F2" s="1">
        <v>16.378</v>
      </c>
      <c r="G2" s="1">
        <v>98.5</v>
      </c>
      <c r="H2" s="1">
        <v>9.64</v>
      </c>
      <c r="I2" s="1">
        <v>152.30000000000001</v>
      </c>
      <c r="J2" s="1">
        <v>7.16</v>
      </c>
      <c r="K2" s="1">
        <v>0.45</v>
      </c>
      <c r="L2" s="1">
        <v>0.06</v>
      </c>
      <c r="M2" s="1">
        <v>7.0000000000000007E-2</v>
      </c>
      <c r="N2" s="1">
        <v>0.11</v>
      </c>
      <c r="O2" s="1">
        <v>0.57999999999999996</v>
      </c>
      <c r="P2" s="1">
        <v>0.52600000000000002</v>
      </c>
    </row>
    <row r="3" spans="1:16">
      <c r="A3" s="2">
        <v>45785</v>
      </c>
      <c r="B3" s="4">
        <v>0.39956018518518521</v>
      </c>
      <c r="C3" s="1" t="s">
        <v>19</v>
      </c>
      <c r="D3" s="1" t="s">
        <v>20</v>
      </c>
      <c r="E3" s="1" t="s">
        <v>21</v>
      </c>
      <c r="F3" s="1">
        <v>16.276</v>
      </c>
      <c r="G3" s="1">
        <v>98.6</v>
      </c>
      <c r="H3" s="1">
        <v>9.67</v>
      </c>
      <c r="I3" s="1">
        <v>152.1</v>
      </c>
      <c r="J3" s="1">
        <v>6.96</v>
      </c>
      <c r="K3" s="1">
        <v>0.46</v>
      </c>
      <c r="L3" s="1">
        <v>0.09</v>
      </c>
      <c r="M3" s="1">
        <v>0.1</v>
      </c>
      <c r="N3" s="1">
        <v>0.11</v>
      </c>
      <c r="O3" s="1">
        <v>0.57999999999999996</v>
      </c>
      <c r="P3" s="1">
        <v>0.96499999999999997</v>
      </c>
    </row>
    <row r="4" spans="1:16">
      <c r="A4" s="2">
        <v>45785</v>
      </c>
      <c r="B4" s="4">
        <v>0.40005787037037038</v>
      </c>
      <c r="C4" s="1" t="s">
        <v>19</v>
      </c>
      <c r="D4" s="1" t="s">
        <v>20</v>
      </c>
      <c r="E4" s="1" t="s">
        <v>21</v>
      </c>
      <c r="F4" s="1">
        <v>16.245999999999999</v>
      </c>
      <c r="G4" s="1">
        <v>98.7</v>
      </c>
      <c r="H4" s="1">
        <v>9.69</v>
      </c>
      <c r="I4" s="1">
        <v>151.9</v>
      </c>
      <c r="J4" s="1">
        <v>6.91</v>
      </c>
      <c r="K4" s="1">
        <v>0.47</v>
      </c>
      <c r="L4" s="1">
        <v>7.0000000000000007E-2</v>
      </c>
      <c r="M4" s="1">
        <v>0.08</v>
      </c>
      <c r="N4" s="1">
        <v>0.1</v>
      </c>
      <c r="O4" s="1">
        <v>0.56000000000000005</v>
      </c>
      <c r="P4" s="1">
        <v>1.5669999999999999</v>
      </c>
    </row>
    <row r="5" spans="1:16">
      <c r="A5" s="2">
        <v>45785</v>
      </c>
      <c r="B5" s="4">
        <v>0.40059027777777778</v>
      </c>
      <c r="C5" s="1" t="s">
        <v>19</v>
      </c>
      <c r="D5" s="1" t="s">
        <v>20</v>
      </c>
      <c r="E5" s="1" t="s">
        <v>21</v>
      </c>
      <c r="F5" s="1">
        <v>16.222999999999999</v>
      </c>
      <c r="G5" s="1">
        <v>98.7</v>
      </c>
      <c r="H5" s="1">
        <v>9.69</v>
      </c>
      <c r="I5" s="1">
        <v>151.5</v>
      </c>
      <c r="J5" s="1">
        <v>6.89</v>
      </c>
      <c r="K5" s="1">
        <v>0.47</v>
      </c>
      <c r="L5" s="1">
        <v>0.06</v>
      </c>
      <c r="M5" s="1">
        <v>0.08</v>
      </c>
      <c r="N5" s="1">
        <v>0.15</v>
      </c>
      <c r="O5" s="1">
        <v>0.71</v>
      </c>
      <c r="P5" s="1">
        <v>1.9950000000000001</v>
      </c>
    </row>
    <row r="6" spans="1:16">
      <c r="A6" s="2">
        <v>45785</v>
      </c>
      <c r="B6" s="4">
        <v>0.40130787037037036</v>
      </c>
      <c r="C6" s="1" t="s">
        <v>19</v>
      </c>
      <c r="D6" s="1" t="s">
        <v>20</v>
      </c>
      <c r="E6" s="1" t="s">
        <v>21</v>
      </c>
      <c r="F6" s="1">
        <v>16.199000000000002</v>
      </c>
      <c r="G6" s="1">
        <v>98.6</v>
      </c>
      <c r="H6" s="1">
        <v>9.69</v>
      </c>
      <c r="I6" s="1">
        <v>151.4</v>
      </c>
      <c r="J6" s="1">
        <v>6.86</v>
      </c>
      <c r="K6" s="1">
        <v>0.46</v>
      </c>
      <c r="L6" s="1">
        <v>0.06</v>
      </c>
      <c r="M6" s="1">
        <v>7.0000000000000007E-2</v>
      </c>
      <c r="N6" s="1">
        <v>0.15</v>
      </c>
      <c r="O6" s="1">
        <v>0.71</v>
      </c>
      <c r="P6" s="1">
        <v>2.496</v>
      </c>
    </row>
    <row r="7" spans="1:16">
      <c r="A7" s="2">
        <v>45785</v>
      </c>
      <c r="B7" s="4">
        <v>0.40181712962962962</v>
      </c>
      <c r="C7" s="1" t="s">
        <v>19</v>
      </c>
      <c r="D7" s="1" t="s">
        <v>20</v>
      </c>
      <c r="E7" s="1" t="s">
        <v>21</v>
      </c>
      <c r="F7" s="1">
        <v>16.039000000000001</v>
      </c>
      <c r="G7" s="1">
        <v>98.2</v>
      </c>
      <c r="H7" s="1">
        <v>9.68</v>
      </c>
      <c r="I7" s="1">
        <v>151.5</v>
      </c>
      <c r="J7" s="1">
        <v>6.84</v>
      </c>
      <c r="K7" s="1">
        <v>0.46</v>
      </c>
      <c r="L7" s="1">
        <v>7.0000000000000007E-2</v>
      </c>
      <c r="M7" s="1">
        <v>0.08</v>
      </c>
      <c r="N7" s="1">
        <v>0.18</v>
      </c>
      <c r="O7" s="1">
        <v>0.84</v>
      </c>
      <c r="P7" s="1">
        <v>2.968</v>
      </c>
    </row>
    <row r="8" spans="1:16">
      <c r="A8" s="3">
        <v>45785</v>
      </c>
      <c r="B8" s="5">
        <v>0.41531249999999997</v>
      </c>
      <c r="C8" t="s">
        <v>15</v>
      </c>
      <c r="D8" t="s">
        <v>20</v>
      </c>
      <c r="E8" t="s">
        <v>21</v>
      </c>
      <c r="F8">
        <v>16.459</v>
      </c>
      <c r="G8">
        <v>98.2</v>
      </c>
      <c r="H8">
        <v>9.6</v>
      </c>
      <c r="I8">
        <v>146.5</v>
      </c>
      <c r="J8">
        <v>7.01</v>
      </c>
      <c r="K8">
        <v>0.36</v>
      </c>
      <c r="L8">
        <v>-0.02</v>
      </c>
      <c r="M8">
        <v>0</v>
      </c>
      <c r="N8">
        <v>0.08</v>
      </c>
      <c r="O8">
        <v>0.47</v>
      </c>
      <c r="P8">
        <v>0.47699999999999998</v>
      </c>
    </row>
    <row r="9" spans="1:16">
      <c r="A9" s="3">
        <v>45785</v>
      </c>
      <c r="B9" s="5">
        <v>0.41559027777777779</v>
      </c>
      <c r="C9" t="s">
        <v>15</v>
      </c>
      <c r="D9" t="s">
        <v>20</v>
      </c>
      <c r="E9" t="s">
        <v>21</v>
      </c>
      <c r="F9">
        <v>16.329999999999998</v>
      </c>
      <c r="G9">
        <v>98.5</v>
      </c>
      <c r="H9">
        <v>9.65</v>
      </c>
      <c r="I9">
        <v>146.5</v>
      </c>
      <c r="J9">
        <v>6.91</v>
      </c>
      <c r="K9">
        <v>0.4</v>
      </c>
      <c r="L9">
        <v>0.05</v>
      </c>
      <c r="M9">
        <v>0.06</v>
      </c>
      <c r="N9">
        <v>0.1</v>
      </c>
      <c r="O9">
        <v>0.54</v>
      </c>
      <c r="P9">
        <v>0.97899999999999998</v>
      </c>
    </row>
    <row r="10" spans="1:16">
      <c r="A10" s="3">
        <v>45785</v>
      </c>
      <c r="B10" s="5">
        <v>0.41598379629629628</v>
      </c>
      <c r="C10" t="s">
        <v>15</v>
      </c>
      <c r="D10" t="s">
        <v>20</v>
      </c>
      <c r="E10" t="s">
        <v>21</v>
      </c>
      <c r="F10">
        <v>16.213999999999999</v>
      </c>
      <c r="G10">
        <v>98.5</v>
      </c>
      <c r="H10">
        <v>9.67</v>
      </c>
      <c r="I10">
        <v>146.4</v>
      </c>
      <c r="J10">
        <v>6.86</v>
      </c>
      <c r="K10">
        <v>0.47</v>
      </c>
      <c r="L10">
        <v>0.06</v>
      </c>
      <c r="M10">
        <v>7.0000000000000007E-2</v>
      </c>
      <c r="N10">
        <v>0.13</v>
      </c>
      <c r="O10">
        <v>0.64</v>
      </c>
      <c r="P10">
        <v>1.4730000000000001</v>
      </c>
    </row>
    <row r="11" spans="1:16">
      <c r="A11" s="3">
        <v>45785</v>
      </c>
      <c r="B11" s="5">
        <v>0.41626157407407405</v>
      </c>
      <c r="C11" t="s">
        <v>15</v>
      </c>
      <c r="D11" t="s">
        <v>20</v>
      </c>
      <c r="E11" t="s">
        <v>21</v>
      </c>
      <c r="F11">
        <v>16.175000000000001</v>
      </c>
      <c r="G11">
        <v>98.4</v>
      </c>
      <c r="H11">
        <v>9.67</v>
      </c>
      <c r="I11">
        <v>146.5</v>
      </c>
      <c r="J11">
        <v>6.85</v>
      </c>
      <c r="K11">
        <v>0.48</v>
      </c>
      <c r="L11">
        <v>7.0000000000000007E-2</v>
      </c>
      <c r="M11">
        <v>0.08</v>
      </c>
      <c r="N11">
        <v>0.1</v>
      </c>
      <c r="O11">
        <v>0.55000000000000004</v>
      </c>
      <c r="P11">
        <v>2.0209999999999999</v>
      </c>
    </row>
    <row r="12" spans="1:16">
      <c r="A12" s="3">
        <v>45785</v>
      </c>
      <c r="B12" s="5">
        <v>0.41651620370370368</v>
      </c>
      <c r="C12" t="s">
        <v>15</v>
      </c>
      <c r="D12" t="s">
        <v>20</v>
      </c>
      <c r="E12" t="s">
        <v>21</v>
      </c>
      <c r="F12">
        <v>16.114999999999998</v>
      </c>
      <c r="G12">
        <v>98.1</v>
      </c>
      <c r="H12">
        <v>9.66</v>
      </c>
      <c r="I12">
        <v>146.5</v>
      </c>
      <c r="J12">
        <v>6.83</v>
      </c>
      <c r="K12">
        <v>0.39</v>
      </c>
      <c r="L12">
        <v>0.03</v>
      </c>
      <c r="M12">
        <v>0.04</v>
      </c>
      <c r="N12">
        <v>0.11</v>
      </c>
      <c r="O12">
        <v>0.56999999999999995</v>
      </c>
      <c r="P12">
        <v>2.5390000000000001</v>
      </c>
    </row>
    <row r="13" spans="1:16">
      <c r="A13" s="3">
        <v>45785</v>
      </c>
      <c r="B13" s="5">
        <v>0.41675925925925927</v>
      </c>
      <c r="C13" t="s">
        <v>15</v>
      </c>
      <c r="D13" t="s">
        <v>20</v>
      </c>
      <c r="E13" t="s">
        <v>21</v>
      </c>
      <c r="F13">
        <v>16.085999999999999</v>
      </c>
      <c r="G13">
        <v>97.8</v>
      </c>
      <c r="H13">
        <v>9.6300000000000008</v>
      </c>
      <c r="I13">
        <v>146.80000000000001</v>
      </c>
      <c r="J13">
        <v>6.82</v>
      </c>
      <c r="K13">
        <v>0.41</v>
      </c>
      <c r="L13">
        <v>0.08</v>
      </c>
      <c r="M13">
        <v>0.09</v>
      </c>
      <c r="N13">
        <v>0.13</v>
      </c>
      <c r="O13">
        <v>0.66</v>
      </c>
      <c r="P13">
        <v>3.004</v>
      </c>
    </row>
    <row r="14" spans="1:16">
      <c r="A14" s="3">
        <v>45785</v>
      </c>
      <c r="B14" s="5">
        <v>0.41701388888888891</v>
      </c>
      <c r="C14" t="s">
        <v>15</v>
      </c>
      <c r="D14" t="s">
        <v>20</v>
      </c>
      <c r="E14" t="s">
        <v>21</v>
      </c>
      <c r="F14">
        <v>15.994</v>
      </c>
      <c r="G14">
        <v>97.6</v>
      </c>
      <c r="H14">
        <v>9.6300000000000008</v>
      </c>
      <c r="I14">
        <v>148.9</v>
      </c>
      <c r="J14">
        <v>6.79</v>
      </c>
      <c r="K14">
        <v>0.43</v>
      </c>
      <c r="L14">
        <v>0.1</v>
      </c>
      <c r="M14">
        <v>0.11</v>
      </c>
      <c r="N14">
        <v>0.18</v>
      </c>
      <c r="O14">
        <v>0.84</v>
      </c>
      <c r="P14">
        <v>3.4940000000000002</v>
      </c>
    </row>
    <row r="15" spans="1:16">
      <c r="A15" s="3">
        <v>45785</v>
      </c>
      <c r="B15" s="5">
        <v>0.41778935185185184</v>
      </c>
      <c r="C15" t="s">
        <v>15</v>
      </c>
      <c r="D15" t="s">
        <v>20</v>
      </c>
      <c r="E15" t="s">
        <v>21</v>
      </c>
      <c r="F15">
        <v>15.734999999999999</v>
      </c>
      <c r="G15">
        <v>97.3</v>
      </c>
      <c r="H15">
        <v>9.65</v>
      </c>
      <c r="I15">
        <v>151.6</v>
      </c>
      <c r="J15">
        <v>6.76</v>
      </c>
      <c r="K15">
        <v>0.49</v>
      </c>
      <c r="L15">
        <v>0.09</v>
      </c>
      <c r="M15">
        <v>0.1</v>
      </c>
      <c r="N15">
        <v>0.17</v>
      </c>
      <c r="O15">
        <v>0.82</v>
      </c>
      <c r="P15">
        <v>4.0090000000000003</v>
      </c>
    </row>
    <row r="16" spans="1:16">
      <c r="A16" s="3">
        <v>45785</v>
      </c>
      <c r="B16" s="5">
        <v>0.4181597222222222</v>
      </c>
      <c r="C16" t="s">
        <v>15</v>
      </c>
      <c r="D16" t="s">
        <v>20</v>
      </c>
      <c r="E16" t="s">
        <v>21</v>
      </c>
      <c r="F16">
        <v>15.510999999999999</v>
      </c>
      <c r="G16">
        <v>97.1</v>
      </c>
      <c r="H16">
        <v>9.69</v>
      </c>
      <c r="I16">
        <v>153.4</v>
      </c>
      <c r="J16">
        <v>6.75</v>
      </c>
      <c r="K16">
        <v>0.47</v>
      </c>
      <c r="L16">
        <v>0.1</v>
      </c>
      <c r="M16">
        <v>0.11</v>
      </c>
      <c r="N16">
        <v>0.21</v>
      </c>
      <c r="O16">
        <v>0.94</v>
      </c>
      <c r="P16">
        <v>4.5419999999999998</v>
      </c>
    </row>
    <row r="17" spans="1:16">
      <c r="A17" s="3">
        <v>45785</v>
      </c>
      <c r="B17" s="5">
        <v>0.41857638888888887</v>
      </c>
      <c r="C17" t="s">
        <v>15</v>
      </c>
      <c r="D17" t="s">
        <v>20</v>
      </c>
      <c r="E17" t="s">
        <v>21</v>
      </c>
      <c r="F17">
        <v>14.497</v>
      </c>
      <c r="G17">
        <v>98.2</v>
      </c>
      <c r="H17">
        <v>10.01</v>
      </c>
      <c r="I17">
        <v>153</v>
      </c>
      <c r="J17">
        <v>6.74</v>
      </c>
      <c r="K17">
        <v>0.47</v>
      </c>
      <c r="L17">
        <v>0.12</v>
      </c>
      <c r="M17">
        <v>0.13</v>
      </c>
      <c r="N17">
        <v>0.21</v>
      </c>
      <c r="O17">
        <v>0.97</v>
      </c>
      <c r="P17">
        <v>4.9790000000000001</v>
      </c>
    </row>
    <row r="18" spans="1:16">
      <c r="A18" s="3">
        <v>45785</v>
      </c>
      <c r="B18" s="5">
        <v>0.41962962962962963</v>
      </c>
      <c r="C18" t="s">
        <v>15</v>
      </c>
      <c r="D18" t="s">
        <v>20</v>
      </c>
      <c r="E18" t="s">
        <v>21</v>
      </c>
      <c r="F18">
        <v>13.726000000000001</v>
      </c>
      <c r="G18">
        <v>96.9</v>
      </c>
      <c r="H18">
        <v>10.050000000000001</v>
      </c>
      <c r="I18">
        <v>151.69999999999999</v>
      </c>
      <c r="J18">
        <v>6.66</v>
      </c>
      <c r="K18">
        <v>0.48</v>
      </c>
      <c r="L18">
        <v>0.09</v>
      </c>
      <c r="M18">
        <v>0.1</v>
      </c>
      <c r="N18">
        <v>0.19</v>
      </c>
      <c r="O18">
        <v>0.89</v>
      </c>
      <c r="P18">
        <v>5.5359999999999996</v>
      </c>
    </row>
    <row r="19" spans="1:16">
      <c r="A19" s="3">
        <v>45785</v>
      </c>
      <c r="B19" s="5">
        <v>0.42185185185185187</v>
      </c>
      <c r="C19" t="s">
        <v>15</v>
      </c>
      <c r="D19" t="s">
        <v>20</v>
      </c>
      <c r="E19" t="s">
        <v>21</v>
      </c>
      <c r="F19">
        <v>13.148</v>
      </c>
      <c r="G19">
        <v>88.4</v>
      </c>
      <c r="H19">
        <v>9.2799999999999994</v>
      </c>
      <c r="I19">
        <v>152.69999999999999</v>
      </c>
      <c r="J19">
        <v>6.16</v>
      </c>
      <c r="K19">
        <v>0.62</v>
      </c>
      <c r="L19">
        <v>0.13</v>
      </c>
      <c r="M19">
        <v>0.14000000000000001</v>
      </c>
      <c r="N19">
        <v>0.23</v>
      </c>
      <c r="O19">
        <v>1.04</v>
      </c>
      <c r="P19">
        <v>5.9640000000000004</v>
      </c>
    </row>
    <row r="20" spans="1:16">
      <c r="A20" s="3">
        <v>45785</v>
      </c>
      <c r="B20" s="5">
        <v>0.42318287037037039</v>
      </c>
      <c r="C20" t="s">
        <v>15</v>
      </c>
      <c r="D20" t="s">
        <v>20</v>
      </c>
      <c r="E20" t="s">
        <v>21</v>
      </c>
      <c r="F20">
        <v>12.79</v>
      </c>
      <c r="G20">
        <v>81.599999999999994</v>
      </c>
      <c r="H20">
        <v>8.64</v>
      </c>
      <c r="I20">
        <v>152.80000000000001</v>
      </c>
      <c r="J20">
        <v>6.08</v>
      </c>
      <c r="K20">
        <v>0.91</v>
      </c>
      <c r="L20">
        <v>0.16</v>
      </c>
      <c r="M20">
        <v>0.16</v>
      </c>
      <c r="N20">
        <v>0.22</v>
      </c>
      <c r="O20">
        <v>0.98</v>
      </c>
      <c r="P20">
        <v>6.5010000000000003</v>
      </c>
    </row>
    <row r="21" spans="1:16">
      <c r="A21" s="3">
        <v>45785</v>
      </c>
      <c r="B21" s="5">
        <v>0.43744212962962964</v>
      </c>
      <c r="C21" t="s">
        <v>16</v>
      </c>
      <c r="D21" t="s">
        <v>20</v>
      </c>
      <c r="E21" t="s">
        <v>21</v>
      </c>
      <c r="F21">
        <v>16.495000000000001</v>
      </c>
      <c r="G21">
        <v>98.8</v>
      </c>
      <c r="H21">
        <v>9.65</v>
      </c>
      <c r="I21">
        <v>150.4</v>
      </c>
      <c r="J21">
        <v>6.53</v>
      </c>
      <c r="K21">
        <v>0.43</v>
      </c>
      <c r="L21">
        <v>0.01</v>
      </c>
      <c r="M21">
        <v>0.03</v>
      </c>
      <c r="N21">
        <v>0.08</v>
      </c>
      <c r="O21">
        <v>0.45</v>
      </c>
      <c r="P21">
        <v>0.47099999999999997</v>
      </c>
    </row>
    <row r="22" spans="1:16">
      <c r="A22" s="3">
        <v>45785</v>
      </c>
      <c r="B22" s="5">
        <v>0.4379513888888889</v>
      </c>
      <c r="C22" t="s">
        <v>16</v>
      </c>
      <c r="D22" t="s">
        <v>20</v>
      </c>
      <c r="E22" t="s">
        <v>21</v>
      </c>
      <c r="F22">
        <v>16.227</v>
      </c>
      <c r="G22">
        <v>98.3</v>
      </c>
      <c r="H22">
        <v>9.65</v>
      </c>
      <c r="I22">
        <v>150.1</v>
      </c>
      <c r="J22">
        <v>6.53</v>
      </c>
      <c r="K22">
        <v>0.41</v>
      </c>
      <c r="L22">
        <v>7.0000000000000007E-2</v>
      </c>
      <c r="M22">
        <v>0.08</v>
      </c>
      <c r="N22">
        <v>0.12</v>
      </c>
      <c r="O22">
        <v>0.62</v>
      </c>
      <c r="P22">
        <v>1.004</v>
      </c>
    </row>
    <row r="23" spans="1:16">
      <c r="A23" s="3">
        <v>45785</v>
      </c>
      <c r="B23" s="5">
        <v>0.43827546296296294</v>
      </c>
      <c r="C23" t="s">
        <v>16</v>
      </c>
      <c r="D23" t="s">
        <v>20</v>
      </c>
      <c r="E23" t="s">
        <v>21</v>
      </c>
      <c r="F23">
        <v>16.172999999999998</v>
      </c>
      <c r="G23">
        <v>98.2</v>
      </c>
      <c r="H23">
        <v>9.65</v>
      </c>
      <c r="I23">
        <v>150.1</v>
      </c>
      <c r="J23">
        <v>6.55</v>
      </c>
      <c r="K23">
        <v>0.39</v>
      </c>
      <c r="L23">
        <v>0.04</v>
      </c>
      <c r="M23">
        <v>0.06</v>
      </c>
      <c r="N23">
        <v>0.15</v>
      </c>
      <c r="O23">
        <v>0.74</v>
      </c>
      <c r="P23">
        <v>1.49</v>
      </c>
    </row>
    <row r="24" spans="1:16">
      <c r="A24" s="3">
        <v>45785</v>
      </c>
      <c r="B24" s="5">
        <v>0.43876157407407407</v>
      </c>
      <c r="C24" t="s">
        <v>16</v>
      </c>
      <c r="D24" t="s">
        <v>20</v>
      </c>
      <c r="E24" t="s">
        <v>21</v>
      </c>
      <c r="F24">
        <v>16.141999999999999</v>
      </c>
      <c r="G24">
        <v>98.2</v>
      </c>
      <c r="H24">
        <v>9.66</v>
      </c>
      <c r="I24">
        <v>150.19999999999999</v>
      </c>
      <c r="J24">
        <v>6.57</v>
      </c>
      <c r="K24">
        <v>0.42</v>
      </c>
      <c r="L24">
        <v>0.05</v>
      </c>
      <c r="M24">
        <v>7.0000000000000007E-2</v>
      </c>
      <c r="N24">
        <v>0.16</v>
      </c>
      <c r="O24">
        <v>0.76</v>
      </c>
      <c r="P24">
        <v>1.982</v>
      </c>
    </row>
    <row r="25" spans="1:16">
      <c r="A25" s="3">
        <v>45785</v>
      </c>
      <c r="B25" s="5">
        <v>0.43950231481481483</v>
      </c>
      <c r="C25" t="s">
        <v>16</v>
      </c>
      <c r="D25" t="s">
        <v>20</v>
      </c>
      <c r="E25" t="s">
        <v>21</v>
      </c>
      <c r="F25">
        <v>16.050999999999998</v>
      </c>
      <c r="G25">
        <v>97.5</v>
      </c>
      <c r="H25">
        <v>9.61</v>
      </c>
      <c r="I25">
        <v>150</v>
      </c>
      <c r="J25">
        <v>6.56</v>
      </c>
      <c r="K25">
        <v>0.38</v>
      </c>
      <c r="L25">
        <v>0.04</v>
      </c>
      <c r="M25">
        <v>0.06</v>
      </c>
      <c r="N25">
        <v>0.15</v>
      </c>
      <c r="O25">
        <v>0.75</v>
      </c>
      <c r="P25">
        <v>2.4700000000000002</v>
      </c>
    </row>
    <row r="26" spans="1:16">
      <c r="A26" s="3">
        <v>45785</v>
      </c>
      <c r="B26" s="5">
        <v>0.4402314814814815</v>
      </c>
      <c r="C26" t="s">
        <v>16</v>
      </c>
      <c r="D26" t="s">
        <v>20</v>
      </c>
      <c r="E26" t="s">
        <v>21</v>
      </c>
      <c r="F26">
        <v>15.98</v>
      </c>
      <c r="G26">
        <v>96.8</v>
      </c>
      <c r="H26">
        <v>9.56</v>
      </c>
      <c r="I26">
        <v>150</v>
      </c>
      <c r="J26">
        <v>6.54</v>
      </c>
      <c r="K26">
        <v>0.49</v>
      </c>
      <c r="L26">
        <v>7.0000000000000007E-2</v>
      </c>
      <c r="M26">
        <v>0.08</v>
      </c>
      <c r="N26">
        <v>0.15</v>
      </c>
      <c r="O26">
        <v>0.72</v>
      </c>
      <c r="P26">
        <v>2.9670000000000001</v>
      </c>
    </row>
  </sheetData>
  <conditionalFormatting sqref="T8:T2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8:Y2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:T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:Y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3949-B37A-4891-A63E-D36ABD6E603C}">
  <dimension ref="A1:P24"/>
  <sheetViews>
    <sheetView topLeftCell="A10" workbookViewId="0">
      <selection activeCell="D28" sqref="D28"/>
    </sheetView>
  </sheetViews>
  <sheetFormatPr defaultRowHeight="15"/>
  <cols>
    <col min="1" max="1" width="11.140625" style="3" bestFit="1" customWidth="1"/>
    <col min="2" max="2" width="7.7109375" style="5" bestFit="1" customWidth="1"/>
    <col min="3" max="3" width="4.42578125" bestFit="1" customWidth="1"/>
    <col min="4" max="4" width="7.28515625" bestFit="1" customWidth="1"/>
    <col min="5" max="5" width="7.42578125" bestFit="1" customWidth="1"/>
    <col min="6" max="6" width="7.140625" bestFit="1" customWidth="1"/>
    <col min="7" max="7" width="6.140625" bestFit="1" customWidth="1"/>
    <col min="8" max="8" width="6" bestFit="1" customWidth="1"/>
    <col min="9" max="9" width="6.140625" bestFit="1" customWidth="1"/>
    <col min="10" max="10" width="5.140625" bestFit="1" customWidth="1"/>
    <col min="11" max="11" width="9" bestFit="1" customWidth="1"/>
    <col min="12" max="12" width="12.140625" bestFit="1" customWidth="1"/>
    <col min="13" max="13" width="8" bestFit="1" customWidth="1"/>
    <col min="14" max="14" width="8.28515625" bestFit="1" customWidth="1"/>
    <col min="15" max="15" width="5.140625" bestFit="1" customWidth="1"/>
    <col min="16" max="16" width="6.140625" bestFit="1" customWidth="1"/>
  </cols>
  <sheetData>
    <row r="1" spans="1:16">
      <c r="A1" s="2" t="s">
        <v>0</v>
      </c>
      <c r="B1" s="4" t="s">
        <v>1</v>
      </c>
      <c r="C1" s="1" t="s">
        <v>2</v>
      </c>
      <c r="D1" s="1" t="s">
        <v>17</v>
      </c>
      <c r="E1" s="1" t="s">
        <v>18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>
      <c r="A2" s="3">
        <v>45824</v>
      </c>
      <c r="B2" s="5">
        <v>0.39548611111111109</v>
      </c>
      <c r="C2" t="s">
        <v>14</v>
      </c>
      <c r="D2" t="s">
        <v>22</v>
      </c>
      <c r="E2" t="s">
        <v>21</v>
      </c>
      <c r="F2">
        <v>20.204000000000001</v>
      </c>
      <c r="G2">
        <v>99.1</v>
      </c>
      <c r="H2">
        <v>8.98</v>
      </c>
      <c r="I2">
        <v>139</v>
      </c>
      <c r="J2">
        <v>6.43</v>
      </c>
      <c r="K2">
        <v>0.93</v>
      </c>
      <c r="L2">
        <v>0.08</v>
      </c>
      <c r="M2">
        <v>0.11</v>
      </c>
      <c r="N2">
        <v>0.49</v>
      </c>
      <c r="O2">
        <v>1.91</v>
      </c>
      <c r="P2">
        <v>2.5379999999999998</v>
      </c>
    </row>
    <row r="3" spans="1:16">
      <c r="A3" s="3">
        <v>45824</v>
      </c>
      <c r="B3" s="5">
        <v>0.3949537037037037</v>
      </c>
      <c r="C3" t="s">
        <v>14</v>
      </c>
      <c r="D3" t="s">
        <v>22</v>
      </c>
      <c r="E3" t="s">
        <v>21</v>
      </c>
      <c r="F3">
        <v>20.254000000000001</v>
      </c>
      <c r="G3">
        <v>101.2</v>
      </c>
      <c r="H3">
        <v>9.15</v>
      </c>
      <c r="I3">
        <v>138.4</v>
      </c>
      <c r="J3">
        <v>6.49</v>
      </c>
      <c r="K3">
        <v>0.72</v>
      </c>
      <c r="L3">
        <v>0.1</v>
      </c>
      <c r="M3">
        <v>0.13</v>
      </c>
      <c r="N3">
        <v>0.4</v>
      </c>
      <c r="O3">
        <v>1.52</v>
      </c>
      <c r="P3">
        <v>1.9890000000000001</v>
      </c>
    </row>
    <row r="4" spans="1:16">
      <c r="A4" s="3">
        <v>45824</v>
      </c>
      <c r="B4" s="5">
        <v>0.39473379629629629</v>
      </c>
      <c r="C4" t="s">
        <v>14</v>
      </c>
      <c r="D4" t="s">
        <v>22</v>
      </c>
      <c r="E4" t="s">
        <v>21</v>
      </c>
      <c r="F4">
        <v>20.257999999999999</v>
      </c>
      <c r="G4">
        <v>100.9</v>
      </c>
      <c r="H4">
        <v>9.1199999999999992</v>
      </c>
      <c r="I4">
        <v>138.4</v>
      </c>
      <c r="J4">
        <v>6.48</v>
      </c>
      <c r="K4">
        <v>0.61</v>
      </c>
      <c r="L4">
        <v>0.08</v>
      </c>
      <c r="M4">
        <v>0.11</v>
      </c>
      <c r="N4">
        <v>0.4</v>
      </c>
      <c r="O4">
        <v>1.53</v>
      </c>
      <c r="P4">
        <v>1.97</v>
      </c>
    </row>
    <row r="5" spans="1:16">
      <c r="A5" s="3">
        <v>45824</v>
      </c>
      <c r="B5" s="5">
        <v>0.39452546296296298</v>
      </c>
      <c r="C5" t="s">
        <v>14</v>
      </c>
      <c r="D5" t="s">
        <v>22</v>
      </c>
      <c r="E5" t="s">
        <v>21</v>
      </c>
      <c r="F5">
        <v>20.306999999999999</v>
      </c>
      <c r="G5">
        <v>100.8</v>
      </c>
      <c r="H5">
        <v>9.11</v>
      </c>
      <c r="I5">
        <v>138.80000000000001</v>
      </c>
      <c r="J5">
        <v>6.47</v>
      </c>
      <c r="K5">
        <v>0.61</v>
      </c>
      <c r="L5">
        <v>0.05</v>
      </c>
      <c r="M5">
        <v>0.08</v>
      </c>
      <c r="N5">
        <v>0.47</v>
      </c>
      <c r="O5">
        <v>1.8</v>
      </c>
      <c r="P5">
        <v>1.4830000000000001</v>
      </c>
    </row>
    <row r="6" spans="1:16">
      <c r="A6" s="3">
        <v>45824</v>
      </c>
      <c r="B6" s="5">
        <v>0.39407407407407408</v>
      </c>
      <c r="C6" t="s">
        <v>14</v>
      </c>
      <c r="D6" t="s">
        <v>22</v>
      </c>
      <c r="E6" t="s">
        <v>21</v>
      </c>
      <c r="F6">
        <v>20.420000000000002</v>
      </c>
      <c r="G6">
        <v>102</v>
      </c>
      <c r="H6">
        <v>9.1999999999999993</v>
      </c>
      <c r="I6">
        <v>139</v>
      </c>
      <c r="J6">
        <v>6.49</v>
      </c>
      <c r="K6">
        <v>0.63</v>
      </c>
      <c r="L6">
        <v>0.08</v>
      </c>
      <c r="M6">
        <v>0.11</v>
      </c>
      <c r="N6">
        <v>0.24</v>
      </c>
      <c r="O6">
        <v>0.88</v>
      </c>
      <c r="P6">
        <v>0.99099999999999999</v>
      </c>
    </row>
    <row r="7" spans="1:16">
      <c r="A7" s="3">
        <v>45824</v>
      </c>
      <c r="B7" s="5">
        <v>0.39362268518518517</v>
      </c>
      <c r="C7" t="s">
        <v>14</v>
      </c>
      <c r="D7" t="s">
        <v>22</v>
      </c>
      <c r="E7" t="s">
        <v>21</v>
      </c>
      <c r="F7">
        <v>20.544</v>
      </c>
      <c r="G7">
        <v>102.3</v>
      </c>
      <c r="H7">
        <v>9.1999999999999993</v>
      </c>
      <c r="I7">
        <v>138.69999999999999</v>
      </c>
      <c r="J7">
        <v>6.49</v>
      </c>
      <c r="K7">
        <v>0.74</v>
      </c>
      <c r="L7">
        <v>0.08</v>
      </c>
      <c r="M7">
        <v>0.11</v>
      </c>
      <c r="N7">
        <v>0.37</v>
      </c>
      <c r="O7">
        <v>1.44</v>
      </c>
      <c r="P7">
        <v>0.53100000000000003</v>
      </c>
    </row>
    <row r="8" spans="1:16">
      <c r="A8" s="3">
        <v>45824</v>
      </c>
      <c r="B8" s="5">
        <v>0.39334490740740741</v>
      </c>
      <c r="C8" t="s">
        <v>14</v>
      </c>
      <c r="D8" t="s">
        <v>22</v>
      </c>
      <c r="E8" t="s">
        <v>21</v>
      </c>
      <c r="F8">
        <v>20.533999999999999</v>
      </c>
      <c r="G8">
        <v>102.2</v>
      </c>
      <c r="H8">
        <v>9.19</v>
      </c>
      <c r="I8">
        <v>138.69999999999999</v>
      </c>
      <c r="J8">
        <v>6.48</v>
      </c>
      <c r="K8">
        <v>0.61</v>
      </c>
      <c r="L8">
        <v>0.09</v>
      </c>
      <c r="M8">
        <v>0.12</v>
      </c>
      <c r="N8">
        <v>0.28000000000000003</v>
      </c>
      <c r="O8">
        <v>1.06</v>
      </c>
      <c r="P8">
        <v>0.52300000000000002</v>
      </c>
    </row>
    <row r="9" spans="1:16">
      <c r="A9" s="3">
        <v>45824</v>
      </c>
      <c r="B9" s="5">
        <v>0.38046296296296295</v>
      </c>
      <c r="C9" t="s">
        <v>15</v>
      </c>
      <c r="D9" t="s">
        <v>22</v>
      </c>
      <c r="E9" t="s">
        <v>21</v>
      </c>
      <c r="F9">
        <v>17.609000000000002</v>
      </c>
      <c r="G9">
        <v>98.2</v>
      </c>
      <c r="H9">
        <v>9.3699999999999992</v>
      </c>
      <c r="I9">
        <v>139.80000000000001</v>
      </c>
      <c r="J9">
        <v>6.62</v>
      </c>
      <c r="K9">
        <v>0.69</v>
      </c>
      <c r="L9">
        <v>0.2</v>
      </c>
      <c r="M9">
        <v>0.23</v>
      </c>
      <c r="N9">
        <v>0.84</v>
      </c>
      <c r="O9">
        <v>3.29</v>
      </c>
      <c r="P9">
        <v>4.4880000000000004</v>
      </c>
    </row>
    <row r="10" spans="1:16">
      <c r="A10" s="3">
        <v>45824</v>
      </c>
      <c r="B10" s="5">
        <v>0.37910879629629629</v>
      </c>
      <c r="C10" t="s">
        <v>15</v>
      </c>
      <c r="D10" t="s">
        <v>22</v>
      </c>
      <c r="E10" t="s">
        <v>21</v>
      </c>
      <c r="F10">
        <v>18.244</v>
      </c>
      <c r="G10">
        <v>102</v>
      </c>
      <c r="H10">
        <v>9.61</v>
      </c>
      <c r="I10">
        <v>139.30000000000001</v>
      </c>
      <c r="J10">
        <v>6.82</v>
      </c>
      <c r="K10">
        <v>0.66</v>
      </c>
      <c r="L10">
        <v>0.16</v>
      </c>
      <c r="M10">
        <v>0.19</v>
      </c>
      <c r="N10">
        <v>0.76</v>
      </c>
      <c r="O10">
        <v>2.97</v>
      </c>
      <c r="P10">
        <v>4.0069999999999997</v>
      </c>
    </row>
    <row r="11" spans="1:16">
      <c r="A11" s="3">
        <v>45824</v>
      </c>
      <c r="B11" s="5">
        <v>0.37804398148148149</v>
      </c>
      <c r="C11" t="s">
        <v>15</v>
      </c>
      <c r="D11" t="s">
        <v>22</v>
      </c>
      <c r="E11" t="s">
        <v>21</v>
      </c>
      <c r="F11">
        <v>19.407</v>
      </c>
      <c r="G11">
        <v>105.9</v>
      </c>
      <c r="H11">
        <v>9.74</v>
      </c>
      <c r="I11">
        <v>138.6</v>
      </c>
      <c r="J11">
        <v>6.86</v>
      </c>
      <c r="K11">
        <v>0.63</v>
      </c>
      <c r="L11">
        <v>0.15</v>
      </c>
      <c r="M11">
        <v>0.18</v>
      </c>
      <c r="N11">
        <v>0.71</v>
      </c>
      <c r="O11">
        <v>2.8</v>
      </c>
      <c r="P11">
        <v>3.4550000000000001</v>
      </c>
    </row>
    <row r="12" spans="1:16">
      <c r="A12" s="3">
        <v>45824</v>
      </c>
      <c r="B12" s="5">
        <v>0.37743055555555555</v>
      </c>
      <c r="C12" t="s">
        <v>15</v>
      </c>
      <c r="D12" t="s">
        <v>22</v>
      </c>
      <c r="E12" t="s">
        <v>21</v>
      </c>
      <c r="F12">
        <v>19.984000000000002</v>
      </c>
      <c r="G12">
        <v>103.1</v>
      </c>
      <c r="H12">
        <v>9.3699999999999992</v>
      </c>
      <c r="I12">
        <v>138.30000000000001</v>
      </c>
      <c r="J12">
        <v>6.92</v>
      </c>
      <c r="K12">
        <v>0.65</v>
      </c>
      <c r="L12">
        <v>0.15</v>
      </c>
      <c r="M12">
        <v>0.18</v>
      </c>
      <c r="N12">
        <v>0.68</v>
      </c>
      <c r="O12">
        <v>2.65</v>
      </c>
      <c r="P12">
        <v>2.9609999999999999</v>
      </c>
    </row>
    <row r="13" spans="1:16">
      <c r="A13" s="3">
        <v>45824</v>
      </c>
      <c r="B13" s="5">
        <v>0.37660879629629629</v>
      </c>
      <c r="C13" t="s">
        <v>15</v>
      </c>
      <c r="D13" t="s">
        <v>22</v>
      </c>
      <c r="E13" t="s">
        <v>21</v>
      </c>
      <c r="F13">
        <v>20.16</v>
      </c>
      <c r="G13">
        <v>101.6</v>
      </c>
      <c r="H13">
        <v>9.1999999999999993</v>
      </c>
      <c r="I13">
        <v>137.6</v>
      </c>
      <c r="J13">
        <v>6.93</v>
      </c>
      <c r="K13">
        <v>0.64</v>
      </c>
      <c r="L13">
        <v>0.18</v>
      </c>
      <c r="M13">
        <v>0.21</v>
      </c>
      <c r="N13">
        <v>1.02</v>
      </c>
      <c r="O13">
        <v>4.03</v>
      </c>
      <c r="P13">
        <v>2.488</v>
      </c>
    </row>
    <row r="14" spans="1:16">
      <c r="A14" s="3">
        <v>45824</v>
      </c>
      <c r="B14" s="5">
        <v>0.37497685185185187</v>
      </c>
      <c r="C14" t="s">
        <v>15</v>
      </c>
      <c r="D14" t="s">
        <v>22</v>
      </c>
      <c r="E14" t="s">
        <v>21</v>
      </c>
      <c r="F14">
        <v>20.221</v>
      </c>
      <c r="G14">
        <v>101.5</v>
      </c>
      <c r="H14">
        <v>9.19</v>
      </c>
      <c r="I14">
        <v>137.5</v>
      </c>
      <c r="J14">
        <v>6.98</v>
      </c>
      <c r="K14">
        <v>0.65</v>
      </c>
      <c r="L14">
        <v>0.13</v>
      </c>
      <c r="M14">
        <v>0.16</v>
      </c>
      <c r="N14">
        <v>0.72</v>
      </c>
      <c r="O14">
        <v>2.81</v>
      </c>
      <c r="P14">
        <v>2.0059999999999998</v>
      </c>
    </row>
    <row r="15" spans="1:16">
      <c r="A15" s="3">
        <v>45824</v>
      </c>
      <c r="B15" s="5">
        <v>0.37482638888888886</v>
      </c>
      <c r="C15" t="s">
        <v>15</v>
      </c>
      <c r="D15" t="s">
        <v>22</v>
      </c>
      <c r="E15" t="s">
        <v>21</v>
      </c>
      <c r="F15">
        <v>20.241</v>
      </c>
      <c r="G15">
        <v>101.6</v>
      </c>
      <c r="H15">
        <v>9.19</v>
      </c>
      <c r="I15">
        <v>137.5</v>
      </c>
      <c r="J15">
        <v>6.99</v>
      </c>
      <c r="K15">
        <v>0.56999999999999995</v>
      </c>
      <c r="L15">
        <v>0.08</v>
      </c>
      <c r="M15">
        <v>0.11</v>
      </c>
      <c r="N15">
        <v>0.52</v>
      </c>
      <c r="O15">
        <v>2</v>
      </c>
      <c r="P15">
        <v>1.4810000000000001</v>
      </c>
    </row>
    <row r="16" spans="1:16">
      <c r="A16" s="3">
        <v>45824</v>
      </c>
      <c r="B16" s="5">
        <v>0.3742361111111111</v>
      </c>
      <c r="C16" t="s">
        <v>15</v>
      </c>
      <c r="D16" t="s">
        <v>22</v>
      </c>
      <c r="E16" t="s">
        <v>21</v>
      </c>
      <c r="F16">
        <v>20.274000000000001</v>
      </c>
      <c r="G16">
        <v>101.9</v>
      </c>
      <c r="H16">
        <v>9.2100000000000009</v>
      </c>
      <c r="I16">
        <v>137.5</v>
      </c>
      <c r="J16">
        <v>6.98</v>
      </c>
      <c r="K16">
        <v>0.54</v>
      </c>
      <c r="L16">
        <v>0.08</v>
      </c>
      <c r="M16">
        <v>0.11</v>
      </c>
      <c r="N16">
        <v>0.42</v>
      </c>
      <c r="O16">
        <v>1.63</v>
      </c>
      <c r="P16">
        <v>1.012</v>
      </c>
    </row>
    <row r="17" spans="1:16">
      <c r="A17" s="3">
        <v>45824</v>
      </c>
      <c r="B17" s="5">
        <v>0.37384259259259262</v>
      </c>
      <c r="C17" t="s">
        <v>15</v>
      </c>
      <c r="D17" t="s">
        <v>22</v>
      </c>
      <c r="E17" t="s">
        <v>21</v>
      </c>
      <c r="F17">
        <v>20.317</v>
      </c>
      <c r="G17">
        <v>102.3</v>
      </c>
      <c r="H17">
        <v>9.24</v>
      </c>
      <c r="I17">
        <v>137.5</v>
      </c>
      <c r="J17">
        <v>6.99</v>
      </c>
      <c r="K17">
        <v>0.64</v>
      </c>
      <c r="L17">
        <v>0.12</v>
      </c>
      <c r="M17">
        <v>0.15</v>
      </c>
      <c r="N17">
        <v>0.42</v>
      </c>
      <c r="O17">
        <v>1.61</v>
      </c>
      <c r="P17">
        <v>0.47099999999999997</v>
      </c>
    </row>
    <row r="18" spans="1:16">
      <c r="A18" s="3">
        <v>45824</v>
      </c>
      <c r="B18" s="5">
        <v>0.36618055555555556</v>
      </c>
      <c r="C18" t="s">
        <v>16</v>
      </c>
      <c r="D18" t="s">
        <v>22</v>
      </c>
      <c r="E18" t="s">
        <v>21</v>
      </c>
      <c r="F18">
        <v>20.047999999999998</v>
      </c>
      <c r="G18">
        <v>99.5</v>
      </c>
      <c r="H18">
        <v>9.0299999999999994</v>
      </c>
      <c r="I18">
        <v>136.6</v>
      </c>
      <c r="J18">
        <v>6.94</v>
      </c>
      <c r="K18">
        <v>0.66</v>
      </c>
      <c r="L18">
        <v>0.16</v>
      </c>
      <c r="M18">
        <v>0.19</v>
      </c>
      <c r="N18">
        <v>0.77</v>
      </c>
      <c r="O18">
        <v>3.02</v>
      </c>
      <c r="P18">
        <v>3.0139999999999998</v>
      </c>
    </row>
    <row r="19" spans="1:16">
      <c r="A19" s="3">
        <v>45824</v>
      </c>
      <c r="B19" s="5">
        <v>0.36539351851851853</v>
      </c>
      <c r="C19" t="s">
        <v>16</v>
      </c>
      <c r="D19" t="s">
        <v>22</v>
      </c>
      <c r="E19" t="s">
        <v>21</v>
      </c>
      <c r="F19">
        <v>20.071999999999999</v>
      </c>
      <c r="G19">
        <v>100.1</v>
      </c>
      <c r="H19">
        <v>9.09</v>
      </c>
      <c r="I19">
        <v>136.69999999999999</v>
      </c>
      <c r="J19">
        <v>6.95</v>
      </c>
      <c r="K19">
        <v>0.57999999999999996</v>
      </c>
      <c r="L19">
        <v>0.17</v>
      </c>
      <c r="M19">
        <v>0.19</v>
      </c>
      <c r="N19">
        <v>1.05</v>
      </c>
      <c r="O19">
        <v>4.17</v>
      </c>
      <c r="P19">
        <v>2.5179999999999998</v>
      </c>
    </row>
    <row r="20" spans="1:16">
      <c r="A20" s="3">
        <v>45824</v>
      </c>
      <c r="B20" s="5">
        <v>0.36458333333333331</v>
      </c>
      <c r="C20" t="s">
        <v>16</v>
      </c>
      <c r="D20" t="s">
        <v>22</v>
      </c>
      <c r="E20" t="s">
        <v>21</v>
      </c>
      <c r="F20">
        <v>20.106999999999999</v>
      </c>
      <c r="G20">
        <v>101.3</v>
      </c>
      <c r="H20">
        <v>9.19</v>
      </c>
      <c r="I20">
        <v>136.80000000000001</v>
      </c>
      <c r="J20">
        <v>6.98</v>
      </c>
      <c r="K20">
        <v>0.63</v>
      </c>
      <c r="L20">
        <v>0.09</v>
      </c>
      <c r="M20">
        <v>0.12</v>
      </c>
      <c r="N20">
        <v>0.73</v>
      </c>
      <c r="O20">
        <v>2.88</v>
      </c>
      <c r="P20">
        <v>2</v>
      </c>
    </row>
    <row r="21" spans="1:16">
      <c r="A21" s="3">
        <v>45824</v>
      </c>
      <c r="B21" s="5">
        <v>0.36429398148148145</v>
      </c>
      <c r="C21" t="s">
        <v>16</v>
      </c>
      <c r="D21" t="s">
        <v>22</v>
      </c>
      <c r="E21" t="s">
        <v>21</v>
      </c>
      <c r="F21">
        <v>20.106999999999999</v>
      </c>
      <c r="G21">
        <v>101.4</v>
      </c>
      <c r="H21">
        <v>9.19</v>
      </c>
      <c r="I21">
        <v>136.80000000000001</v>
      </c>
      <c r="J21">
        <v>6.96</v>
      </c>
      <c r="K21">
        <v>0.6</v>
      </c>
      <c r="L21">
        <v>0.16</v>
      </c>
      <c r="M21">
        <v>0.19</v>
      </c>
      <c r="N21">
        <v>0.66</v>
      </c>
      <c r="O21">
        <v>2.57</v>
      </c>
      <c r="P21">
        <v>2.0030000000000001</v>
      </c>
    </row>
    <row r="22" spans="1:16">
      <c r="A22" s="3">
        <v>45824</v>
      </c>
      <c r="B22" s="5">
        <v>0.36387731481481483</v>
      </c>
      <c r="C22" t="s">
        <v>16</v>
      </c>
      <c r="D22" t="s">
        <v>22</v>
      </c>
      <c r="E22" t="s">
        <v>21</v>
      </c>
      <c r="F22">
        <v>20.158000000000001</v>
      </c>
      <c r="G22">
        <v>101.4</v>
      </c>
      <c r="H22">
        <v>9.18</v>
      </c>
      <c r="I22">
        <v>136.80000000000001</v>
      </c>
      <c r="J22">
        <v>6.93</v>
      </c>
      <c r="K22">
        <v>0.71</v>
      </c>
      <c r="L22">
        <v>7.0000000000000007E-2</v>
      </c>
      <c r="M22">
        <v>0.1</v>
      </c>
      <c r="N22">
        <v>0.72</v>
      </c>
      <c r="O22">
        <v>2.85</v>
      </c>
      <c r="P22">
        <v>1.4730000000000001</v>
      </c>
    </row>
    <row r="23" spans="1:16">
      <c r="A23" s="3">
        <v>45824</v>
      </c>
      <c r="B23" s="5">
        <v>0.36322916666666666</v>
      </c>
      <c r="C23" t="s">
        <v>16</v>
      </c>
      <c r="D23" t="s">
        <v>22</v>
      </c>
      <c r="E23" t="s">
        <v>21</v>
      </c>
      <c r="F23">
        <v>20.192</v>
      </c>
      <c r="G23">
        <v>101.2</v>
      </c>
      <c r="H23">
        <v>9.16</v>
      </c>
      <c r="I23">
        <v>136.69999999999999</v>
      </c>
      <c r="J23">
        <v>6.84</v>
      </c>
      <c r="K23">
        <v>0.66</v>
      </c>
      <c r="L23">
        <v>0.1</v>
      </c>
      <c r="M23">
        <v>0.13</v>
      </c>
      <c r="N23">
        <v>0.55000000000000004</v>
      </c>
      <c r="O23">
        <v>2.14</v>
      </c>
      <c r="P23">
        <v>1.0429999999999999</v>
      </c>
    </row>
    <row r="24" spans="1:16">
      <c r="A24" s="3">
        <v>45824</v>
      </c>
      <c r="B24" s="5">
        <v>0.36283564814814817</v>
      </c>
      <c r="C24" t="s">
        <v>16</v>
      </c>
      <c r="D24" t="s">
        <v>22</v>
      </c>
      <c r="E24" t="s">
        <v>21</v>
      </c>
      <c r="F24">
        <v>20.260999999999999</v>
      </c>
      <c r="G24">
        <v>101.1</v>
      </c>
      <c r="H24">
        <v>9.14</v>
      </c>
      <c r="I24">
        <v>136.9</v>
      </c>
      <c r="J24">
        <v>6.72</v>
      </c>
      <c r="K24">
        <v>0.67</v>
      </c>
      <c r="L24">
        <v>0.09</v>
      </c>
      <c r="M24">
        <v>0.12</v>
      </c>
      <c r="N24">
        <v>0.66</v>
      </c>
      <c r="O24">
        <v>2.59</v>
      </c>
      <c r="P24">
        <v>0.50800000000000001</v>
      </c>
    </row>
  </sheetData>
  <conditionalFormatting sqref="T2:T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9:T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8:T2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8:Y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D5D3E-98CA-41A1-8877-BB91AFBB3322}">
  <dimension ref="A1:P26"/>
  <sheetViews>
    <sheetView topLeftCell="A15" workbookViewId="0">
      <selection activeCell="E34" sqref="E34"/>
    </sheetView>
  </sheetViews>
  <sheetFormatPr defaultRowHeight="15"/>
  <cols>
    <col min="1" max="1" width="11.140625" style="3" bestFit="1" customWidth="1"/>
    <col min="2" max="2" width="7.7109375" style="5" bestFit="1" customWidth="1"/>
    <col min="3" max="3" width="4.42578125" bestFit="1" customWidth="1"/>
    <col min="4" max="4" width="7.28515625" bestFit="1" customWidth="1"/>
    <col min="5" max="5" width="7.42578125" bestFit="1" customWidth="1"/>
    <col min="6" max="6" width="7.140625" bestFit="1" customWidth="1"/>
    <col min="7" max="7" width="5.85546875" bestFit="1" customWidth="1"/>
    <col min="8" max="8" width="6" bestFit="1" customWidth="1"/>
    <col min="9" max="9" width="6.140625" bestFit="1" customWidth="1"/>
    <col min="10" max="10" width="5.140625" bestFit="1" customWidth="1"/>
    <col min="11" max="11" width="9" bestFit="1" customWidth="1"/>
    <col min="12" max="12" width="12.140625" bestFit="1" customWidth="1"/>
    <col min="13" max="13" width="8" bestFit="1" customWidth="1"/>
    <col min="14" max="14" width="8.28515625" bestFit="1" customWidth="1"/>
    <col min="15" max="15" width="5.140625" bestFit="1" customWidth="1"/>
    <col min="16" max="16" width="6.140625" bestFit="1" customWidth="1"/>
  </cols>
  <sheetData>
    <row r="1" spans="1:16">
      <c r="A1" s="2" t="s">
        <v>0</v>
      </c>
      <c r="B1" s="4" t="s">
        <v>1</v>
      </c>
      <c r="C1" s="1" t="s">
        <v>2</v>
      </c>
      <c r="D1" s="1" t="s">
        <v>17</v>
      </c>
      <c r="E1" s="1" t="s">
        <v>18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>
      <c r="A2" s="3">
        <v>45854</v>
      </c>
      <c r="B2" s="5">
        <v>0.3832638888888889</v>
      </c>
      <c r="C2" t="s">
        <v>14</v>
      </c>
      <c r="D2" t="s">
        <v>23</v>
      </c>
      <c r="E2" t="s">
        <v>21</v>
      </c>
      <c r="F2">
        <v>26.41</v>
      </c>
      <c r="G2">
        <v>94</v>
      </c>
      <c r="H2">
        <v>7.57</v>
      </c>
      <c r="I2">
        <v>145.1</v>
      </c>
      <c r="J2">
        <v>6.8</v>
      </c>
      <c r="K2">
        <v>0.56000000000000005</v>
      </c>
      <c r="L2">
        <v>-0.16</v>
      </c>
      <c r="M2">
        <v>-0.09</v>
      </c>
      <c r="N2">
        <v>0.71</v>
      </c>
      <c r="O2">
        <v>3.05</v>
      </c>
      <c r="P2">
        <v>2.992</v>
      </c>
    </row>
    <row r="3" spans="1:16">
      <c r="A3" s="3">
        <v>45854</v>
      </c>
      <c r="B3" s="5">
        <v>0.38265046296296296</v>
      </c>
      <c r="C3" t="s">
        <v>14</v>
      </c>
      <c r="D3" t="s">
        <v>23</v>
      </c>
      <c r="E3" t="s">
        <v>21</v>
      </c>
      <c r="F3">
        <v>26.574999999999999</v>
      </c>
      <c r="G3">
        <v>99.3</v>
      </c>
      <c r="H3">
        <v>7.97</v>
      </c>
      <c r="I3">
        <v>144.19999999999999</v>
      </c>
      <c r="J3">
        <v>6.97</v>
      </c>
      <c r="K3">
        <v>0.35</v>
      </c>
      <c r="L3">
        <v>-0.09</v>
      </c>
      <c r="M3">
        <v>-0.03</v>
      </c>
      <c r="N3">
        <v>0.54</v>
      </c>
      <c r="O3">
        <v>2.36</v>
      </c>
      <c r="P3">
        <v>2.4809999999999999</v>
      </c>
    </row>
    <row r="4" spans="1:16">
      <c r="A4" s="3">
        <v>45854</v>
      </c>
      <c r="B4" s="5">
        <v>0.3822800925925926</v>
      </c>
      <c r="C4" t="s">
        <v>14</v>
      </c>
      <c r="D4" t="s">
        <v>23</v>
      </c>
      <c r="E4" t="s">
        <v>21</v>
      </c>
      <c r="F4">
        <v>26.641999999999999</v>
      </c>
      <c r="G4">
        <v>99.1</v>
      </c>
      <c r="H4">
        <v>7.95</v>
      </c>
      <c r="I4">
        <v>144.5</v>
      </c>
      <c r="J4">
        <v>6.95</v>
      </c>
      <c r="K4">
        <v>0.4</v>
      </c>
      <c r="L4">
        <v>-0.08</v>
      </c>
      <c r="M4">
        <v>-0.01</v>
      </c>
      <c r="N4">
        <v>0.61</v>
      </c>
      <c r="O4">
        <v>2.63</v>
      </c>
      <c r="P4">
        <v>1.964</v>
      </c>
    </row>
    <row r="5" spans="1:16">
      <c r="A5" s="3">
        <v>45854</v>
      </c>
      <c r="B5" s="5">
        <v>0.38127314814814817</v>
      </c>
      <c r="C5" t="s">
        <v>14</v>
      </c>
      <c r="D5" t="s">
        <v>23</v>
      </c>
      <c r="E5" t="s">
        <v>21</v>
      </c>
      <c r="F5">
        <v>26.911999999999999</v>
      </c>
      <c r="G5">
        <v>99.1</v>
      </c>
      <c r="H5">
        <v>7.9</v>
      </c>
      <c r="I5">
        <v>145.30000000000001</v>
      </c>
      <c r="J5">
        <v>6.94</v>
      </c>
      <c r="K5">
        <v>0.42</v>
      </c>
      <c r="L5">
        <v>-0.11</v>
      </c>
      <c r="M5">
        <v>-0.04</v>
      </c>
      <c r="N5">
        <v>0.66</v>
      </c>
      <c r="O5">
        <v>2.83</v>
      </c>
      <c r="P5">
        <v>1.48</v>
      </c>
    </row>
    <row r="6" spans="1:16">
      <c r="A6" s="3">
        <v>45854</v>
      </c>
      <c r="B6" s="5">
        <v>0.38063657407407409</v>
      </c>
      <c r="C6" t="s">
        <v>14</v>
      </c>
      <c r="D6" t="s">
        <v>23</v>
      </c>
      <c r="E6" t="s">
        <v>21</v>
      </c>
      <c r="F6">
        <v>27.486000000000001</v>
      </c>
      <c r="G6">
        <v>99.2</v>
      </c>
      <c r="H6">
        <v>7.83</v>
      </c>
      <c r="I6">
        <v>146.1</v>
      </c>
      <c r="J6">
        <v>6.95</v>
      </c>
      <c r="K6">
        <v>0.28999999999999998</v>
      </c>
      <c r="L6">
        <v>-0.17</v>
      </c>
      <c r="M6">
        <v>-0.11</v>
      </c>
      <c r="N6">
        <v>0.37</v>
      </c>
      <c r="O6">
        <v>1.68</v>
      </c>
      <c r="P6">
        <v>1.002</v>
      </c>
    </row>
    <row r="7" spans="1:16">
      <c r="A7" s="3">
        <v>45854</v>
      </c>
      <c r="B7" s="5">
        <v>0.38018518518518518</v>
      </c>
      <c r="C7" t="s">
        <v>14</v>
      </c>
      <c r="D7" t="s">
        <v>23</v>
      </c>
      <c r="E7" t="s">
        <v>21</v>
      </c>
      <c r="F7">
        <v>27.675999999999998</v>
      </c>
      <c r="G7">
        <v>99.6</v>
      </c>
      <c r="H7">
        <v>7.84</v>
      </c>
      <c r="I7">
        <v>146.5</v>
      </c>
      <c r="J7">
        <v>6.94</v>
      </c>
      <c r="K7">
        <v>0.3</v>
      </c>
      <c r="L7">
        <v>-0.11</v>
      </c>
      <c r="M7">
        <v>-0.04</v>
      </c>
      <c r="N7">
        <v>0.48</v>
      </c>
      <c r="O7">
        <v>2.12</v>
      </c>
      <c r="P7">
        <v>0.502</v>
      </c>
    </row>
    <row r="8" spans="1:16">
      <c r="A8" s="3">
        <v>45854</v>
      </c>
      <c r="B8" s="5">
        <v>0.3747800925925926</v>
      </c>
      <c r="C8" t="s">
        <v>15</v>
      </c>
      <c r="D8" t="s">
        <v>23</v>
      </c>
      <c r="E8" t="s">
        <v>21</v>
      </c>
      <c r="F8">
        <v>19.303000000000001</v>
      </c>
      <c r="G8">
        <v>42.6</v>
      </c>
      <c r="H8">
        <v>3.92</v>
      </c>
      <c r="I8">
        <v>144.30000000000001</v>
      </c>
      <c r="J8">
        <v>5.38</v>
      </c>
      <c r="K8">
        <v>0.7</v>
      </c>
      <c r="L8">
        <v>0.22</v>
      </c>
      <c r="M8">
        <v>0.28999999999999998</v>
      </c>
      <c r="N8">
        <v>0.64</v>
      </c>
      <c r="O8">
        <v>2.76</v>
      </c>
      <c r="P8">
        <v>5.4859999999999998</v>
      </c>
    </row>
    <row r="9" spans="1:16">
      <c r="A9" s="3">
        <v>45854</v>
      </c>
      <c r="B9" s="5">
        <v>0.37377314814814816</v>
      </c>
      <c r="C9" t="s">
        <v>15</v>
      </c>
      <c r="D9" t="s">
        <v>23</v>
      </c>
      <c r="E9" t="s">
        <v>21</v>
      </c>
      <c r="F9">
        <v>20.611000000000001</v>
      </c>
      <c r="G9">
        <v>63.4</v>
      </c>
      <c r="H9">
        <v>5.69</v>
      </c>
      <c r="I9">
        <v>143.5</v>
      </c>
      <c r="J9">
        <v>5.5</v>
      </c>
      <c r="K9">
        <v>0.75</v>
      </c>
      <c r="L9">
        <v>-0.02</v>
      </c>
      <c r="M9">
        <v>0.05</v>
      </c>
      <c r="N9">
        <v>0.63</v>
      </c>
      <c r="O9">
        <v>2.71</v>
      </c>
      <c r="P9">
        <v>4.9980000000000002</v>
      </c>
    </row>
    <row r="10" spans="1:16">
      <c r="A10" s="3">
        <v>45854</v>
      </c>
      <c r="B10" s="5">
        <v>0.37280092592592595</v>
      </c>
      <c r="C10" t="s">
        <v>15</v>
      </c>
      <c r="D10" t="s">
        <v>23</v>
      </c>
      <c r="E10" t="s">
        <v>21</v>
      </c>
      <c r="F10">
        <v>22.614000000000001</v>
      </c>
      <c r="G10">
        <v>81.099999999999994</v>
      </c>
      <c r="H10">
        <v>7.01</v>
      </c>
      <c r="I10">
        <v>143.30000000000001</v>
      </c>
      <c r="J10">
        <v>5.67</v>
      </c>
      <c r="K10">
        <v>0.56999999999999995</v>
      </c>
      <c r="L10">
        <v>0.06</v>
      </c>
      <c r="M10">
        <v>0.13</v>
      </c>
      <c r="N10">
        <v>0.6</v>
      </c>
      <c r="O10">
        <v>2.6</v>
      </c>
      <c r="P10">
        <v>4.5060000000000002</v>
      </c>
    </row>
    <row r="11" spans="1:16">
      <c r="A11" s="3">
        <v>45854</v>
      </c>
      <c r="B11" s="5">
        <v>0.37231481481481482</v>
      </c>
      <c r="C11" t="s">
        <v>15</v>
      </c>
      <c r="D11" t="s">
        <v>23</v>
      </c>
      <c r="E11" t="s">
        <v>21</v>
      </c>
      <c r="F11">
        <v>24.831</v>
      </c>
      <c r="G11">
        <v>85</v>
      </c>
      <c r="H11">
        <v>7.05</v>
      </c>
      <c r="I11">
        <v>145</v>
      </c>
      <c r="J11">
        <v>5.89</v>
      </c>
      <c r="K11">
        <v>0.61</v>
      </c>
      <c r="L11">
        <v>0.04</v>
      </c>
      <c r="M11">
        <v>0.1</v>
      </c>
      <c r="N11">
        <v>0.46</v>
      </c>
      <c r="O11">
        <v>2.06</v>
      </c>
      <c r="P11">
        <v>3.9929999999999999</v>
      </c>
    </row>
    <row r="12" spans="1:16">
      <c r="A12" s="3">
        <v>45854</v>
      </c>
      <c r="B12" s="5">
        <v>0.3717361111111111</v>
      </c>
      <c r="C12" t="s">
        <v>15</v>
      </c>
      <c r="D12" t="s">
        <v>23</v>
      </c>
      <c r="E12" t="s">
        <v>21</v>
      </c>
      <c r="F12">
        <v>26.047999999999998</v>
      </c>
      <c r="G12">
        <v>91.1</v>
      </c>
      <c r="H12">
        <v>7.39</v>
      </c>
      <c r="I12">
        <v>144.80000000000001</v>
      </c>
      <c r="J12">
        <v>6</v>
      </c>
      <c r="K12">
        <v>0.51</v>
      </c>
      <c r="L12">
        <v>-0.01</v>
      </c>
      <c r="M12">
        <v>0.06</v>
      </c>
      <c r="N12">
        <v>0.44</v>
      </c>
      <c r="O12">
        <v>1.98</v>
      </c>
      <c r="P12">
        <v>3.5169999999999999</v>
      </c>
    </row>
    <row r="13" spans="1:16">
      <c r="A13" s="3">
        <v>45854</v>
      </c>
      <c r="B13" s="5">
        <v>0.3712847222222222</v>
      </c>
      <c r="C13" t="s">
        <v>15</v>
      </c>
      <c r="D13" t="s">
        <v>23</v>
      </c>
      <c r="E13" t="s">
        <v>21</v>
      </c>
      <c r="F13">
        <v>26.355</v>
      </c>
      <c r="G13">
        <v>94.5</v>
      </c>
      <c r="H13">
        <v>7.61</v>
      </c>
      <c r="I13">
        <v>144.30000000000001</v>
      </c>
      <c r="J13">
        <v>6.75</v>
      </c>
      <c r="K13">
        <v>0.4</v>
      </c>
      <c r="L13">
        <v>-0.02</v>
      </c>
      <c r="M13">
        <v>0.05</v>
      </c>
      <c r="N13">
        <v>0.32</v>
      </c>
      <c r="O13">
        <v>1.49</v>
      </c>
      <c r="P13">
        <v>2.9980000000000002</v>
      </c>
    </row>
    <row r="14" spans="1:16">
      <c r="A14" s="3">
        <v>45854</v>
      </c>
      <c r="B14" s="5">
        <v>0.37077546296296299</v>
      </c>
      <c r="C14" t="s">
        <v>15</v>
      </c>
      <c r="D14" t="s">
        <v>23</v>
      </c>
      <c r="E14" t="s">
        <v>21</v>
      </c>
      <c r="F14">
        <v>26.5</v>
      </c>
      <c r="G14">
        <v>97.6</v>
      </c>
      <c r="H14">
        <v>7.84</v>
      </c>
      <c r="I14">
        <v>144.30000000000001</v>
      </c>
      <c r="J14">
        <v>6.88</v>
      </c>
      <c r="K14">
        <v>0.4</v>
      </c>
      <c r="L14">
        <v>-0.14000000000000001</v>
      </c>
      <c r="M14">
        <v>-7.0000000000000007E-2</v>
      </c>
      <c r="N14">
        <v>0.35</v>
      </c>
      <c r="O14">
        <v>1.63</v>
      </c>
      <c r="P14">
        <v>2.5099999999999998</v>
      </c>
    </row>
    <row r="15" spans="1:16">
      <c r="A15" s="3">
        <v>45854</v>
      </c>
      <c r="B15" s="5">
        <v>0.37030092592592595</v>
      </c>
      <c r="C15" t="s">
        <v>15</v>
      </c>
      <c r="D15" t="s">
        <v>23</v>
      </c>
      <c r="E15" t="s">
        <v>21</v>
      </c>
      <c r="F15">
        <v>26.663</v>
      </c>
      <c r="G15">
        <v>99.7</v>
      </c>
      <c r="H15">
        <v>7.99</v>
      </c>
      <c r="I15">
        <v>144.19999999999999</v>
      </c>
      <c r="J15">
        <v>6.95</v>
      </c>
      <c r="K15">
        <v>0.38</v>
      </c>
      <c r="L15">
        <v>-0.24</v>
      </c>
      <c r="M15">
        <v>-0.17</v>
      </c>
      <c r="N15">
        <v>0.26</v>
      </c>
      <c r="O15">
        <v>1.26</v>
      </c>
      <c r="P15">
        <v>2.0249999999999999</v>
      </c>
    </row>
    <row r="16" spans="1:16">
      <c r="A16" s="3">
        <v>45854</v>
      </c>
      <c r="B16" s="5">
        <v>0.36989583333333331</v>
      </c>
      <c r="C16" t="s">
        <v>15</v>
      </c>
      <c r="D16" t="s">
        <v>23</v>
      </c>
      <c r="E16" t="s">
        <v>21</v>
      </c>
      <c r="F16">
        <v>26.914999999999999</v>
      </c>
      <c r="G16">
        <v>100</v>
      </c>
      <c r="H16">
        <v>7.98</v>
      </c>
      <c r="I16">
        <v>144.5</v>
      </c>
      <c r="J16">
        <v>6.96</v>
      </c>
      <c r="K16">
        <v>0.28000000000000003</v>
      </c>
      <c r="L16">
        <v>-0.16</v>
      </c>
      <c r="M16">
        <v>-0.09</v>
      </c>
      <c r="N16">
        <v>0.28999999999999998</v>
      </c>
      <c r="O16">
        <v>1.36</v>
      </c>
      <c r="P16">
        <v>1.4750000000000001</v>
      </c>
    </row>
    <row r="17" spans="1:16">
      <c r="A17" s="3">
        <v>45854</v>
      </c>
      <c r="B17" s="5">
        <v>0.36914351851851851</v>
      </c>
      <c r="C17" t="s">
        <v>15</v>
      </c>
      <c r="D17" t="s">
        <v>23</v>
      </c>
      <c r="E17" t="s">
        <v>21</v>
      </c>
      <c r="F17">
        <v>27.181000000000001</v>
      </c>
      <c r="G17">
        <v>99</v>
      </c>
      <c r="H17">
        <v>7.86</v>
      </c>
      <c r="I17">
        <v>145.19999999999999</v>
      </c>
      <c r="J17">
        <v>6.94</v>
      </c>
      <c r="K17">
        <v>0.26</v>
      </c>
      <c r="L17">
        <v>-0.1</v>
      </c>
      <c r="M17">
        <v>-0.03</v>
      </c>
      <c r="N17">
        <v>0.22</v>
      </c>
      <c r="O17">
        <v>1.08</v>
      </c>
      <c r="P17">
        <v>1.016</v>
      </c>
    </row>
    <row r="18" spans="1:16">
      <c r="A18" s="3">
        <v>45854</v>
      </c>
      <c r="B18" s="5">
        <v>0.36854166666666666</v>
      </c>
      <c r="C18" t="s">
        <v>15</v>
      </c>
      <c r="D18" t="s">
        <v>23</v>
      </c>
      <c r="E18" t="s">
        <v>21</v>
      </c>
      <c r="F18">
        <v>27.323</v>
      </c>
      <c r="G18">
        <v>99.3</v>
      </c>
      <c r="H18">
        <v>7.86</v>
      </c>
      <c r="I18">
        <v>145.6</v>
      </c>
      <c r="J18">
        <v>6.99</v>
      </c>
      <c r="K18">
        <v>0.28999999999999998</v>
      </c>
      <c r="L18">
        <v>-0.08</v>
      </c>
      <c r="M18">
        <v>-0.01</v>
      </c>
      <c r="N18">
        <v>0.23</v>
      </c>
      <c r="O18">
        <v>1.1399999999999999</v>
      </c>
      <c r="P18">
        <v>0.45800000000000002</v>
      </c>
    </row>
    <row r="19" spans="1:16">
      <c r="A19" s="3">
        <v>45854</v>
      </c>
      <c r="B19" s="5">
        <v>0.3684027777777778</v>
      </c>
      <c r="C19" t="s">
        <v>15</v>
      </c>
      <c r="D19" t="s">
        <v>23</v>
      </c>
      <c r="E19" t="s">
        <v>21</v>
      </c>
      <c r="F19">
        <v>27.381</v>
      </c>
      <c r="G19">
        <v>99.6</v>
      </c>
      <c r="H19">
        <v>7.88</v>
      </c>
      <c r="I19">
        <v>145.4</v>
      </c>
      <c r="J19">
        <v>7.03</v>
      </c>
      <c r="K19">
        <v>0.77</v>
      </c>
      <c r="L19">
        <v>0.24</v>
      </c>
      <c r="M19">
        <v>0.31</v>
      </c>
      <c r="N19">
        <v>0.19</v>
      </c>
      <c r="O19">
        <v>0.96</v>
      </c>
      <c r="P19">
        <v>0.151</v>
      </c>
    </row>
    <row r="20" spans="1:16">
      <c r="A20" s="3">
        <v>45854</v>
      </c>
      <c r="B20" s="5">
        <v>0.36211805555555554</v>
      </c>
      <c r="C20" t="s">
        <v>16</v>
      </c>
      <c r="D20" t="s">
        <v>23</v>
      </c>
      <c r="E20" t="s">
        <v>21</v>
      </c>
      <c r="F20">
        <v>26.242999999999999</v>
      </c>
      <c r="G20">
        <v>93.1</v>
      </c>
      <c r="H20">
        <v>7.52</v>
      </c>
      <c r="I20">
        <v>143.9</v>
      </c>
      <c r="J20">
        <v>6.16</v>
      </c>
      <c r="K20">
        <v>0.74</v>
      </c>
      <c r="L20">
        <v>-0.04</v>
      </c>
      <c r="M20">
        <v>0.03</v>
      </c>
      <c r="N20">
        <v>0.43</v>
      </c>
      <c r="O20">
        <v>1.91</v>
      </c>
      <c r="P20">
        <v>3.4790000000000001</v>
      </c>
    </row>
    <row r="21" spans="1:16">
      <c r="A21" s="3">
        <v>45854</v>
      </c>
      <c r="B21" s="5">
        <v>0.36189814814814814</v>
      </c>
      <c r="C21" t="s">
        <v>16</v>
      </c>
      <c r="D21" t="s">
        <v>23</v>
      </c>
      <c r="E21" t="s">
        <v>21</v>
      </c>
      <c r="F21">
        <v>26.446000000000002</v>
      </c>
      <c r="G21">
        <v>97.4</v>
      </c>
      <c r="H21">
        <v>7.84</v>
      </c>
      <c r="I21">
        <v>143.69999999999999</v>
      </c>
      <c r="J21">
        <v>6.29</v>
      </c>
      <c r="K21">
        <v>0.43</v>
      </c>
      <c r="L21">
        <v>-0.15</v>
      </c>
      <c r="M21">
        <v>-0.08</v>
      </c>
      <c r="N21">
        <v>0.54</v>
      </c>
      <c r="O21">
        <v>2.35</v>
      </c>
      <c r="P21">
        <v>2.9670000000000001</v>
      </c>
    </row>
    <row r="22" spans="1:16">
      <c r="A22" s="3">
        <v>45854</v>
      </c>
      <c r="B22" s="5">
        <v>0.3608912037037037</v>
      </c>
      <c r="C22" t="s">
        <v>16</v>
      </c>
      <c r="D22" t="s">
        <v>23</v>
      </c>
      <c r="E22" t="s">
        <v>21</v>
      </c>
      <c r="F22">
        <v>26.574999999999999</v>
      </c>
      <c r="G22">
        <v>98</v>
      </c>
      <c r="H22">
        <v>7.87</v>
      </c>
      <c r="I22">
        <v>143.9</v>
      </c>
      <c r="J22">
        <v>6.9</v>
      </c>
      <c r="K22">
        <v>0.4</v>
      </c>
      <c r="L22">
        <v>-7.0000000000000007E-2</v>
      </c>
      <c r="M22">
        <v>0</v>
      </c>
      <c r="N22">
        <v>0.72</v>
      </c>
      <c r="O22">
        <v>3.09</v>
      </c>
      <c r="P22">
        <v>2.4540000000000002</v>
      </c>
    </row>
    <row r="23" spans="1:16">
      <c r="A23" s="3">
        <v>45854</v>
      </c>
      <c r="B23" s="5">
        <v>0.36049768518518521</v>
      </c>
      <c r="C23" t="s">
        <v>16</v>
      </c>
      <c r="D23" t="s">
        <v>23</v>
      </c>
      <c r="E23" t="s">
        <v>21</v>
      </c>
      <c r="F23">
        <v>26.709</v>
      </c>
      <c r="G23">
        <v>98</v>
      </c>
      <c r="H23">
        <v>7.85</v>
      </c>
      <c r="I23">
        <v>144.30000000000001</v>
      </c>
      <c r="J23">
        <v>6.91</v>
      </c>
      <c r="K23">
        <v>0.36</v>
      </c>
      <c r="L23">
        <v>-0.08</v>
      </c>
      <c r="M23">
        <v>-0.01</v>
      </c>
      <c r="N23">
        <v>0.55000000000000004</v>
      </c>
      <c r="O23">
        <v>2.4</v>
      </c>
      <c r="P23">
        <v>2.0139999999999998</v>
      </c>
    </row>
    <row r="24" spans="1:16">
      <c r="A24" s="3">
        <v>45854</v>
      </c>
      <c r="B24" s="5">
        <v>0.35979166666666668</v>
      </c>
      <c r="C24" t="s">
        <v>16</v>
      </c>
      <c r="D24" t="s">
        <v>23</v>
      </c>
      <c r="E24" t="s">
        <v>21</v>
      </c>
      <c r="F24">
        <v>26.940999999999999</v>
      </c>
      <c r="G24">
        <v>99.7</v>
      </c>
      <c r="H24">
        <v>7.95</v>
      </c>
      <c r="I24">
        <v>144.30000000000001</v>
      </c>
      <c r="J24">
        <v>7.01</v>
      </c>
      <c r="K24">
        <v>0.3</v>
      </c>
      <c r="L24">
        <v>-0.15</v>
      </c>
      <c r="M24">
        <v>-0.09</v>
      </c>
      <c r="N24">
        <v>0.4</v>
      </c>
      <c r="O24">
        <v>1.82</v>
      </c>
      <c r="P24">
        <v>1.494</v>
      </c>
    </row>
    <row r="25" spans="1:16">
      <c r="A25" s="3">
        <v>45854</v>
      </c>
      <c r="B25" s="5">
        <v>0.35943287037037036</v>
      </c>
      <c r="C25" t="s">
        <v>16</v>
      </c>
      <c r="D25" t="s">
        <v>23</v>
      </c>
      <c r="E25" t="s">
        <v>21</v>
      </c>
      <c r="F25">
        <v>27.001000000000001</v>
      </c>
      <c r="G25">
        <v>99.6</v>
      </c>
      <c r="H25">
        <v>7.93</v>
      </c>
      <c r="I25">
        <v>144.5</v>
      </c>
      <c r="J25">
        <v>7.02</v>
      </c>
      <c r="K25">
        <v>0.23</v>
      </c>
      <c r="L25">
        <v>-0.19</v>
      </c>
      <c r="M25">
        <v>-0.13</v>
      </c>
      <c r="N25">
        <v>0.22</v>
      </c>
      <c r="O25">
        <v>1.1100000000000001</v>
      </c>
      <c r="P25">
        <v>1.0129999999999999</v>
      </c>
    </row>
    <row r="26" spans="1:16">
      <c r="A26" s="3">
        <v>45854</v>
      </c>
      <c r="B26" s="5">
        <v>0.3591550925925926</v>
      </c>
      <c r="C26" t="s">
        <v>16</v>
      </c>
      <c r="D26" t="s">
        <v>23</v>
      </c>
      <c r="E26" t="s">
        <v>21</v>
      </c>
      <c r="F26">
        <v>26.998000000000001</v>
      </c>
      <c r="G26">
        <v>99.8</v>
      </c>
      <c r="H26">
        <v>7.95</v>
      </c>
      <c r="I26">
        <v>144.4</v>
      </c>
      <c r="J26">
        <v>7.03</v>
      </c>
      <c r="K26">
        <v>0.27</v>
      </c>
      <c r="L26">
        <v>-0.08</v>
      </c>
      <c r="M26">
        <v>-0.02</v>
      </c>
      <c r="N26">
        <v>0.28999999999999998</v>
      </c>
      <c r="O26">
        <v>1.35</v>
      </c>
      <c r="P26">
        <v>0.47499999999999998</v>
      </c>
    </row>
  </sheetData>
  <conditionalFormatting sqref="T2:T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8:F19">
    <cfRule type="colorScale" priority="7">
      <colorScale>
        <cfvo type="min"/>
        <cfvo type="max"/>
        <color rgb="FFF8696B"/>
        <color rgb="FFFCFCFF"/>
      </colorScale>
    </cfRule>
  </conditionalFormatting>
  <conditionalFormatting sqref="G18:G19">
    <cfRule type="colorScale" priority="5">
      <colorScale>
        <cfvo type="min"/>
        <cfvo type="max"/>
        <color rgb="FFFCFCFF"/>
        <color rgb="FFF8696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:T1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0:F26">
    <cfRule type="colorScale" priority="1">
      <colorScale>
        <cfvo type="min"/>
        <cfvo type="max"/>
        <color rgb="FFF8696B"/>
        <color rgb="FFFCFCFF"/>
      </colorScale>
    </cfRule>
  </conditionalFormatting>
  <conditionalFormatting sqref="G20:G26">
    <cfRule type="colorScale" priority="2">
      <colorScale>
        <cfvo type="min"/>
        <cfvo type="max"/>
        <color rgb="FFFCFCFF"/>
        <color rgb="FFF8696B"/>
      </colorScale>
    </cfRule>
  </conditionalFormatting>
  <conditionalFormatting sqref="N20:N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0:T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67AB-810D-490E-9A20-9D338048BF18}">
  <dimension ref="A1:P27"/>
  <sheetViews>
    <sheetView workbookViewId="0">
      <selection activeCell="E20" sqref="E20"/>
    </sheetView>
  </sheetViews>
  <sheetFormatPr defaultRowHeight="15"/>
  <cols>
    <col min="1" max="1" width="11.140625" style="3" bestFit="1" customWidth="1"/>
    <col min="2" max="2" width="7.7109375" style="5" bestFit="1" customWidth="1"/>
    <col min="3" max="3" width="4.42578125" bestFit="1" customWidth="1"/>
    <col min="4" max="4" width="7.28515625" bestFit="1" customWidth="1"/>
    <col min="5" max="5" width="7.42578125" bestFit="1" customWidth="1"/>
    <col min="6" max="6" width="7.140625" bestFit="1" customWidth="1"/>
    <col min="7" max="7" width="5.85546875" bestFit="1" customWidth="1"/>
    <col min="8" max="8" width="6" bestFit="1" customWidth="1"/>
    <col min="9" max="9" width="6.140625" bestFit="1" customWidth="1"/>
    <col min="10" max="10" width="5.140625" bestFit="1" customWidth="1"/>
    <col min="11" max="11" width="9" bestFit="1" customWidth="1"/>
    <col min="12" max="12" width="12.140625" bestFit="1" customWidth="1"/>
    <col min="13" max="13" width="8" bestFit="1" customWidth="1"/>
    <col min="14" max="14" width="8.28515625" bestFit="1" customWidth="1"/>
    <col min="15" max="15" width="5.140625" bestFit="1" customWidth="1"/>
    <col min="16" max="16" width="6.140625" bestFit="1" customWidth="1"/>
  </cols>
  <sheetData>
    <row r="1" spans="1:16">
      <c r="A1" s="2" t="s">
        <v>0</v>
      </c>
      <c r="B1" s="4" t="s">
        <v>1</v>
      </c>
      <c r="C1" s="1" t="s">
        <v>2</v>
      </c>
      <c r="D1" s="1" t="s">
        <v>17</v>
      </c>
      <c r="E1" s="1" t="s">
        <v>18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>
      <c r="A2" s="3">
        <v>45896</v>
      </c>
      <c r="B2" s="5">
        <v>0.40168981481481481</v>
      </c>
      <c r="C2" t="s">
        <v>14</v>
      </c>
      <c r="D2" t="s">
        <v>23</v>
      </c>
      <c r="E2" t="s">
        <v>21</v>
      </c>
      <c r="F2">
        <v>22.556000000000001</v>
      </c>
      <c r="G2">
        <v>79.3</v>
      </c>
      <c r="H2">
        <v>6.86</v>
      </c>
      <c r="I2">
        <v>152.6</v>
      </c>
      <c r="J2">
        <v>6.52</v>
      </c>
      <c r="K2">
        <v>0.95</v>
      </c>
      <c r="L2">
        <v>-0.08</v>
      </c>
      <c r="M2">
        <v>-0.02</v>
      </c>
      <c r="N2">
        <v>0.21</v>
      </c>
      <c r="O2">
        <v>1.04</v>
      </c>
      <c r="P2">
        <v>3.9830000000000001</v>
      </c>
    </row>
    <row r="3" spans="1:16">
      <c r="A3" s="3">
        <v>45896</v>
      </c>
      <c r="B3" s="5">
        <v>0.40138888888888891</v>
      </c>
      <c r="C3" t="s">
        <v>14</v>
      </c>
      <c r="D3" t="s">
        <v>23</v>
      </c>
      <c r="E3" t="s">
        <v>21</v>
      </c>
      <c r="F3">
        <v>22.652000000000001</v>
      </c>
      <c r="G3">
        <v>82.9</v>
      </c>
      <c r="H3">
        <v>7.16</v>
      </c>
      <c r="I3">
        <v>150</v>
      </c>
      <c r="J3">
        <v>6.65</v>
      </c>
      <c r="K3">
        <v>0.46</v>
      </c>
      <c r="L3">
        <v>-0.06</v>
      </c>
      <c r="M3">
        <v>0</v>
      </c>
      <c r="N3">
        <v>0.17</v>
      </c>
      <c r="O3">
        <v>0.91</v>
      </c>
      <c r="P3">
        <v>3.5089999999999999</v>
      </c>
    </row>
    <row r="4" spans="1:16" ht="15.75" customHeight="1">
      <c r="A4" s="3">
        <v>45896</v>
      </c>
      <c r="B4" s="5">
        <v>0.40090277777777777</v>
      </c>
      <c r="C4" t="s">
        <v>14</v>
      </c>
      <c r="D4" t="s">
        <v>23</v>
      </c>
      <c r="E4" t="s">
        <v>21</v>
      </c>
      <c r="F4">
        <v>22.67</v>
      </c>
      <c r="G4">
        <v>83.1</v>
      </c>
      <c r="H4">
        <v>7.17</v>
      </c>
      <c r="I4">
        <v>150.1</v>
      </c>
      <c r="J4">
        <v>6.66</v>
      </c>
      <c r="K4">
        <v>0.48</v>
      </c>
      <c r="L4">
        <v>0.03</v>
      </c>
      <c r="M4">
        <v>0.1</v>
      </c>
      <c r="N4">
        <v>0.23</v>
      </c>
      <c r="O4">
        <v>1.1299999999999999</v>
      </c>
      <c r="P4">
        <v>3.004</v>
      </c>
    </row>
    <row r="5" spans="1:16">
      <c r="A5" s="3">
        <v>45896</v>
      </c>
      <c r="B5" s="5">
        <v>0.4004050925925926</v>
      </c>
      <c r="C5" t="s">
        <v>14</v>
      </c>
      <c r="D5" t="s">
        <v>23</v>
      </c>
      <c r="E5" t="s">
        <v>21</v>
      </c>
      <c r="F5">
        <v>22.67</v>
      </c>
      <c r="G5">
        <v>83.2</v>
      </c>
      <c r="H5">
        <v>7.18</v>
      </c>
      <c r="I5">
        <v>150</v>
      </c>
      <c r="J5">
        <v>6.63</v>
      </c>
      <c r="K5">
        <v>0.49</v>
      </c>
      <c r="L5">
        <v>0.01</v>
      </c>
      <c r="M5">
        <v>0.08</v>
      </c>
      <c r="N5">
        <v>0.19</v>
      </c>
      <c r="O5">
        <v>0.96</v>
      </c>
      <c r="P5">
        <v>2.54</v>
      </c>
    </row>
    <row r="6" spans="1:16">
      <c r="A6" s="3">
        <v>45896</v>
      </c>
      <c r="B6" s="5">
        <v>0.40009259259259261</v>
      </c>
      <c r="C6" t="s">
        <v>14</v>
      </c>
      <c r="D6" t="s">
        <v>23</v>
      </c>
      <c r="E6" t="s">
        <v>21</v>
      </c>
      <c r="F6">
        <v>22.672999999999998</v>
      </c>
      <c r="G6">
        <v>83.4</v>
      </c>
      <c r="H6">
        <v>7.2</v>
      </c>
      <c r="I6">
        <v>150.1</v>
      </c>
      <c r="J6">
        <v>6.64</v>
      </c>
      <c r="K6">
        <v>0.5</v>
      </c>
      <c r="L6">
        <v>0.03</v>
      </c>
      <c r="M6">
        <v>0.1</v>
      </c>
      <c r="N6">
        <v>0.17</v>
      </c>
      <c r="O6">
        <v>0.89</v>
      </c>
      <c r="P6">
        <v>2.0030000000000001</v>
      </c>
    </row>
    <row r="7" spans="1:16">
      <c r="A7" s="3">
        <v>45896</v>
      </c>
      <c r="B7" s="5">
        <v>0.3997222222222222</v>
      </c>
      <c r="C7" t="s">
        <v>14</v>
      </c>
      <c r="D7" t="s">
        <v>23</v>
      </c>
      <c r="E7" t="s">
        <v>21</v>
      </c>
      <c r="F7">
        <v>22.67</v>
      </c>
      <c r="G7">
        <v>83.5</v>
      </c>
      <c r="H7">
        <v>7.2</v>
      </c>
      <c r="I7">
        <v>150.19999999999999</v>
      </c>
      <c r="J7">
        <v>6.63</v>
      </c>
      <c r="K7">
        <v>0.49</v>
      </c>
      <c r="L7">
        <v>-0.01</v>
      </c>
      <c r="M7">
        <v>0.06</v>
      </c>
      <c r="N7">
        <v>0.2</v>
      </c>
      <c r="O7">
        <v>1.01</v>
      </c>
      <c r="P7">
        <v>1.49</v>
      </c>
    </row>
    <row r="8" spans="1:16">
      <c r="A8" s="3">
        <v>45896</v>
      </c>
      <c r="B8" s="5">
        <v>0.39938657407407407</v>
      </c>
      <c r="C8" t="s">
        <v>14</v>
      </c>
      <c r="D8" t="s">
        <v>23</v>
      </c>
      <c r="E8" t="s">
        <v>21</v>
      </c>
      <c r="F8">
        <v>22.667999999999999</v>
      </c>
      <c r="G8">
        <v>83.6</v>
      </c>
      <c r="H8">
        <v>7.22</v>
      </c>
      <c r="I8">
        <v>150.19999999999999</v>
      </c>
      <c r="J8">
        <v>6.61</v>
      </c>
      <c r="K8">
        <v>0.48</v>
      </c>
      <c r="L8">
        <v>7.0000000000000007E-2</v>
      </c>
      <c r="M8">
        <v>0.14000000000000001</v>
      </c>
      <c r="N8">
        <v>0.21</v>
      </c>
      <c r="O8">
        <v>1.05</v>
      </c>
      <c r="P8">
        <v>1.018</v>
      </c>
    </row>
    <row r="9" spans="1:16">
      <c r="A9" s="3">
        <v>45896</v>
      </c>
      <c r="B9" s="5">
        <v>0.39892361111111113</v>
      </c>
      <c r="C9" t="s">
        <v>14</v>
      </c>
      <c r="D9" t="s">
        <v>23</v>
      </c>
      <c r="E9" t="s">
        <v>21</v>
      </c>
      <c r="F9">
        <v>22.675999999999998</v>
      </c>
      <c r="G9">
        <v>84.3</v>
      </c>
      <c r="H9">
        <v>7.27</v>
      </c>
      <c r="I9">
        <v>150.1</v>
      </c>
      <c r="J9">
        <v>6.55</v>
      </c>
      <c r="K9">
        <v>0.47</v>
      </c>
      <c r="L9">
        <v>-0.01</v>
      </c>
      <c r="M9">
        <v>0.06</v>
      </c>
      <c r="N9">
        <v>0.21</v>
      </c>
      <c r="O9">
        <v>1.05</v>
      </c>
      <c r="P9">
        <v>0.52300000000000002</v>
      </c>
    </row>
    <row r="10" spans="1:16">
      <c r="A10" s="3">
        <v>45896</v>
      </c>
      <c r="B10" s="5">
        <v>0.39261574074074074</v>
      </c>
      <c r="C10" t="s">
        <v>15</v>
      </c>
      <c r="D10" t="s">
        <v>23</v>
      </c>
      <c r="E10" t="s">
        <v>21</v>
      </c>
      <c r="F10">
        <v>22.475000000000001</v>
      </c>
      <c r="G10">
        <v>78.8</v>
      </c>
      <c r="H10">
        <v>6.83</v>
      </c>
      <c r="I10">
        <v>150.4</v>
      </c>
      <c r="J10">
        <v>6.22</v>
      </c>
      <c r="K10">
        <v>0.8</v>
      </c>
      <c r="L10">
        <v>-0.06</v>
      </c>
      <c r="M10">
        <v>0.01</v>
      </c>
      <c r="N10">
        <v>0.24</v>
      </c>
      <c r="O10">
        <v>1.1599999999999999</v>
      </c>
      <c r="P10">
        <v>5.9969999999999999</v>
      </c>
    </row>
    <row r="11" spans="1:16">
      <c r="A11" s="3">
        <v>45896</v>
      </c>
      <c r="B11" s="5">
        <v>0.3921412037037037</v>
      </c>
      <c r="C11" t="s">
        <v>15</v>
      </c>
      <c r="D11" t="s">
        <v>23</v>
      </c>
      <c r="E11" t="s">
        <v>21</v>
      </c>
      <c r="F11">
        <v>22.587</v>
      </c>
      <c r="G11">
        <v>80.400000000000006</v>
      </c>
      <c r="H11">
        <v>6.95</v>
      </c>
      <c r="I11">
        <v>149.80000000000001</v>
      </c>
      <c r="J11">
        <v>6.31</v>
      </c>
      <c r="K11">
        <v>0.52</v>
      </c>
      <c r="L11">
        <v>0.02</v>
      </c>
      <c r="M11">
        <v>0.09</v>
      </c>
      <c r="N11">
        <v>0.28000000000000003</v>
      </c>
      <c r="O11">
        <v>1.32</v>
      </c>
      <c r="P11">
        <v>5.5049999999999999</v>
      </c>
    </row>
    <row r="12" spans="1:16">
      <c r="A12" s="3">
        <v>45896</v>
      </c>
      <c r="B12" s="5">
        <v>0.39202546296296298</v>
      </c>
      <c r="C12" t="s">
        <v>15</v>
      </c>
      <c r="D12" t="s">
        <v>23</v>
      </c>
      <c r="E12" t="s">
        <v>21</v>
      </c>
      <c r="F12">
        <v>22.594000000000001</v>
      </c>
      <c r="G12">
        <v>80.8</v>
      </c>
      <c r="H12">
        <v>6.98</v>
      </c>
      <c r="I12">
        <v>149.69999999999999</v>
      </c>
      <c r="J12">
        <v>6.32</v>
      </c>
      <c r="K12">
        <v>0.53</v>
      </c>
      <c r="L12">
        <v>0.05</v>
      </c>
      <c r="M12">
        <v>0.12</v>
      </c>
      <c r="N12">
        <v>0.25</v>
      </c>
      <c r="O12">
        <v>1.2</v>
      </c>
      <c r="P12">
        <v>5.0090000000000003</v>
      </c>
    </row>
    <row r="13" spans="1:16">
      <c r="A13" s="3">
        <v>45896</v>
      </c>
      <c r="B13" s="5">
        <v>0.39165509259259257</v>
      </c>
      <c r="C13" t="s">
        <v>15</v>
      </c>
      <c r="D13" t="s">
        <v>23</v>
      </c>
      <c r="E13" t="s">
        <v>21</v>
      </c>
      <c r="F13">
        <v>22.600999999999999</v>
      </c>
      <c r="G13">
        <v>80.400000000000006</v>
      </c>
      <c r="H13">
        <v>6.94</v>
      </c>
      <c r="I13">
        <v>149.69999999999999</v>
      </c>
      <c r="J13">
        <v>6.48</v>
      </c>
      <c r="K13">
        <v>0.45</v>
      </c>
      <c r="L13">
        <v>0.02</v>
      </c>
      <c r="M13">
        <v>0.09</v>
      </c>
      <c r="N13">
        <v>0.23</v>
      </c>
      <c r="O13">
        <v>1.1399999999999999</v>
      </c>
      <c r="P13">
        <v>4.5350000000000001</v>
      </c>
    </row>
    <row r="14" spans="1:16">
      <c r="A14" s="3">
        <v>45896</v>
      </c>
      <c r="B14" s="5">
        <v>0.39133101851851854</v>
      </c>
      <c r="C14" t="s">
        <v>15</v>
      </c>
      <c r="D14" t="s">
        <v>23</v>
      </c>
      <c r="E14" t="s">
        <v>21</v>
      </c>
      <c r="F14">
        <v>22.608000000000001</v>
      </c>
      <c r="G14">
        <v>80.400000000000006</v>
      </c>
      <c r="H14">
        <v>6.95</v>
      </c>
      <c r="I14">
        <v>149.6</v>
      </c>
      <c r="J14">
        <v>6.47</v>
      </c>
      <c r="K14">
        <v>0.5</v>
      </c>
      <c r="L14">
        <v>-0.01</v>
      </c>
      <c r="M14">
        <v>0.06</v>
      </c>
      <c r="N14">
        <v>0.25</v>
      </c>
      <c r="O14">
        <v>1.22</v>
      </c>
      <c r="P14">
        <v>4.0460000000000003</v>
      </c>
    </row>
    <row r="15" spans="1:16">
      <c r="A15" s="3">
        <v>45896</v>
      </c>
      <c r="B15" s="5">
        <v>0.39057870370370368</v>
      </c>
      <c r="C15" t="s">
        <v>15</v>
      </c>
      <c r="D15" t="s">
        <v>23</v>
      </c>
      <c r="E15" t="s">
        <v>21</v>
      </c>
      <c r="F15">
        <v>22.614000000000001</v>
      </c>
      <c r="G15">
        <v>80.400000000000006</v>
      </c>
      <c r="H15">
        <v>6.95</v>
      </c>
      <c r="I15">
        <v>149.6</v>
      </c>
      <c r="J15">
        <v>6.45</v>
      </c>
      <c r="K15">
        <v>0.51</v>
      </c>
      <c r="L15">
        <v>0.04</v>
      </c>
      <c r="M15">
        <v>0.1</v>
      </c>
      <c r="N15">
        <v>0.1</v>
      </c>
      <c r="O15">
        <v>0.6</v>
      </c>
      <c r="P15">
        <v>3.5449999999999999</v>
      </c>
    </row>
    <row r="16" spans="1:16">
      <c r="A16" s="3">
        <v>45896</v>
      </c>
      <c r="B16" s="5">
        <v>0.38981481481481484</v>
      </c>
      <c r="C16" t="s">
        <v>15</v>
      </c>
      <c r="D16" t="s">
        <v>23</v>
      </c>
      <c r="E16" t="s">
        <v>21</v>
      </c>
      <c r="F16">
        <v>22.625</v>
      </c>
      <c r="G16">
        <v>80.5</v>
      </c>
      <c r="H16">
        <v>6.96</v>
      </c>
      <c r="I16">
        <v>149.69999999999999</v>
      </c>
      <c r="J16">
        <v>6.43</v>
      </c>
      <c r="K16">
        <v>0.53</v>
      </c>
      <c r="L16">
        <v>-0.06</v>
      </c>
      <c r="M16">
        <v>0</v>
      </c>
      <c r="N16">
        <v>0.23</v>
      </c>
      <c r="O16">
        <v>1.1299999999999999</v>
      </c>
      <c r="P16">
        <v>3.0089999999999999</v>
      </c>
    </row>
    <row r="17" spans="1:16">
      <c r="A17" s="3">
        <v>45896</v>
      </c>
      <c r="B17" s="5">
        <v>0.38942129629629629</v>
      </c>
      <c r="C17" t="s">
        <v>15</v>
      </c>
      <c r="D17" t="s">
        <v>23</v>
      </c>
      <c r="E17" t="s">
        <v>21</v>
      </c>
      <c r="F17">
        <v>22.635000000000002</v>
      </c>
      <c r="G17">
        <v>80.8</v>
      </c>
      <c r="H17">
        <v>6.98</v>
      </c>
      <c r="I17">
        <v>149.69999999999999</v>
      </c>
      <c r="J17">
        <v>6.42</v>
      </c>
      <c r="K17">
        <v>0.56000000000000005</v>
      </c>
      <c r="L17">
        <v>0.1</v>
      </c>
      <c r="M17">
        <v>0.17</v>
      </c>
      <c r="N17">
        <v>0.25</v>
      </c>
      <c r="O17">
        <v>1.21</v>
      </c>
      <c r="P17">
        <v>2.4740000000000002</v>
      </c>
    </row>
    <row r="18" spans="1:16">
      <c r="A18" s="3">
        <v>45896</v>
      </c>
      <c r="B18" s="5">
        <v>0.38907407407407407</v>
      </c>
      <c r="C18" t="s">
        <v>15</v>
      </c>
      <c r="D18" t="s">
        <v>23</v>
      </c>
      <c r="E18" t="s">
        <v>21</v>
      </c>
      <c r="F18">
        <v>22.654</v>
      </c>
      <c r="G18">
        <v>80.8</v>
      </c>
      <c r="H18">
        <v>6.98</v>
      </c>
      <c r="I18">
        <v>149.80000000000001</v>
      </c>
      <c r="J18">
        <v>6.4</v>
      </c>
      <c r="K18">
        <v>0.52</v>
      </c>
      <c r="L18">
        <v>0.03</v>
      </c>
      <c r="M18">
        <v>0.1</v>
      </c>
      <c r="N18">
        <v>0.24</v>
      </c>
      <c r="O18">
        <v>1.19</v>
      </c>
      <c r="P18">
        <v>1.986</v>
      </c>
    </row>
    <row r="19" spans="1:16">
      <c r="A19" s="3">
        <v>45896</v>
      </c>
      <c r="B19" s="5">
        <v>0.38859953703703703</v>
      </c>
      <c r="C19" t="s">
        <v>15</v>
      </c>
      <c r="D19" t="s">
        <v>23</v>
      </c>
      <c r="E19" t="s">
        <v>21</v>
      </c>
      <c r="F19">
        <v>22.672999999999998</v>
      </c>
      <c r="G19">
        <v>80.900000000000006</v>
      </c>
      <c r="H19">
        <v>6.98</v>
      </c>
      <c r="I19">
        <v>149.6</v>
      </c>
      <c r="J19">
        <v>6.35</v>
      </c>
      <c r="K19">
        <v>0.51</v>
      </c>
      <c r="L19">
        <v>-0.03</v>
      </c>
      <c r="M19">
        <v>0.04</v>
      </c>
      <c r="N19">
        <v>0.31</v>
      </c>
      <c r="O19">
        <v>1.44</v>
      </c>
      <c r="P19">
        <v>1.488</v>
      </c>
    </row>
    <row r="20" spans="1:16">
      <c r="A20" s="3">
        <v>45896</v>
      </c>
      <c r="B20" s="5">
        <v>0.38813657407407409</v>
      </c>
      <c r="C20" t="s">
        <v>15</v>
      </c>
      <c r="D20" t="s">
        <v>23</v>
      </c>
      <c r="E20" t="s">
        <v>21</v>
      </c>
      <c r="F20">
        <v>22.67</v>
      </c>
      <c r="G20">
        <v>81.400000000000006</v>
      </c>
      <c r="H20">
        <v>7.02</v>
      </c>
      <c r="I20">
        <v>149.5</v>
      </c>
      <c r="J20">
        <v>6.3</v>
      </c>
      <c r="K20">
        <v>0.59</v>
      </c>
      <c r="L20">
        <v>0</v>
      </c>
      <c r="M20">
        <v>7.0000000000000007E-2</v>
      </c>
      <c r="N20">
        <v>0.23</v>
      </c>
      <c r="O20">
        <v>1.1399999999999999</v>
      </c>
      <c r="P20">
        <v>1.006</v>
      </c>
    </row>
    <row r="21" spans="1:16">
      <c r="A21" s="3">
        <v>45896</v>
      </c>
      <c r="B21" s="5">
        <v>0.38743055555555556</v>
      </c>
      <c r="C21" t="s">
        <v>15</v>
      </c>
      <c r="D21" t="s">
        <v>23</v>
      </c>
      <c r="E21" t="s">
        <v>21</v>
      </c>
      <c r="F21">
        <v>22.634</v>
      </c>
      <c r="G21">
        <v>87</v>
      </c>
      <c r="H21">
        <v>7.51</v>
      </c>
      <c r="I21">
        <v>149.19999999999999</v>
      </c>
      <c r="J21">
        <v>5.93</v>
      </c>
      <c r="K21">
        <v>0.53</v>
      </c>
      <c r="L21">
        <v>0.18</v>
      </c>
      <c r="M21">
        <v>0.25</v>
      </c>
      <c r="N21">
        <v>0.27</v>
      </c>
      <c r="O21">
        <v>1.31</v>
      </c>
      <c r="P21">
        <v>0.50700000000000001</v>
      </c>
    </row>
    <row r="22" spans="1:16">
      <c r="A22" s="3">
        <v>45896</v>
      </c>
      <c r="B22" s="5">
        <v>0.3778009259259259</v>
      </c>
      <c r="C22" t="s">
        <v>16</v>
      </c>
      <c r="D22" t="s">
        <v>23</v>
      </c>
      <c r="E22" t="s">
        <v>21</v>
      </c>
      <c r="F22">
        <v>22.071999999999999</v>
      </c>
      <c r="G22">
        <v>74.8</v>
      </c>
      <c r="H22">
        <v>6.53</v>
      </c>
      <c r="I22">
        <v>149.69999999999999</v>
      </c>
      <c r="J22">
        <v>6.18</v>
      </c>
      <c r="K22">
        <v>0.73</v>
      </c>
      <c r="L22">
        <v>-0.01</v>
      </c>
      <c r="M22">
        <v>0.05</v>
      </c>
      <c r="N22">
        <v>0.25</v>
      </c>
      <c r="O22">
        <v>1.23</v>
      </c>
      <c r="P22">
        <v>2.9710000000000001</v>
      </c>
    </row>
    <row r="23" spans="1:16">
      <c r="A23" s="3">
        <v>45896</v>
      </c>
      <c r="B23" s="5">
        <v>0.37593749999999998</v>
      </c>
      <c r="C23" t="s">
        <v>16</v>
      </c>
      <c r="D23" t="s">
        <v>23</v>
      </c>
      <c r="E23" t="s">
        <v>21</v>
      </c>
      <c r="F23">
        <v>22.14</v>
      </c>
      <c r="G23">
        <v>77</v>
      </c>
      <c r="H23">
        <v>6.71</v>
      </c>
      <c r="I23">
        <v>149.6</v>
      </c>
      <c r="J23">
        <v>6.21</v>
      </c>
      <c r="K23">
        <v>0.44</v>
      </c>
      <c r="L23">
        <v>0.12</v>
      </c>
      <c r="M23">
        <v>0.19</v>
      </c>
      <c r="N23">
        <v>0.32</v>
      </c>
      <c r="O23">
        <v>1.48</v>
      </c>
      <c r="P23">
        <v>2.5139999999999998</v>
      </c>
    </row>
    <row r="24" spans="1:16">
      <c r="A24" s="3">
        <v>45896</v>
      </c>
      <c r="B24" s="5">
        <v>0.37390046296296298</v>
      </c>
      <c r="C24" t="s">
        <v>16</v>
      </c>
      <c r="D24" t="s">
        <v>23</v>
      </c>
      <c r="E24" t="s">
        <v>21</v>
      </c>
      <c r="F24">
        <v>22.271999999999998</v>
      </c>
      <c r="G24">
        <v>80.2</v>
      </c>
      <c r="H24">
        <v>6.98</v>
      </c>
      <c r="I24">
        <v>149.5</v>
      </c>
      <c r="J24">
        <v>6.13</v>
      </c>
      <c r="K24">
        <v>0.45</v>
      </c>
      <c r="L24">
        <v>0.08</v>
      </c>
      <c r="M24">
        <v>0.14000000000000001</v>
      </c>
      <c r="N24">
        <v>0.25</v>
      </c>
      <c r="O24">
        <v>1.21</v>
      </c>
      <c r="P24">
        <v>1.972</v>
      </c>
    </row>
    <row r="25" spans="1:16">
      <c r="A25" s="3">
        <v>45896</v>
      </c>
      <c r="B25" s="5">
        <v>0.37369212962962961</v>
      </c>
      <c r="C25" t="s">
        <v>16</v>
      </c>
      <c r="D25" t="s">
        <v>23</v>
      </c>
      <c r="E25" t="s">
        <v>21</v>
      </c>
      <c r="F25">
        <v>22.314</v>
      </c>
      <c r="G25">
        <v>79.5</v>
      </c>
      <c r="H25">
        <v>6.91</v>
      </c>
      <c r="I25">
        <v>149.4</v>
      </c>
      <c r="J25">
        <v>6.19</v>
      </c>
      <c r="K25">
        <v>0.42</v>
      </c>
      <c r="L25">
        <v>0.03</v>
      </c>
      <c r="M25">
        <v>0.1</v>
      </c>
      <c r="N25">
        <v>0.23</v>
      </c>
      <c r="O25">
        <v>1.1200000000000001</v>
      </c>
      <c r="P25">
        <v>1.4810000000000001</v>
      </c>
    </row>
    <row r="26" spans="1:16">
      <c r="A26" s="3">
        <v>45896</v>
      </c>
      <c r="B26" s="5">
        <v>0.37206018518518519</v>
      </c>
      <c r="C26" t="s">
        <v>16</v>
      </c>
      <c r="D26" t="s">
        <v>23</v>
      </c>
      <c r="E26" t="s">
        <v>21</v>
      </c>
      <c r="F26">
        <v>22.387</v>
      </c>
      <c r="G26">
        <v>79.599999999999994</v>
      </c>
      <c r="H26">
        <v>6.9</v>
      </c>
      <c r="I26">
        <v>149.30000000000001</v>
      </c>
      <c r="J26">
        <v>5.91</v>
      </c>
      <c r="K26">
        <v>0.43</v>
      </c>
      <c r="L26">
        <v>0.08</v>
      </c>
      <c r="M26">
        <v>0.15</v>
      </c>
      <c r="N26">
        <v>0.13</v>
      </c>
      <c r="O26">
        <v>0.74</v>
      </c>
      <c r="P26">
        <v>0.95599999999999996</v>
      </c>
    </row>
    <row r="27" spans="1:16">
      <c r="A27" s="3">
        <v>45896</v>
      </c>
      <c r="B27" s="5">
        <v>0.37131944444444442</v>
      </c>
      <c r="C27" t="s">
        <v>16</v>
      </c>
      <c r="D27" t="s">
        <v>23</v>
      </c>
      <c r="E27" t="s">
        <v>21</v>
      </c>
      <c r="F27">
        <v>22.349</v>
      </c>
      <c r="G27">
        <v>84.7</v>
      </c>
      <c r="H27">
        <v>7.35</v>
      </c>
      <c r="I27">
        <v>160.19999999999999</v>
      </c>
      <c r="J27">
        <v>5</v>
      </c>
      <c r="K27">
        <v>0.44</v>
      </c>
      <c r="L27">
        <v>0.16</v>
      </c>
      <c r="M27">
        <v>0.23</v>
      </c>
      <c r="N27">
        <v>0.17</v>
      </c>
      <c r="O27">
        <v>0.91</v>
      </c>
      <c r="P27">
        <v>0.49199999999999999</v>
      </c>
    </row>
  </sheetData>
  <conditionalFormatting sqref="T5:T9 T2:T3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4:F20">
    <cfRule type="colorScale" priority="11">
      <colorScale>
        <cfvo type="min"/>
        <cfvo type="max"/>
        <color rgb="FFF8696B"/>
        <color rgb="FFFCFCFF"/>
      </colorScale>
    </cfRule>
  </conditionalFormatting>
  <conditionalFormatting sqref="F21">
    <cfRule type="colorScale" priority="8">
      <colorScale>
        <cfvo type="min"/>
        <cfvo type="max"/>
        <color rgb="FFF8696B"/>
        <color rgb="FFFCFCFF"/>
      </colorScale>
    </cfRule>
  </conditionalFormatting>
  <conditionalFormatting sqref="G14:G20">
    <cfRule type="colorScale" priority="12">
      <colorScale>
        <cfvo type="min"/>
        <cfvo type="max"/>
        <color rgb="FFFCFCFF"/>
        <color rgb="FFF8696B"/>
      </colorScale>
    </cfRule>
  </conditionalFormatting>
  <conditionalFormatting sqref="G21">
    <cfRule type="colorScale" priority="6">
      <colorScale>
        <cfvo type="min"/>
        <cfvo type="max"/>
        <color rgb="FFFCFCFF"/>
        <color rgb="FFF8696B"/>
      </colorScale>
    </cfRule>
  </conditionalFormatting>
  <conditionalFormatting sqref="N14:N2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:T2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0:Y20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:F27">
    <cfRule type="colorScale" priority="1">
      <colorScale>
        <cfvo type="min"/>
        <cfvo type="max"/>
        <color rgb="FFF8696B"/>
        <color rgb="FFFCFCFF"/>
      </colorScale>
    </cfRule>
  </conditionalFormatting>
  <conditionalFormatting sqref="G22:G27">
    <cfRule type="colorScale" priority="2">
      <colorScale>
        <cfvo type="min"/>
        <cfvo type="max"/>
        <color rgb="FFFCFCFF"/>
        <color rgb="FFF8696B"/>
      </colorScale>
    </cfRule>
  </conditionalFormatting>
  <conditionalFormatting sqref="N22:N2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:T2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2:Y2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2009-E27A-467C-87D8-E3FC606A109E}">
  <dimension ref="A1:P1"/>
  <sheetViews>
    <sheetView workbookViewId="0">
      <selection activeCell="C16" sqref="C16"/>
    </sheetView>
  </sheetViews>
  <sheetFormatPr defaultRowHeight="15"/>
  <cols>
    <col min="1" max="1" width="9.140625" style="3"/>
  </cols>
  <sheetData>
    <row r="1" spans="1:16">
      <c r="A1" s="2" t="s">
        <v>0</v>
      </c>
      <c r="B1" s="4" t="s">
        <v>1</v>
      </c>
      <c r="C1" s="1" t="s">
        <v>2</v>
      </c>
      <c r="D1" s="1" t="s">
        <v>17</v>
      </c>
      <c r="E1" s="1" t="s">
        <v>18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Krause, Evan (DCR)</cp:lastModifiedBy>
  <cp:revision/>
  <dcterms:created xsi:type="dcterms:W3CDTF">2025-09-05T18:05:56Z</dcterms:created>
  <dcterms:modified xsi:type="dcterms:W3CDTF">2025-09-08T12:35:10Z</dcterms:modified>
  <cp:category/>
  <cp:contentStatus/>
</cp:coreProperties>
</file>