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S:\Favorites\Products\Public Products (Sitecore - car.org)\Current Sales and Price\"/>
    </mc:Choice>
  </mc:AlternateContent>
  <xr:revisionPtr revIDLastSave="0" documentId="8_{4D301330-D224-464D-853B-FC94084DDDF4}" xr6:coauthVersionLast="47" xr6:coauthVersionMax="47" xr10:uidLastSave="{00000000-0000-0000-0000-000000000000}"/>
  <bookViews>
    <workbookView xWindow="38280" yWindow="2355" windowWidth="29040" windowHeight="15840" xr2:uid="{00000000-000D-0000-FFFF-FFFF00000000}"/>
  </bookViews>
  <sheets>
    <sheet name="UI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Guillermo Flores</author>
  </authors>
  <commentList>
    <comment ref="A393" authorId="0" shapeId="0" xr:uid="{94029896-BDF0-420E-8D8F-538CBC2622F5}">
      <text>
        <r>
          <rPr>
            <b/>
            <sz val="9"/>
            <color indexed="81"/>
            <rFont val="Tahoma"/>
            <family val="2"/>
          </rPr>
          <t>Guillermo Flores:</t>
        </r>
        <r>
          <rPr>
            <sz val="9"/>
            <color indexed="81"/>
            <rFont val="Tahoma"/>
            <family val="2"/>
          </rPr>
          <t xml:space="preserve">
Active/Pending data for Ridgecrest was added to the Trends database. (Also added to the daily/weekly since then)</t>
        </r>
      </text>
    </comment>
  </commentList>
</comments>
</file>

<file path=xl/sharedStrings.xml><?xml version="1.0" encoding="utf-8"?>
<sst xmlns="http://schemas.openxmlformats.org/spreadsheetml/2006/main" count="9734" uniqueCount="73">
  <si>
    <t>Mon-Yr</t>
  </si>
  <si>
    <t>CA</t>
  </si>
  <si>
    <t>Alameda</t>
  </si>
  <si>
    <t>Amador</t>
  </si>
  <si>
    <t>Butte</t>
  </si>
  <si>
    <t>Calaveras</t>
  </si>
  <si>
    <t>Contra-Costa</t>
  </si>
  <si>
    <t>Del Norte</t>
  </si>
  <si>
    <t>El Dorado</t>
  </si>
  <si>
    <t>Fresno</t>
  </si>
  <si>
    <t>Glenn</t>
  </si>
  <si>
    <t>Humboldt</t>
  </si>
  <si>
    <t>Kern</t>
  </si>
  <si>
    <t>Kings</t>
  </si>
  <si>
    <t>Lake</t>
  </si>
  <si>
    <t>Lassen</t>
  </si>
  <si>
    <t>Los Angeles</t>
  </si>
  <si>
    <t>Madera</t>
  </si>
  <si>
    <t>Marin</t>
  </si>
  <si>
    <t>Mariposa</t>
  </si>
  <si>
    <t>Mendocino</t>
  </si>
  <si>
    <t>Merced</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</si>
  <si>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</si>
  <si>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</si>
  <si>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</si>
  <si>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</si>
  <si>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</si>
  <si>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</si>
  <si>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</si>
  <si>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</si>
  <si>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</si>
  <si>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</si>
  <si>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</si>
  <si>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</si>
  <si>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</si>
  <si>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</si>
  <si>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</si>
  <si>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</si>
  <si>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</si>
  <si>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</si>
  <si>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</si>
  <si>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</si>
  <si>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Siskiyou</t>
  </si>
  <si>
    <t>Solano</t>
  </si>
  <si>
    <t>Sonoma</t>
  </si>
  <si>
    <t>Stanislaus</t>
  </si>
  <si>
    <t>Sutter</t>
  </si>
  <si>
    <t>Tehama</t>
  </si>
  <si>
    <t>Tulare</t>
  </si>
  <si>
    <t>Tuolumne</t>
  </si>
  <si>
    <t>Ventura</t>
  </si>
  <si>
    <t>Yolo</t>
  </si>
  <si>
    <t>Yuba</t>
  </si>
  <si>
    <t>Inland Empire</t>
  </si>
  <si>
    <t>NA</t>
  </si>
  <si>
    <t>LA Metro</t>
  </si>
  <si>
    <t>SF Bay Area</t>
  </si>
  <si>
    <t>Unsold Inventory Index (right axis)</t>
  </si>
  <si>
    <t>Unsold Inventory Index</t>
  </si>
  <si>
    <t>LA historical data has been revised going back to 1990</t>
  </si>
  <si>
    <t>OC data has been refined to avoid double counting starting with Jan 2011.  Historical data was not revised.</t>
  </si>
  <si>
    <t>Revisions were made to SLO historical data going back to Oct 2008, when Scenic Coast inventory data was added to the series</t>
  </si>
  <si>
    <t xml:space="preserve">Revisions were made to Santa Barbara historical data going back to Oct 2008, when Santa Maria inventory data was revised.  Santa Ynez inventory data was added to the series in Jan 2009. </t>
  </si>
  <si>
    <t xml:space="preserve">Riverside historical data has been revised going back to 1997; UII for Riverside County is calculated without "Riverside Board" from June 1998 to Jan 1999 and from Apr 1999 to Apr 2001 </t>
  </si>
  <si>
    <t>San Bernardino historical data has been revised going back to 1998</t>
  </si>
  <si>
    <t>Inland Empire (Riverside/San Bernardino) historical data has been revised going back to 1998</t>
  </si>
  <si>
    <t>Sacramento started reporting total active listings, instead of new active listings, as of Aug 07.</t>
  </si>
  <si>
    <t>Marin, Mendocino, Napa, Solano, and Sonoma only reported "new" active listings between Apr 04 and Aug 07.</t>
  </si>
  <si>
    <t>Condo</t>
  </si>
  <si>
    <t>Central Coast</t>
  </si>
  <si>
    <t>Central Valley</t>
  </si>
  <si>
    <t>Far North</t>
  </si>
  <si>
    <t>SoCal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</si>
</sst>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2" x14ac:knownFonts="1">
    <font>
      <sz val="11"/>
      <color theme="1"/>
      <name val="Calibri"/>
      <family val="2"/>
      <scheme val="minor"/>
    </font>
    <font>
      <b/>
      <sz val="8"/>
      <name val="Arial"/>
      <family val="2"/>
    </font>
    <font>
      <b/>
      <i/>
      <sz val="8"/>
      <name val="Arial"/>
      <family val="2"/>
    </font>
    <font>
      <sz val="8"/>
      <name val="Arial"/>
      <family val="2"/>
    </font>
    <font>
      <b/>
      <sz val="11"/>
      <name val="Arial"/>
      <family val="2"/>
    </font>
    <font>
      <b/>
      <sz val="11"/>
      <color theme="1"/>
      <name val="Calibri"/>
      <family val="2"/>
      <scheme val="minor"/>
    </font>
    <font>
      <sz val="8"/>
      <color theme="1"/>
      <name val="Calibri"/>
      <family val="2"/>
      <scheme val="minor"/>
    </font>
    <font>
      <b/>
      <sz val="11"/>
      <name val="Calibri"/>
      <family val="2"/>
      <scheme val="minor"/>
    </font>
    <font>
      <b/>
      <sz val="10"/>
      <name val="Arial"/>
      <family val="2"/>
    </font>
    <font>
      <sz val="10"/>
      <name val="Arial"/>
      <family val="2"/>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6" fillId="0" borderId="0" xfId="0" applyFont="1"/>
    <xf numFmtId="0" fontId="2" fillId="0" borderId="0" xfId="0" applyFont="1"/>
    <xf numFmtId="0" fontId="3" fillId="0" borderId="0" xfId="0" applyFont="1"/>
    <xf numFmtId="0" fontId="1" fillId="0" borderId="0" xfId="0" applyFont="1" applyAlignment="1">
      <alignment horizontal="center"/>
    </xf>
    <xf numFmtId="0" fontId="7" fillId="0" borderId="0" xfId="0" applyFont="1" applyAlignment="1">
      <alignment horizontal="center" wrapText="1"/>
    </xf>
    <xf numFmtId="164" fontId="7" fillId="0" borderId="0" xfId="0" applyNumberFormat="1" applyFont="1" applyAlignment="1">
      <alignment horizontal="center" wrapText="1"/>
    </xf>
    <xf numFmtId="164" fontId="4" fillId="0" borderId="0" xfId="0" applyNumberFormat="1" applyFont="1" applyAlignment="1">
      <alignment horizontal="center" wrapText="1"/>
    </xf>
    <xf numFmtId="165" fontId="0" fillId="0" borderId="0" xfId="0" applyNumberFormat="1" applyAlignment="1">
      <alignment horizontal="right"/>
    </xf>
    <xf numFmtId="0" fontId="7" fillId="0" borderId="0" xfId="0" applyFont="1" applyAlignment="1">
      <alignment horizontal="right" wrapText="1"/>
    </xf>
    <xf numFmtId="17" fontId="7" fillId="0" borderId="0" xfId="0" applyNumberFormat="1" applyFont="1" applyAlignment="1">
      <alignment horizontal="right"/>
    </xf>
    <xf numFmtId="165" fontId="0" fillId="0" borderId="0" xfId="0" applyNumberFormat="1"/>
    <xf numFmtId="0" fontId="5" fillId="0" borderId="0" xfId="0" applyFont="1"/>
    <xf numFmtId="17" fontId="8" fillId="0" borderId="0" xfId="0" applyNumberFormat="1" applyFont="1"/>
    <xf numFmtId="165" fontId="9" fillId="0" borderId="0" xfId="0" applyNumberFormat="1" applyFont="1"/>
    <xf numFmtId="0" fontId="8" fillId="0" borderId="0" xfId="0" applyFont="1"/>
    <xf numFmtId="0" fontId="9" fillId="0" borderId="0" xfId="0" applyFont="1"/>
  </cellXfs>
  <cellStyles count="1">
    <cellStyle name="Normal" xfId="0" builtinId="0"/>
  </cellStyles>
  <dxfs count="17">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DS414"/>
  <sheetViews>
    <sheetView tabSelected="1" zoomScale="80" zoomScaleNormal="80" workbookViewId="0">
      <pane xSplit="1" ySplit="13" topLeftCell="B380" activePane="bottomRight" state="frozen"/>
      <selection pane="topRight" activeCell="B1" sqref="B1"/>
      <selection pane="bottomLeft" activeCell="A9" sqref="A9"/>
      <selection pane="bottomRight" activeCell="AZ399" sqref="AZ399"/>
    </sheetView>
  </sheetViews>
  <sheetFormatPr defaultRowHeight="14.25" x14ac:dyDescent="0.45"/>
  <cols>
    <col min="2" max="53" width="14.73046875" customWidth="1"/>
    <col min="54" max="54" width="4.33203125" customWidth="1"/>
    <col min="55" max="55" width="10.53125" customWidth="1"/>
    <col min="56" max="56" width="9" bestFit="1" customWidth="1"/>
    <col min="57" max="57" width="12.33203125" bestFit="1" customWidth="1"/>
    <col min="58" max="58" width="12.796875" bestFit="1" customWidth="1"/>
    <col min="59" max="59" width="9.06640625" bestFit="1" customWidth="1"/>
    <col min="60" max="60" width="12.9296875" bestFit="1" customWidth="1"/>
    <col min="61" max="61" width="11" bestFit="1" customWidth="1"/>
    <col min="62" max="62" width="9.59765625" customWidth="1"/>
  </cols>
  <sheetData>
    <row r="1" spans="1:62" s="2" customFormat="1" ht="9" customHeight="1" x14ac:dyDescent="0.35">
      <c r="A1" s="1" t="s">
        <v>57</v>
      </c>
    </row>
    <row r="2" spans="1:62" s="2" customFormat="1" ht="9" customHeight="1" x14ac:dyDescent="0.35">
      <c r="A2" s="1" t="s">
        <v>58</v>
      </c>
      <c r="B2" s="3"/>
    </row>
    <row r="3" spans="1:62" s="2" customFormat="1" ht="9" customHeight="1" x14ac:dyDescent="0.35">
      <c r="A3" s="1"/>
      <c r="B3" s="3"/>
    </row>
    <row r="4" spans="1:62" s="2" customFormat="1" ht="9" customHeight="1" x14ac:dyDescent="0.35">
      <c r="A4" s="1"/>
      <c r="B4" s="4" t="s">
        <v>59</v>
      </c>
    </row>
    <row r="5" spans="1:62" s="2" customFormat="1" ht="9" customHeight="1" x14ac:dyDescent="0.35">
      <c r="A5" s="1"/>
      <c r="B5" s="4" t="s">
        <v>60</v>
      </c>
    </row>
    <row r="6" spans="1:62" s="2" customFormat="1" ht="9" customHeight="1" x14ac:dyDescent="0.35">
      <c r="A6" s="1"/>
      <c r="B6" s="4" t="s">
        <v>61</v>
      </c>
    </row>
    <row r="7" spans="1:62" s="2" customFormat="1" ht="9" customHeight="1" x14ac:dyDescent="0.35">
      <c r="A7" s="1"/>
      <c r="B7" s="4" t="s">
        <v>62</v>
      </c>
    </row>
    <row r="8" spans="1:62" s="2" customFormat="1" ht="9" customHeight="1" x14ac:dyDescent="0.35">
      <c r="A8" s="4"/>
      <c r="B8" s="4" t="s">
        <v>63</v>
      </c>
    </row>
    <row r="9" spans="1:62" s="2" customFormat="1" ht="9" customHeight="1" x14ac:dyDescent="0.35">
      <c r="A9" s="4"/>
      <c r="B9" s="4" t="s">
        <v>64</v>
      </c>
    </row>
    <row r="10" spans="1:62" s="2" customFormat="1" ht="9" customHeight="1" x14ac:dyDescent="0.35">
      <c r="A10" s="4"/>
      <c r="B10" s="4" t="s">
        <v>65</v>
      </c>
    </row>
    <row r="11" spans="1:62" s="2" customFormat="1" ht="9" customHeight="1" x14ac:dyDescent="0.35">
      <c r="A11" s="5"/>
      <c r="B11" s="4" t="s">
        <v>66</v>
      </c>
    </row>
    <row r="12" spans="1:62" s="2" customFormat="1" ht="9" customHeight="1" x14ac:dyDescent="0.35">
      <c r="A12" s="5"/>
      <c r="B12" s="4" t="s">
        <v>67</v>
      </c>
    </row>
    <row r="13" spans="1:62" ht="15" customHeight="1" x14ac:dyDescent="0.45">
      <c r="A13" s="10" t="s">
        <v>0</v>
      </c>
      <c r="B13" s="7" t="s">
        <v>1</v>
      </c>
      <c r="C13" s="7" t="s">
        <v>2</v>
      </c>
      <c r="D13" s="7" t="s">
        <v>3</v>
      </c>
      <c r="E13" s="7" t="s">
        <v>4</v>
      </c>
      <c r="F13" s="6" t="s">
        <v>5</v>
      </c>
      <c r="G13" s="7" t="s">
        <v>6</v>
      </c>
      <c r="H13" s="7" t="s">
        <v>7</v>
      </c>
      <c r="I13" s="7" t="s">
        <v>8</v>
      </c>
      <c r="J13" s="7" t="s">
        <v>9</v>
      </c>
      <c r="K13" s="7" t="s">
        <v>10</v>
      </c>
      <c r="L13" s="7" t="s">
        <v>11</v>
      </c>
      <c r="M13" s="7" t="s">
        <v>12</v>
      </c>
      <c r="N13" s="7" t="s">
        <v>13</v>
      </c>
      <c r="O13" s="6" t="s">
        <v>14</v>
      </c>
      <c r="P13" s="6" t="s">
        <v>15</v>
      </c>
      <c r="Q13" s="7" t="s">
        <v>16</v>
      </c>
      <c r="R13" s="7" t="s">
        <v>17</v>
      </c>
      <c r="S13" s="7" t="s">
        <v>18</v>
      </c>
      <c r="T13" s="7" t="s">
        <v>19</v>
      </c>
      <c r="U13" s="7" t="s">
        <v>20</v>
      </c>
      <c r="V13" s="7" t="s">
        <v>21</v>
      </c>
      <c r="W13" s="7" t="s">
        <v>22</v>
      </c>
      <c r="X13" s="7" t="s">
        <v>23</v>
      </c>
      <c r="Y13" s="7" t="s">
        <v>24</v>
      </c>
      <c r="Z13" s="7" t="s">
        <v>25</v>
      </c>
      <c r="AA13" s="7" t="s">
        <v>26</v>
      </c>
      <c r="AB13" s="7" t="s">
        <v>27</v>
      </c>
      <c r="AC13" s="7" t="s">
        <v>28</v>
      </c>
      <c r="AD13" s="7" t="s">
        <v>29</v>
      </c>
      <c r="AE13" s="7" t="s">
        <v>30</v>
      </c>
      <c r="AF13" s="7" t="s">
        <v>31</v>
      </c>
      <c r="AG13" s="7" t="s">
        <v>32</v>
      </c>
      <c r="AH13" s="7" t="s">
        <v>33</v>
      </c>
      <c r="AI13" s="7" t="s">
        <v>34</v>
      </c>
      <c r="AJ13" s="7" t="s">
        <v>35</v>
      </c>
      <c r="AK13" s="7" t="s">
        <v>36</v>
      </c>
      <c r="AL13" s="7" t="s">
        <v>37</v>
      </c>
      <c r="AM13" s="7" t="s">
        <v>38</v>
      </c>
      <c r="AN13" s="7" t="s">
        <v>39</v>
      </c>
      <c r="AO13" s="7" t="s">
        <v>40</v>
      </c>
      <c r="AP13" s="7" t="s">
        <v>41</v>
      </c>
      <c r="AQ13" s="7" t="s">
        <v>42</v>
      </c>
      <c r="AR13" s="7" t="s">
        <v>43</v>
      </c>
      <c r="AS13" s="7" t="s">
        <v>44</v>
      </c>
      <c r="AT13" s="7" t="s">
        <v>45</v>
      </c>
      <c r="AU13" s="7" t="s">
        <v>46</v>
      </c>
      <c r="AV13" s="7" t="s">
        <v>47</v>
      </c>
      <c r="AW13" s="7" t="s">
        <v>48</v>
      </c>
      <c r="AX13" s="7" t="s">
        <v>49</v>
      </c>
      <c r="AY13" s="7" t="s">
        <v>50</v>
      </c>
      <c r="AZ13" s="7" t="s">
        <v>51</v>
      </c>
      <c r="BA13" s="7" t="s">
        <v>52</v>
      </c>
      <c r="BB13" s="8"/>
      <c r="BC13" s="13" t="s">
        <v>68</v>
      </c>
      <c r="BD13" s="13" t="s">
        <v>55</v>
      </c>
      <c r="BE13" s="13" t="s">
        <v>69</v>
      </c>
      <c r="BF13" s="13" t="s">
        <v>70</v>
      </c>
      <c r="BG13" s="13" t="s">
        <v>71</v>
      </c>
      <c r="BH13" s="13" t="s">
        <v>53</v>
      </c>
      <c r="BI13" s="13" t="s">
        <v>56</v>
      </c>
      <c r="BJ13" s="13" t="s">
        <v>72</v>
      </c>
    </row>
    <row r="14" spans="1:62" x14ac:dyDescent="0.45">
      <c r="A14" s="11">
        <v>32874</v>
      </c>
      <c r="B14" s="9">
        <v>10.7</v>
      </c>
      <c r="C14" s="9">
        <v>11.71830985915493</v>
      </c>
      <c r="D14" s="9" t="s">
        <v>54</v>
      </c>
      <c r="E14" s="9" t="s">
        <v>54</v>
      </c>
      <c r="F14" s="9" t="s">
        <v>54</v>
      </c>
      <c r="G14" s="9">
        <v>8.1999999999999993</v>
      </c>
      <c r="H14" s="9" t="s">
        <v>54</v>
      </c>
      <c r="I14" s="9" t="s">
        <v>54</v>
      </c>
      <c r="J14" s="9" t="s">
        <v>54</v>
      </c>
      <c r="K14" s="9" t="s">
        <v>54</v>
      </c>
      <c r="L14" s="9" t="s">
        <v>54</v>
      </c>
      <c r="M14" s="9">
        <v>5.9</v>
      </c>
      <c r="N14" s="9" t="s">
        <v>54</v>
      </c>
      <c r="O14" s="9" t="s">
        <v>54</v>
      </c>
      <c r="P14" s="9" t="s">
        <v>54</v>
      </c>
      <c r="Q14" s="9">
        <v>13.233657858136301</v>
      </c>
      <c r="R14" s="9" t="s">
        <v>54</v>
      </c>
      <c r="S14" s="9" t="s">
        <v>54</v>
      </c>
      <c r="T14" s="9" t="s">
        <v>54</v>
      </c>
      <c r="U14" s="9" t="s">
        <v>54</v>
      </c>
      <c r="V14" s="9" t="s">
        <v>54</v>
      </c>
      <c r="W14" s="9" t="s">
        <v>54</v>
      </c>
      <c r="X14" s="9" t="s">
        <v>54</v>
      </c>
      <c r="Y14" s="9" t="s">
        <v>54</v>
      </c>
      <c r="Z14" s="9" t="s">
        <v>54</v>
      </c>
      <c r="AA14" s="9" t="s">
        <v>54</v>
      </c>
      <c r="AB14" s="9" t="s">
        <v>54</v>
      </c>
      <c r="AC14" s="9" t="s">
        <v>54</v>
      </c>
      <c r="AD14" s="9" t="s">
        <v>54</v>
      </c>
      <c r="AE14" s="9" t="s">
        <v>54</v>
      </c>
      <c r="AF14" s="9" t="s">
        <v>54</v>
      </c>
      <c r="AG14" s="9" t="s">
        <v>54</v>
      </c>
      <c r="AH14" s="9" t="s">
        <v>54</v>
      </c>
      <c r="AI14" s="9" t="s">
        <v>54</v>
      </c>
      <c r="AJ14" s="9" t="s">
        <v>54</v>
      </c>
      <c r="AK14" s="9" t="s">
        <v>54</v>
      </c>
      <c r="AL14" s="9" t="s">
        <v>54</v>
      </c>
      <c r="AM14" s="9">
        <v>9.1</v>
      </c>
      <c r="AN14" s="9" t="s">
        <v>54</v>
      </c>
      <c r="AO14" s="9" t="s">
        <v>54</v>
      </c>
      <c r="AP14" s="9" t="s">
        <v>54</v>
      </c>
      <c r="AQ14" s="9" t="s">
        <v>54</v>
      </c>
      <c r="AR14" s="9" t="s">
        <v>54</v>
      </c>
      <c r="AS14" s="9" t="s">
        <v>54</v>
      </c>
      <c r="AT14" s="9" t="s">
        <v>54</v>
      </c>
      <c r="AU14" s="9" t="s">
        <v>54</v>
      </c>
      <c r="AV14" s="9" t="s">
        <v>54</v>
      </c>
      <c r="AW14" s="9">
        <v>10.431372549019608</v>
      </c>
      <c r="AX14" s="9" t="s">
        <v>54</v>
      </c>
      <c r="AY14" s="9">
        <v>14.9</v>
      </c>
      <c r="AZ14" s="9" t="s">
        <v>54</v>
      </c>
      <c r="BA14" s="9" t="s">
        <v>54</v>
      </c>
      <c r="BB14" s="9"/>
      <c r="BC14" s="12">
        <v>8.1</v>
      </c>
      <c r="BD14" s="12">
        <v>14.015311004784689</v>
      </c>
      <c r="BE14" s="9" t="s">
        <v>54</v>
      </c>
      <c r="BF14" s="9" t="s">
        <v>54</v>
      </c>
      <c r="BG14" s="9" t="s">
        <v>54</v>
      </c>
      <c r="BH14" s="9" t="s">
        <v>54</v>
      </c>
      <c r="BI14" s="9" t="s">
        <v>54</v>
      </c>
      <c r="BJ14" s="9" t="s">
        <v>54</v>
      </c>
    </row>
    <row r="15" spans="1:62" x14ac:dyDescent="0.45">
      <c r="A15" s="11">
        <v>32905</v>
      </c>
      <c r="B15" s="9">
        <v>12.9</v>
      </c>
      <c r="C15" s="9">
        <v>13.198581560283689</v>
      </c>
      <c r="D15" s="9" t="s">
        <v>54</v>
      </c>
      <c r="E15" s="9" t="s">
        <v>54</v>
      </c>
      <c r="F15" s="9" t="s">
        <v>54</v>
      </c>
      <c r="G15" s="9">
        <v>9.8000000000000007</v>
      </c>
      <c r="H15" s="9" t="s">
        <v>54</v>
      </c>
      <c r="I15" s="9" t="s">
        <v>54</v>
      </c>
      <c r="J15" s="9" t="s">
        <v>54</v>
      </c>
      <c r="K15" s="9" t="s">
        <v>54</v>
      </c>
      <c r="L15" s="9" t="s">
        <v>54</v>
      </c>
      <c r="M15" s="9">
        <v>7.6</v>
      </c>
      <c r="N15" s="9" t="s">
        <v>54</v>
      </c>
      <c r="O15" s="9" t="s">
        <v>54</v>
      </c>
      <c r="P15" s="9" t="s">
        <v>54</v>
      </c>
      <c r="Q15" s="9">
        <v>22.105726872246695</v>
      </c>
      <c r="R15" s="9" t="s">
        <v>54</v>
      </c>
      <c r="S15" s="9" t="s">
        <v>54</v>
      </c>
      <c r="T15" s="9" t="s">
        <v>54</v>
      </c>
      <c r="U15" s="9" t="s">
        <v>54</v>
      </c>
      <c r="V15" s="9" t="s">
        <v>54</v>
      </c>
      <c r="W15" s="9" t="s">
        <v>54</v>
      </c>
      <c r="X15" s="9" t="s">
        <v>54</v>
      </c>
      <c r="Y15" s="9" t="s">
        <v>54</v>
      </c>
      <c r="Z15" s="9" t="s">
        <v>54</v>
      </c>
      <c r="AA15" s="9" t="s">
        <v>54</v>
      </c>
      <c r="AB15" s="9" t="s">
        <v>54</v>
      </c>
      <c r="AC15" s="9" t="s">
        <v>54</v>
      </c>
      <c r="AD15" s="9" t="s">
        <v>54</v>
      </c>
      <c r="AE15" s="9" t="s">
        <v>54</v>
      </c>
      <c r="AF15" s="9" t="s">
        <v>54</v>
      </c>
      <c r="AG15" s="9" t="s">
        <v>54</v>
      </c>
      <c r="AH15" s="9" t="s">
        <v>54</v>
      </c>
      <c r="AI15" s="9" t="s">
        <v>54</v>
      </c>
      <c r="AJ15" s="9" t="s">
        <v>54</v>
      </c>
      <c r="AK15" s="9" t="s">
        <v>54</v>
      </c>
      <c r="AL15" s="9" t="s">
        <v>54</v>
      </c>
      <c r="AM15" s="9">
        <v>8.3000000000000007</v>
      </c>
      <c r="AN15" s="9" t="s">
        <v>54</v>
      </c>
      <c r="AO15" s="9" t="s">
        <v>54</v>
      </c>
      <c r="AP15" s="9" t="s">
        <v>54</v>
      </c>
      <c r="AQ15" s="9" t="s">
        <v>54</v>
      </c>
      <c r="AR15" s="9" t="s">
        <v>54</v>
      </c>
      <c r="AS15" s="9" t="s">
        <v>54</v>
      </c>
      <c r="AT15" s="9" t="s">
        <v>54</v>
      </c>
      <c r="AU15" s="9" t="s">
        <v>54</v>
      </c>
      <c r="AV15" s="9" t="s">
        <v>54</v>
      </c>
      <c r="AW15" s="9">
        <v>9.2631578947368425</v>
      </c>
      <c r="AX15" s="9" t="s">
        <v>54</v>
      </c>
      <c r="AY15" s="9">
        <v>14.4</v>
      </c>
      <c r="AZ15" s="9" t="s">
        <v>54</v>
      </c>
      <c r="BA15" s="9" t="s">
        <v>54</v>
      </c>
      <c r="BB15" s="9"/>
      <c r="BC15" s="12">
        <v>9.4</v>
      </c>
      <c r="BD15" s="12">
        <v>18.614268440145104</v>
      </c>
      <c r="BE15" s="9" t="s">
        <v>54</v>
      </c>
      <c r="BF15" s="9" t="s">
        <v>54</v>
      </c>
      <c r="BG15" s="9" t="s">
        <v>54</v>
      </c>
      <c r="BH15" s="9" t="s">
        <v>54</v>
      </c>
      <c r="BI15" s="9" t="s">
        <v>54</v>
      </c>
      <c r="BJ15" s="9" t="s">
        <v>54</v>
      </c>
    </row>
    <row r="16" spans="1:62" x14ac:dyDescent="0.45">
      <c r="A16" s="11">
        <v>32933</v>
      </c>
      <c r="B16" s="9">
        <v>9.8000000000000007</v>
      </c>
      <c r="C16" s="9">
        <v>8.9649122807017552</v>
      </c>
      <c r="D16" s="9" t="s">
        <v>54</v>
      </c>
      <c r="E16" s="9" t="s">
        <v>54</v>
      </c>
      <c r="F16" s="9" t="s">
        <v>54</v>
      </c>
      <c r="G16" s="9">
        <v>6.8</v>
      </c>
      <c r="H16" s="9" t="s">
        <v>54</v>
      </c>
      <c r="I16" s="9" t="s">
        <v>54</v>
      </c>
      <c r="J16" s="9" t="s">
        <v>54</v>
      </c>
      <c r="K16" s="9" t="s">
        <v>54</v>
      </c>
      <c r="L16" s="9" t="s">
        <v>54</v>
      </c>
      <c r="M16" s="9">
        <v>6.1</v>
      </c>
      <c r="N16" s="9" t="s">
        <v>54</v>
      </c>
      <c r="O16" s="9" t="s">
        <v>54</v>
      </c>
      <c r="P16" s="9" t="s">
        <v>54</v>
      </c>
      <c r="Q16" s="9">
        <v>16.805855161787367</v>
      </c>
      <c r="R16" s="9" t="s">
        <v>54</v>
      </c>
      <c r="S16" s="9" t="s">
        <v>54</v>
      </c>
      <c r="T16" s="9" t="s">
        <v>54</v>
      </c>
      <c r="U16" s="9" t="s">
        <v>54</v>
      </c>
      <c r="V16" s="9" t="s">
        <v>54</v>
      </c>
      <c r="W16" s="9" t="s">
        <v>54</v>
      </c>
      <c r="X16" s="9" t="s">
        <v>54</v>
      </c>
      <c r="Y16" s="9" t="s">
        <v>54</v>
      </c>
      <c r="Z16" s="9" t="s">
        <v>54</v>
      </c>
      <c r="AA16" s="9" t="s">
        <v>54</v>
      </c>
      <c r="AB16" s="9" t="s">
        <v>54</v>
      </c>
      <c r="AC16" s="9" t="s">
        <v>54</v>
      </c>
      <c r="AD16" s="9" t="s">
        <v>54</v>
      </c>
      <c r="AE16" s="9" t="s">
        <v>54</v>
      </c>
      <c r="AF16" s="9" t="s">
        <v>54</v>
      </c>
      <c r="AG16" s="9" t="s">
        <v>54</v>
      </c>
      <c r="AH16" s="9" t="s">
        <v>54</v>
      </c>
      <c r="AI16" s="9" t="s">
        <v>54</v>
      </c>
      <c r="AJ16" s="9" t="s">
        <v>54</v>
      </c>
      <c r="AK16" s="9" t="s">
        <v>54</v>
      </c>
      <c r="AL16" s="9" t="s">
        <v>54</v>
      </c>
      <c r="AM16" s="9">
        <v>7.1</v>
      </c>
      <c r="AN16" s="9" t="s">
        <v>54</v>
      </c>
      <c r="AO16" s="9" t="s">
        <v>54</v>
      </c>
      <c r="AP16" s="9" t="s">
        <v>54</v>
      </c>
      <c r="AQ16" s="9" t="s">
        <v>54</v>
      </c>
      <c r="AR16" s="9" t="s">
        <v>54</v>
      </c>
      <c r="AS16" s="9" t="s">
        <v>54</v>
      </c>
      <c r="AT16" s="9" t="s">
        <v>54</v>
      </c>
      <c r="AU16" s="9" t="s">
        <v>54</v>
      </c>
      <c r="AV16" s="9" t="s">
        <v>54</v>
      </c>
      <c r="AW16" s="9">
        <v>5.1764705882352944</v>
      </c>
      <c r="AX16" s="9" t="s">
        <v>54</v>
      </c>
      <c r="AY16" s="9">
        <v>12.8</v>
      </c>
      <c r="AZ16" s="9" t="s">
        <v>54</v>
      </c>
      <c r="BA16" s="9" t="s">
        <v>54</v>
      </c>
      <c r="BB16" s="9"/>
      <c r="BC16" s="12">
        <v>6.5</v>
      </c>
      <c r="BD16" s="12">
        <v>15.168962350780532</v>
      </c>
      <c r="BE16" s="9" t="s">
        <v>54</v>
      </c>
      <c r="BF16" s="9" t="s">
        <v>54</v>
      </c>
      <c r="BG16" s="9" t="s">
        <v>54</v>
      </c>
      <c r="BH16" s="9" t="s">
        <v>54</v>
      </c>
      <c r="BI16" s="9" t="s">
        <v>54</v>
      </c>
      <c r="BJ16" s="9" t="s">
        <v>54</v>
      </c>
    </row>
    <row r="17" spans="1:62" x14ac:dyDescent="0.45">
      <c r="A17" s="11">
        <v>32964</v>
      </c>
      <c r="B17" s="9">
        <v>10.8</v>
      </c>
      <c r="C17" s="9">
        <v>10.286052009456265</v>
      </c>
      <c r="D17" s="9" t="s">
        <v>54</v>
      </c>
      <c r="E17" s="9" t="s">
        <v>54</v>
      </c>
      <c r="F17" s="9" t="s">
        <v>54</v>
      </c>
      <c r="G17" s="9">
        <v>8.1</v>
      </c>
      <c r="H17" s="9" t="s">
        <v>54</v>
      </c>
      <c r="I17" s="9" t="s">
        <v>54</v>
      </c>
      <c r="J17" s="9" t="s">
        <v>54</v>
      </c>
      <c r="K17" s="9" t="s">
        <v>54</v>
      </c>
      <c r="L17" s="9" t="s">
        <v>54</v>
      </c>
      <c r="M17" s="9">
        <v>4.9000000000000004</v>
      </c>
      <c r="N17" s="9" t="s">
        <v>54</v>
      </c>
      <c r="O17" s="9" t="s">
        <v>54</v>
      </c>
      <c r="P17" s="9" t="s">
        <v>54</v>
      </c>
      <c r="Q17" s="9">
        <v>17.10962962962963</v>
      </c>
      <c r="R17" s="9" t="s">
        <v>54</v>
      </c>
      <c r="S17" s="9" t="s">
        <v>54</v>
      </c>
      <c r="T17" s="9" t="s">
        <v>54</v>
      </c>
      <c r="U17" s="9" t="s">
        <v>54</v>
      </c>
      <c r="V17" s="9" t="s">
        <v>54</v>
      </c>
      <c r="W17" s="9" t="s">
        <v>54</v>
      </c>
      <c r="X17" s="9" t="s">
        <v>54</v>
      </c>
      <c r="Y17" s="9" t="s">
        <v>54</v>
      </c>
      <c r="Z17" s="9" t="s">
        <v>54</v>
      </c>
      <c r="AA17" s="9" t="s">
        <v>54</v>
      </c>
      <c r="AB17" s="9" t="s">
        <v>54</v>
      </c>
      <c r="AC17" s="9" t="s">
        <v>54</v>
      </c>
      <c r="AD17" s="9" t="s">
        <v>54</v>
      </c>
      <c r="AE17" s="9" t="s">
        <v>54</v>
      </c>
      <c r="AF17" s="9" t="s">
        <v>54</v>
      </c>
      <c r="AG17" s="9" t="s">
        <v>54</v>
      </c>
      <c r="AH17" s="9" t="s">
        <v>54</v>
      </c>
      <c r="AI17" s="9" t="s">
        <v>54</v>
      </c>
      <c r="AJ17" s="9" t="s">
        <v>54</v>
      </c>
      <c r="AK17" s="9" t="s">
        <v>54</v>
      </c>
      <c r="AL17" s="9" t="s">
        <v>54</v>
      </c>
      <c r="AM17" s="9">
        <v>6.4</v>
      </c>
      <c r="AN17" s="9" t="s">
        <v>54</v>
      </c>
      <c r="AO17" s="9" t="s">
        <v>54</v>
      </c>
      <c r="AP17" s="9" t="s">
        <v>54</v>
      </c>
      <c r="AQ17" s="9" t="s">
        <v>54</v>
      </c>
      <c r="AR17" s="9" t="s">
        <v>54</v>
      </c>
      <c r="AS17" s="9" t="s">
        <v>54</v>
      </c>
      <c r="AT17" s="9" t="s">
        <v>54</v>
      </c>
      <c r="AU17" s="9" t="s">
        <v>54</v>
      </c>
      <c r="AV17" s="9" t="s">
        <v>54</v>
      </c>
      <c r="AW17" s="9">
        <v>4.6396396396396398</v>
      </c>
      <c r="AX17" s="9" t="s">
        <v>54</v>
      </c>
      <c r="AY17" s="9">
        <v>13.2</v>
      </c>
      <c r="AZ17" s="9" t="s">
        <v>54</v>
      </c>
      <c r="BA17" s="9" t="s">
        <v>54</v>
      </c>
      <c r="BB17" s="9"/>
      <c r="BC17" s="12">
        <v>7.5</v>
      </c>
      <c r="BD17" s="12">
        <v>15.840659340659341</v>
      </c>
      <c r="BE17" s="9" t="s">
        <v>54</v>
      </c>
      <c r="BF17" s="9" t="s">
        <v>54</v>
      </c>
      <c r="BG17" s="9" t="s">
        <v>54</v>
      </c>
      <c r="BH17" s="9" t="s">
        <v>54</v>
      </c>
      <c r="BI17" s="9" t="s">
        <v>54</v>
      </c>
      <c r="BJ17" s="9" t="s">
        <v>54</v>
      </c>
    </row>
    <row r="18" spans="1:62" x14ac:dyDescent="0.45">
      <c r="A18" s="11">
        <v>32994</v>
      </c>
      <c r="B18" s="9">
        <v>10.5</v>
      </c>
      <c r="C18" s="9">
        <v>9.8775933609958511</v>
      </c>
      <c r="D18" s="9" t="s">
        <v>54</v>
      </c>
      <c r="E18" s="9" t="s">
        <v>54</v>
      </c>
      <c r="F18" s="9" t="s">
        <v>54</v>
      </c>
      <c r="G18" s="9">
        <v>9.4</v>
      </c>
      <c r="H18" s="9" t="s">
        <v>54</v>
      </c>
      <c r="I18" s="9" t="s">
        <v>54</v>
      </c>
      <c r="J18" s="9" t="s">
        <v>54</v>
      </c>
      <c r="K18" s="9" t="s">
        <v>54</v>
      </c>
      <c r="L18" s="9" t="s">
        <v>54</v>
      </c>
      <c r="M18" s="9">
        <v>4.0999999999999996</v>
      </c>
      <c r="N18" s="9" t="s">
        <v>54</v>
      </c>
      <c r="O18" s="9" t="s">
        <v>54</v>
      </c>
      <c r="P18" s="9" t="s">
        <v>54</v>
      </c>
      <c r="Q18" s="9">
        <v>17.082036775106083</v>
      </c>
      <c r="R18" s="9" t="s">
        <v>54</v>
      </c>
      <c r="S18" s="9" t="s">
        <v>54</v>
      </c>
      <c r="T18" s="9" t="s">
        <v>54</v>
      </c>
      <c r="U18" s="9" t="s">
        <v>54</v>
      </c>
      <c r="V18" s="9" t="s">
        <v>54</v>
      </c>
      <c r="W18" s="9" t="s">
        <v>54</v>
      </c>
      <c r="X18" s="9" t="s">
        <v>54</v>
      </c>
      <c r="Y18" s="9" t="s">
        <v>54</v>
      </c>
      <c r="Z18" s="9" t="s">
        <v>54</v>
      </c>
      <c r="AA18" s="9" t="s">
        <v>54</v>
      </c>
      <c r="AB18" s="9" t="s">
        <v>54</v>
      </c>
      <c r="AC18" s="9" t="s">
        <v>54</v>
      </c>
      <c r="AD18" s="9" t="s">
        <v>54</v>
      </c>
      <c r="AE18" s="9" t="s">
        <v>54</v>
      </c>
      <c r="AF18" s="9" t="s">
        <v>54</v>
      </c>
      <c r="AG18" s="9" t="s">
        <v>54</v>
      </c>
      <c r="AH18" s="9" t="s">
        <v>54</v>
      </c>
      <c r="AI18" s="9" t="s">
        <v>54</v>
      </c>
      <c r="AJ18" s="9" t="s">
        <v>54</v>
      </c>
      <c r="AK18" s="9" t="s">
        <v>54</v>
      </c>
      <c r="AL18" s="9" t="s">
        <v>54</v>
      </c>
      <c r="AM18" s="9">
        <v>6.5</v>
      </c>
      <c r="AN18" s="9" t="s">
        <v>54</v>
      </c>
      <c r="AO18" s="9" t="s">
        <v>54</v>
      </c>
      <c r="AP18" s="9" t="s">
        <v>54</v>
      </c>
      <c r="AQ18" s="9" t="s">
        <v>54</v>
      </c>
      <c r="AR18" s="9" t="s">
        <v>54</v>
      </c>
      <c r="AS18" s="9" t="s">
        <v>54</v>
      </c>
      <c r="AT18" s="9" t="s">
        <v>54</v>
      </c>
      <c r="AU18" s="9" t="s">
        <v>54</v>
      </c>
      <c r="AV18" s="9" t="s">
        <v>54</v>
      </c>
      <c r="AW18" s="9">
        <v>4.4905660377358494</v>
      </c>
      <c r="AX18" s="9" t="s">
        <v>54</v>
      </c>
      <c r="AY18" s="9">
        <v>11.2</v>
      </c>
      <c r="AZ18" s="9" t="s">
        <v>54</v>
      </c>
      <c r="BA18" s="9" t="s">
        <v>54</v>
      </c>
      <c r="BB18" s="9"/>
      <c r="BC18" s="12">
        <v>7.2</v>
      </c>
      <c r="BD18" s="12">
        <v>15.12510425354462</v>
      </c>
      <c r="BE18" s="9" t="s">
        <v>54</v>
      </c>
      <c r="BF18" s="9" t="s">
        <v>54</v>
      </c>
      <c r="BG18" s="9" t="s">
        <v>54</v>
      </c>
      <c r="BH18" s="9" t="s">
        <v>54</v>
      </c>
      <c r="BI18" s="9" t="s">
        <v>54</v>
      </c>
      <c r="BJ18" s="9" t="s">
        <v>54</v>
      </c>
    </row>
    <row r="19" spans="1:62" x14ac:dyDescent="0.45">
      <c r="A19" s="11">
        <v>33025</v>
      </c>
      <c r="B19" s="9">
        <v>11.2</v>
      </c>
      <c r="C19" s="9">
        <v>10.286610878661088</v>
      </c>
      <c r="D19" s="9" t="s">
        <v>54</v>
      </c>
      <c r="E19" s="9" t="s">
        <v>54</v>
      </c>
      <c r="F19" s="9" t="s">
        <v>54</v>
      </c>
      <c r="G19" s="9">
        <v>8.6</v>
      </c>
      <c r="H19" s="9" t="s">
        <v>54</v>
      </c>
      <c r="I19" s="9" t="s">
        <v>54</v>
      </c>
      <c r="J19" s="9" t="s">
        <v>54</v>
      </c>
      <c r="K19" s="9" t="s">
        <v>54</v>
      </c>
      <c r="L19" s="9" t="s">
        <v>54</v>
      </c>
      <c r="M19" s="9">
        <v>4.8</v>
      </c>
      <c r="N19" s="9" t="s">
        <v>54</v>
      </c>
      <c r="O19" s="9" t="s">
        <v>54</v>
      </c>
      <c r="P19" s="9" t="s">
        <v>54</v>
      </c>
      <c r="Q19" s="9">
        <v>19.522292993630572</v>
      </c>
      <c r="R19" s="9" t="s">
        <v>54</v>
      </c>
      <c r="S19" s="9" t="s">
        <v>54</v>
      </c>
      <c r="T19" s="9" t="s">
        <v>54</v>
      </c>
      <c r="U19" s="9" t="s">
        <v>54</v>
      </c>
      <c r="V19" s="9" t="s">
        <v>54</v>
      </c>
      <c r="W19" s="9" t="s">
        <v>54</v>
      </c>
      <c r="X19" s="9" t="s">
        <v>54</v>
      </c>
      <c r="Y19" s="9" t="s">
        <v>54</v>
      </c>
      <c r="Z19" s="9" t="s">
        <v>54</v>
      </c>
      <c r="AA19" s="9" t="s">
        <v>54</v>
      </c>
      <c r="AB19" s="9" t="s">
        <v>54</v>
      </c>
      <c r="AC19" s="9" t="s">
        <v>54</v>
      </c>
      <c r="AD19" s="9" t="s">
        <v>54</v>
      </c>
      <c r="AE19" s="9" t="s">
        <v>54</v>
      </c>
      <c r="AF19" s="9" t="s">
        <v>54</v>
      </c>
      <c r="AG19" s="9" t="s">
        <v>54</v>
      </c>
      <c r="AH19" s="9" t="s">
        <v>54</v>
      </c>
      <c r="AI19" s="9" t="s">
        <v>54</v>
      </c>
      <c r="AJ19" s="9" t="s">
        <v>54</v>
      </c>
      <c r="AK19" s="9" t="s">
        <v>54</v>
      </c>
      <c r="AL19" s="9" t="s">
        <v>54</v>
      </c>
      <c r="AM19" s="9">
        <v>7.4</v>
      </c>
      <c r="AN19" s="9" t="s">
        <v>54</v>
      </c>
      <c r="AO19" s="9" t="s">
        <v>54</v>
      </c>
      <c r="AP19" s="9" t="s">
        <v>54</v>
      </c>
      <c r="AQ19" s="9" t="s">
        <v>54</v>
      </c>
      <c r="AR19" s="9" t="s">
        <v>54</v>
      </c>
      <c r="AS19" s="9" t="s">
        <v>54</v>
      </c>
      <c r="AT19" s="9" t="s">
        <v>54</v>
      </c>
      <c r="AU19" s="9" t="s">
        <v>54</v>
      </c>
      <c r="AV19" s="9" t="s">
        <v>54</v>
      </c>
      <c r="AW19" s="9">
        <v>3.672268907563025</v>
      </c>
      <c r="AX19" s="9" t="s">
        <v>54</v>
      </c>
      <c r="AY19" s="9">
        <v>13.1</v>
      </c>
      <c r="AZ19" s="9" t="s">
        <v>54</v>
      </c>
      <c r="BA19" s="9" t="s">
        <v>54</v>
      </c>
      <c r="BB19" s="9"/>
      <c r="BC19" s="12">
        <v>8.1</v>
      </c>
      <c r="BD19" s="12">
        <v>16.426654740608228</v>
      </c>
      <c r="BE19" s="9" t="s">
        <v>54</v>
      </c>
      <c r="BF19" s="9" t="s">
        <v>54</v>
      </c>
      <c r="BG19" s="9" t="s">
        <v>54</v>
      </c>
      <c r="BH19" s="9" t="s">
        <v>54</v>
      </c>
      <c r="BI19" s="9" t="s">
        <v>54</v>
      </c>
      <c r="BJ19" s="9" t="s">
        <v>54</v>
      </c>
    </row>
    <row r="20" spans="1:62" x14ac:dyDescent="0.45">
      <c r="A20" s="11">
        <v>33055</v>
      </c>
      <c r="B20" s="9">
        <v>11.6</v>
      </c>
      <c r="C20" s="9">
        <v>12.054320987654322</v>
      </c>
      <c r="D20" s="9" t="s">
        <v>54</v>
      </c>
      <c r="E20" s="9" t="s">
        <v>54</v>
      </c>
      <c r="F20" s="9" t="s">
        <v>54</v>
      </c>
      <c r="G20" s="9">
        <v>9.1999999999999993</v>
      </c>
      <c r="H20" s="9" t="s">
        <v>54</v>
      </c>
      <c r="I20" s="9" t="s">
        <v>54</v>
      </c>
      <c r="J20" s="9" t="s">
        <v>54</v>
      </c>
      <c r="K20" s="9" t="s">
        <v>54</v>
      </c>
      <c r="L20" s="9" t="s">
        <v>54</v>
      </c>
      <c r="M20" s="9">
        <v>3.5</v>
      </c>
      <c r="N20" s="9" t="s">
        <v>54</v>
      </c>
      <c r="O20" s="9" t="s">
        <v>54</v>
      </c>
      <c r="P20" s="9" t="s">
        <v>54</v>
      </c>
      <c r="Q20" s="9">
        <v>16.81401617250674</v>
      </c>
      <c r="R20" s="9" t="s">
        <v>54</v>
      </c>
      <c r="S20" s="9" t="s">
        <v>54</v>
      </c>
      <c r="T20" s="9" t="s">
        <v>54</v>
      </c>
      <c r="U20" s="9" t="s">
        <v>54</v>
      </c>
      <c r="V20" s="9" t="s">
        <v>54</v>
      </c>
      <c r="W20" s="9" t="s">
        <v>54</v>
      </c>
      <c r="X20" s="9" t="s">
        <v>54</v>
      </c>
      <c r="Y20" s="9" t="s">
        <v>54</v>
      </c>
      <c r="Z20" s="9" t="s">
        <v>54</v>
      </c>
      <c r="AA20" s="9" t="s">
        <v>54</v>
      </c>
      <c r="AB20" s="9" t="s">
        <v>54</v>
      </c>
      <c r="AC20" s="9" t="s">
        <v>54</v>
      </c>
      <c r="AD20" s="9" t="s">
        <v>54</v>
      </c>
      <c r="AE20" s="9" t="s">
        <v>54</v>
      </c>
      <c r="AF20" s="9" t="s">
        <v>54</v>
      </c>
      <c r="AG20" s="9" t="s">
        <v>54</v>
      </c>
      <c r="AH20" s="9" t="s">
        <v>54</v>
      </c>
      <c r="AI20" s="9" t="s">
        <v>54</v>
      </c>
      <c r="AJ20" s="9" t="s">
        <v>54</v>
      </c>
      <c r="AK20" s="9" t="s">
        <v>54</v>
      </c>
      <c r="AL20" s="9" t="s">
        <v>54</v>
      </c>
      <c r="AM20" s="9">
        <v>9.4</v>
      </c>
      <c r="AN20" s="9" t="s">
        <v>54</v>
      </c>
      <c r="AO20" s="9" t="s">
        <v>54</v>
      </c>
      <c r="AP20" s="9" t="s">
        <v>54</v>
      </c>
      <c r="AQ20" s="9" t="s">
        <v>54</v>
      </c>
      <c r="AR20" s="9" t="s">
        <v>54</v>
      </c>
      <c r="AS20" s="9" t="s">
        <v>54</v>
      </c>
      <c r="AT20" s="9" t="s">
        <v>54</v>
      </c>
      <c r="AU20" s="9" t="s">
        <v>54</v>
      </c>
      <c r="AV20" s="9" t="s">
        <v>54</v>
      </c>
      <c r="AW20" s="9">
        <v>3.64</v>
      </c>
      <c r="AX20" s="9" t="s">
        <v>54</v>
      </c>
      <c r="AY20" s="9">
        <v>13.1</v>
      </c>
      <c r="AZ20" s="9" t="s">
        <v>54</v>
      </c>
      <c r="BA20" s="9" t="s">
        <v>54</v>
      </c>
      <c r="BB20" s="9"/>
      <c r="BC20" s="12">
        <v>8</v>
      </c>
      <c r="BD20" s="12">
        <v>15.565400843881857</v>
      </c>
      <c r="BE20" s="9" t="s">
        <v>54</v>
      </c>
      <c r="BF20" s="9" t="s">
        <v>54</v>
      </c>
      <c r="BG20" s="9" t="s">
        <v>54</v>
      </c>
      <c r="BH20" s="9" t="s">
        <v>54</v>
      </c>
      <c r="BI20" s="9" t="s">
        <v>54</v>
      </c>
      <c r="BJ20" s="9" t="s">
        <v>54</v>
      </c>
    </row>
    <row r="21" spans="1:62" x14ac:dyDescent="0.45">
      <c r="A21" s="11">
        <v>33086</v>
      </c>
      <c r="B21" s="9">
        <v>10.6</v>
      </c>
      <c r="C21" s="9">
        <v>10.685968819599109</v>
      </c>
      <c r="D21" s="9" t="s">
        <v>54</v>
      </c>
      <c r="E21" s="9" t="s">
        <v>54</v>
      </c>
      <c r="F21" s="9" t="s">
        <v>54</v>
      </c>
      <c r="G21" s="9">
        <v>8.6999999999999993</v>
      </c>
      <c r="H21" s="9" t="s">
        <v>54</v>
      </c>
      <c r="I21" s="9" t="s">
        <v>54</v>
      </c>
      <c r="J21" s="9" t="s">
        <v>54</v>
      </c>
      <c r="K21" s="9" t="s">
        <v>54</v>
      </c>
      <c r="L21" s="9" t="s">
        <v>54</v>
      </c>
      <c r="M21" s="9">
        <v>2.9</v>
      </c>
      <c r="N21" s="9" t="s">
        <v>54</v>
      </c>
      <c r="O21" s="9" t="s">
        <v>54</v>
      </c>
      <c r="P21" s="9" t="s">
        <v>54</v>
      </c>
      <c r="Q21" s="9">
        <v>18.38095238095238</v>
      </c>
      <c r="R21" s="9" t="s">
        <v>54</v>
      </c>
      <c r="S21" s="9" t="s">
        <v>54</v>
      </c>
      <c r="T21" s="9" t="s">
        <v>54</v>
      </c>
      <c r="U21" s="9" t="s">
        <v>54</v>
      </c>
      <c r="V21" s="9" t="s">
        <v>54</v>
      </c>
      <c r="W21" s="9" t="s">
        <v>54</v>
      </c>
      <c r="X21" s="9" t="s">
        <v>54</v>
      </c>
      <c r="Y21" s="9" t="s">
        <v>54</v>
      </c>
      <c r="Z21" s="9" t="s">
        <v>54</v>
      </c>
      <c r="AA21" s="9" t="s">
        <v>54</v>
      </c>
      <c r="AB21" s="9" t="s">
        <v>54</v>
      </c>
      <c r="AC21" s="9" t="s">
        <v>54</v>
      </c>
      <c r="AD21" s="9" t="s">
        <v>54</v>
      </c>
      <c r="AE21" s="9" t="s">
        <v>54</v>
      </c>
      <c r="AF21" s="9" t="s">
        <v>54</v>
      </c>
      <c r="AG21" s="9" t="s">
        <v>54</v>
      </c>
      <c r="AH21" s="9" t="s">
        <v>54</v>
      </c>
      <c r="AI21" s="9" t="s">
        <v>54</v>
      </c>
      <c r="AJ21" s="9" t="s">
        <v>54</v>
      </c>
      <c r="AK21" s="9" t="s">
        <v>54</v>
      </c>
      <c r="AL21" s="9" t="s">
        <v>54</v>
      </c>
      <c r="AM21" s="9">
        <v>8.1999999999999993</v>
      </c>
      <c r="AN21" s="9" t="s">
        <v>54</v>
      </c>
      <c r="AO21" s="9" t="s">
        <v>54</v>
      </c>
      <c r="AP21" s="9" t="s">
        <v>54</v>
      </c>
      <c r="AQ21" s="9" t="s">
        <v>54</v>
      </c>
      <c r="AR21" s="9" t="s">
        <v>54</v>
      </c>
      <c r="AS21" s="9" t="s">
        <v>54</v>
      </c>
      <c r="AT21" s="9" t="s">
        <v>54</v>
      </c>
      <c r="AU21" s="9" t="s">
        <v>54</v>
      </c>
      <c r="AV21" s="9" t="s">
        <v>54</v>
      </c>
      <c r="AW21" s="9">
        <v>3.1418439716312059</v>
      </c>
      <c r="AX21" s="9" t="s">
        <v>54</v>
      </c>
      <c r="AY21" s="9">
        <v>12</v>
      </c>
      <c r="AZ21" s="9" t="s">
        <v>54</v>
      </c>
      <c r="BA21" s="9" t="s">
        <v>54</v>
      </c>
      <c r="BB21" s="9"/>
      <c r="BC21" s="12">
        <v>8.1</v>
      </c>
      <c r="BD21" s="12">
        <v>15.564814814814815</v>
      </c>
      <c r="BE21" s="9" t="s">
        <v>54</v>
      </c>
      <c r="BF21" s="9" t="s">
        <v>54</v>
      </c>
      <c r="BG21" s="9" t="s">
        <v>54</v>
      </c>
      <c r="BH21" s="9" t="s">
        <v>54</v>
      </c>
      <c r="BI21" s="9" t="s">
        <v>54</v>
      </c>
      <c r="BJ21" s="9" t="s">
        <v>54</v>
      </c>
    </row>
    <row r="22" spans="1:62" x14ac:dyDescent="0.45">
      <c r="A22" s="11">
        <v>33117</v>
      </c>
      <c r="B22" s="9">
        <v>13.4</v>
      </c>
      <c r="C22" s="9">
        <v>13.945121951219512</v>
      </c>
      <c r="D22" s="9" t="s">
        <v>54</v>
      </c>
      <c r="E22" s="9" t="s">
        <v>54</v>
      </c>
      <c r="F22" s="9" t="s">
        <v>54</v>
      </c>
      <c r="G22" s="9">
        <v>12.1</v>
      </c>
      <c r="H22" s="9" t="s">
        <v>54</v>
      </c>
      <c r="I22" s="9" t="s">
        <v>54</v>
      </c>
      <c r="J22" s="9" t="s">
        <v>54</v>
      </c>
      <c r="K22" s="9" t="s">
        <v>54</v>
      </c>
      <c r="L22" s="9" t="s">
        <v>54</v>
      </c>
      <c r="M22" s="9">
        <v>3.9</v>
      </c>
      <c r="N22" s="9" t="s">
        <v>54</v>
      </c>
      <c r="O22" s="9" t="s">
        <v>54</v>
      </c>
      <c r="P22" s="9" t="s">
        <v>54</v>
      </c>
      <c r="Q22" s="9">
        <v>21.164335664335663</v>
      </c>
      <c r="R22" s="9" t="s">
        <v>54</v>
      </c>
      <c r="S22" s="9" t="s">
        <v>54</v>
      </c>
      <c r="T22" s="9" t="s">
        <v>54</v>
      </c>
      <c r="U22" s="9" t="s">
        <v>54</v>
      </c>
      <c r="V22" s="9" t="s">
        <v>54</v>
      </c>
      <c r="W22" s="9" t="s">
        <v>54</v>
      </c>
      <c r="X22" s="9" t="s">
        <v>54</v>
      </c>
      <c r="Y22" s="9" t="s">
        <v>54</v>
      </c>
      <c r="Z22" s="9" t="s">
        <v>54</v>
      </c>
      <c r="AA22" s="9" t="s">
        <v>54</v>
      </c>
      <c r="AB22" s="9" t="s">
        <v>54</v>
      </c>
      <c r="AC22" s="9" t="s">
        <v>54</v>
      </c>
      <c r="AD22" s="9" t="s">
        <v>54</v>
      </c>
      <c r="AE22" s="9" t="s">
        <v>54</v>
      </c>
      <c r="AF22" s="9" t="s">
        <v>54</v>
      </c>
      <c r="AG22" s="9" t="s">
        <v>54</v>
      </c>
      <c r="AH22" s="9" t="s">
        <v>54</v>
      </c>
      <c r="AI22" s="9" t="s">
        <v>54</v>
      </c>
      <c r="AJ22" s="9" t="s">
        <v>54</v>
      </c>
      <c r="AK22" s="9" t="s">
        <v>54</v>
      </c>
      <c r="AL22" s="9" t="s">
        <v>54</v>
      </c>
      <c r="AM22" s="9">
        <v>10.9</v>
      </c>
      <c r="AN22" s="9" t="s">
        <v>54</v>
      </c>
      <c r="AO22" s="9" t="s">
        <v>54</v>
      </c>
      <c r="AP22" s="9" t="s">
        <v>54</v>
      </c>
      <c r="AQ22" s="9" t="s">
        <v>54</v>
      </c>
      <c r="AR22" s="9" t="s">
        <v>54</v>
      </c>
      <c r="AS22" s="9" t="s">
        <v>54</v>
      </c>
      <c r="AT22" s="9" t="s">
        <v>54</v>
      </c>
      <c r="AU22" s="9" t="s">
        <v>54</v>
      </c>
      <c r="AV22" s="9" t="s">
        <v>54</v>
      </c>
      <c r="AW22" s="9">
        <v>4.0619469026548671</v>
      </c>
      <c r="AX22" s="9" t="s">
        <v>54</v>
      </c>
      <c r="AY22" s="9">
        <v>14.9</v>
      </c>
      <c r="AZ22" s="9" t="s">
        <v>54</v>
      </c>
      <c r="BA22" s="9" t="s">
        <v>54</v>
      </c>
      <c r="BB22" s="9"/>
      <c r="BC22" s="12">
        <v>10.4</v>
      </c>
      <c r="BD22" s="12">
        <v>18.994747899159663</v>
      </c>
      <c r="BE22" s="9" t="s">
        <v>54</v>
      </c>
      <c r="BF22" s="9" t="s">
        <v>54</v>
      </c>
      <c r="BG22" s="9" t="s">
        <v>54</v>
      </c>
      <c r="BH22" s="9" t="s">
        <v>54</v>
      </c>
      <c r="BI22" s="9" t="s">
        <v>54</v>
      </c>
      <c r="BJ22" s="9" t="s">
        <v>54</v>
      </c>
    </row>
    <row r="23" spans="1:62" x14ac:dyDescent="0.45">
      <c r="A23" s="11">
        <v>33147</v>
      </c>
      <c r="B23" s="9">
        <v>12.5</v>
      </c>
      <c r="C23" s="9">
        <v>11.916666666666666</v>
      </c>
      <c r="D23" s="9" t="s">
        <v>54</v>
      </c>
      <c r="E23" s="9" t="s">
        <v>54</v>
      </c>
      <c r="F23" s="9" t="s">
        <v>54</v>
      </c>
      <c r="G23" s="9">
        <v>11.8</v>
      </c>
      <c r="H23" s="9" t="s">
        <v>54</v>
      </c>
      <c r="I23" s="9" t="s">
        <v>54</v>
      </c>
      <c r="J23" s="9" t="s">
        <v>54</v>
      </c>
      <c r="K23" s="9" t="s">
        <v>54</v>
      </c>
      <c r="L23" s="9" t="s">
        <v>54</v>
      </c>
      <c r="M23" s="9">
        <v>3.8</v>
      </c>
      <c r="N23" s="9" t="s">
        <v>54</v>
      </c>
      <c r="O23" s="9" t="s">
        <v>54</v>
      </c>
      <c r="P23" s="9" t="s">
        <v>54</v>
      </c>
      <c r="Q23" s="9">
        <v>17.048710601719197</v>
      </c>
      <c r="R23" s="9" t="s">
        <v>54</v>
      </c>
      <c r="S23" s="9" t="s">
        <v>54</v>
      </c>
      <c r="T23" s="9" t="s">
        <v>54</v>
      </c>
      <c r="U23" s="9" t="s">
        <v>54</v>
      </c>
      <c r="V23" s="9" t="s">
        <v>54</v>
      </c>
      <c r="W23" s="9" t="s">
        <v>54</v>
      </c>
      <c r="X23" s="9" t="s">
        <v>54</v>
      </c>
      <c r="Y23" s="9" t="s">
        <v>54</v>
      </c>
      <c r="Z23" s="9" t="s">
        <v>54</v>
      </c>
      <c r="AA23" s="9" t="s">
        <v>54</v>
      </c>
      <c r="AB23" s="9" t="s">
        <v>54</v>
      </c>
      <c r="AC23" s="9" t="s">
        <v>54</v>
      </c>
      <c r="AD23" s="9" t="s">
        <v>54</v>
      </c>
      <c r="AE23" s="9" t="s">
        <v>54</v>
      </c>
      <c r="AF23" s="9" t="s">
        <v>54</v>
      </c>
      <c r="AG23" s="9" t="s">
        <v>54</v>
      </c>
      <c r="AH23" s="9" t="s">
        <v>54</v>
      </c>
      <c r="AI23" s="9" t="s">
        <v>54</v>
      </c>
      <c r="AJ23" s="9" t="s">
        <v>54</v>
      </c>
      <c r="AK23" s="9" t="s">
        <v>54</v>
      </c>
      <c r="AL23" s="9" t="s">
        <v>54</v>
      </c>
      <c r="AM23" s="9">
        <v>9.8000000000000007</v>
      </c>
      <c r="AN23" s="9" t="s">
        <v>54</v>
      </c>
      <c r="AO23" s="9" t="s">
        <v>54</v>
      </c>
      <c r="AP23" s="9" t="s">
        <v>54</v>
      </c>
      <c r="AQ23" s="9" t="s">
        <v>54</v>
      </c>
      <c r="AR23" s="9" t="s">
        <v>54</v>
      </c>
      <c r="AS23" s="9" t="s">
        <v>54</v>
      </c>
      <c r="AT23" s="9" t="s">
        <v>54</v>
      </c>
      <c r="AU23" s="9" t="s">
        <v>54</v>
      </c>
      <c r="AV23" s="9" t="s">
        <v>54</v>
      </c>
      <c r="AW23" s="9">
        <v>4.6574074074074074</v>
      </c>
      <c r="AX23" s="9" t="s">
        <v>54</v>
      </c>
      <c r="AY23" s="9">
        <v>13</v>
      </c>
      <c r="AZ23" s="9" t="s">
        <v>54</v>
      </c>
      <c r="BA23" s="9" t="s">
        <v>54</v>
      </c>
      <c r="BB23" s="9"/>
      <c r="BC23" s="12">
        <v>10.199999999999999</v>
      </c>
      <c r="BD23" s="12">
        <v>16.248856358645927</v>
      </c>
      <c r="BE23" s="9" t="s">
        <v>54</v>
      </c>
      <c r="BF23" s="9" t="s">
        <v>54</v>
      </c>
      <c r="BG23" s="9" t="s">
        <v>54</v>
      </c>
      <c r="BH23" s="9" t="s">
        <v>54</v>
      </c>
      <c r="BI23" s="9" t="s">
        <v>54</v>
      </c>
      <c r="BJ23" s="9" t="s">
        <v>54</v>
      </c>
    </row>
    <row r="24" spans="1:62" x14ac:dyDescent="0.45">
      <c r="A24" s="11">
        <v>33178</v>
      </c>
      <c r="B24" s="9">
        <v>14.1</v>
      </c>
      <c r="C24" s="9">
        <v>11.017492711370263</v>
      </c>
      <c r="D24" s="9" t="s">
        <v>54</v>
      </c>
      <c r="E24" s="9" t="s">
        <v>54</v>
      </c>
      <c r="F24" s="9" t="s">
        <v>54</v>
      </c>
      <c r="G24" s="9">
        <v>12.1</v>
      </c>
      <c r="H24" s="9" t="s">
        <v>54</v>
      </c>
      <c r="I24" s="9" t="s">
        <v>54</v>
      </c>
      <c r="J24" s="9" t="s">
        <v>54</v>
      </c>
      <c r="K24" s="9" t="s">
        <v>54</v>
      </c>
      <c r="L24" s="9" t="s">
        <v>54</v>
      </c>
      <c r="M24" s="9">
        <v>5.9</v>
      </c>
      <c r="N24" s="9" t="s">
        <v>54</v>
      </c>
      <c r="O24" s="9" t="s">
        <v>54</v>
      </c>
      <c r="P24" s="9" t="s">
        <v>54</v>
      </c>
      <c r="Q24" s="9">
        <v>22.230612244897959</v>
      </c>
      <c r="R24" s="9" t="s">
        <v>54</v>
      </c>
      <c r="S24" s="9" t="s">
        <v>54</v>
      </c>
      <c r="T24" s="9" t="s">
        <v>54</v>
      </c>
      <c r="U24" s="9" t="s">
        <v>54</v>
      </c>
      <c r="V24" s="9" t="s">
        <v>54</v>
      </c>
      <c r="W24" s="9" t="s">
        <v>54</v>
      </c>
      <c r="X24" s="9" t="s">
        <v>54</v>
      </c>
      <c r="Y24" s="9" t="s">
        <v>54</v>
      </c>
      <c r="Z24" s="9" t="s">
        <v>54</v>
      </c>
      <c r="AA24" s="9" t="s">
        <v>54</v>
      </c>
      <c r="AB24" s="9" t="s">
        <v>54</v>
      </c>
      <c r="AC24" s="9" t="s">
        <v>54</v>
      </c>
      <c r="AD24" s="9" t="s">
        <v>54</v>
      </c>
      <c r="AE24" s="9" t="s">
        <v>54</v>
      </c>
      <c r="AF24" s="9" t="s">
        <v>54</v>
      </c>
      <c r="AG24" s="9" t="s">
        <v>54</v>
      </c>
      <c r="AH24" s="9" t="s">
        <v>54</v>
      </c>
      <c r="AI24" s="9" t="s">
        <v>54</v>
      </c>
      <c r="AJ24" s="9" t="s">
        <v>54</v>
      </c>
      <c r="AK24" s="9" t="s">
        <v>54</v>
      </c>
      <c r="AL24" s="9" t="s">
        <v>54</v>
      </c>
      <c r="AM24" s="9">
        <v>11.8</v>
      </c>
      <c r="AN24" s="9" t="s">
        <v>54</v>
      </c>
      <c r="AO24" s="9" t="s">
        <v>54</v>
      </c>
      <c r="AP24" s="9" t="s">
        <v>54</v>
      </c>
      <c r="AQ24" s="9" t="s">
        <v>54</v>
      </c>
      <c r="AR24" s="9" t="s">
        <v>54</v>
      </c>
      <c r="AS24" s="9" t="s">
        <v>54</v>
      </c>
      <c r="AT24" s="9" t="s">
        <v>54</v>
      </c>
      <c r="AU24" s="9" t="s">
        <v>54</v>
      </c>
      <c r="AV24" s="9" t="s">
        <v>54</v>
      </c>
      <c r="AW24" s="9">
        <v>5.8068181818181817</v>
      </c>
      <c r="AX24" s="9" t="s">
        <v>54</v>
      </c>
      <c r="AY24" s="9">
        <v>11.9</v>
      </c>
      <c r="AZ24" s="9" t="s">
        <v>54</v>
      </c>
      <c r="BA24" s="9" t="s">
        <v>54</v>
      </c>
      <c r="BB24" s="9"/>
      <c r="BC24" s="12">
        <v>12.7</v>
      </c>
      <c r="BD24" s="12">
        <v>18.659142212189618</v>
      </c>
      <c r="BE24" s="9" t="s">
        <v>54</v>
      </c>
      <c r="BF24" s="9" t="s">
        <v>54</v>
      </c>
      <c r="BG24" s="9" t="s">
        <v>54</v>
      </c>
      <c r="BH24" s="9" t="s">
        <v>54</v>
      </c>
      <c r="BI24" s="9" t="s">
        <v>54</v>
      </c>
      <c r="BJ24" s="9" t="s">
        <v>54</v>
      </c>
    </row>
    <row r="25" spans="1:62" x14ac:dyDescent="0.45">
      <c r="A25" s="11">
        <v>33208</v>
      </c>
      <c r="B25" s="9">
        <v>14.2</v>
      </c>
      <c r="C25" s="9">
        <v>10.221884498480243</v>
      </c>
      <c r="D25" s="9" t="s">
        <v>54</v>
      </c>
      <c r="E25" s="9" t="s">
        <v>54</v>
      </c>
      <c r="F25" s="9" t="s">
        <v>54</v>
      </c>
      <c r="G25" s="9">
        <v>12.8</v>
      </c>
      <c r="H25" s="9" t="s">
        <v>54</v>
      </c>
      <c r="I25" s="9" t="s">
        <v>54</v>
      </c>
      <c r="J25" s="9" t="s">
        <v>54</v>
      </c>
      <c r="K25" s="9" t="s">
        <v>54</v>
      </c>
      <c r="L25" s="9" t="s">
        <v>54</v>
      </c>
      <c r="M25" s="9">
        <v>6</v>
      </c>
      <c r="N25" s="9" t="s">
        <v>54</v>
      </c>
      <c r="O25" s="9" t="s">
        <v>54</v>
      </c>
      <c r="P25" s="9" t="s">
        <v>54</v>
      </c>
      <c r="Q25" s="9">
        <v>20.235294117647058</v>
      </c>
      <c r="R25" s="9" t="s">
        <v>54</v>
      </c>
      <c r="S25" s="9" t="s">
        <v>54</v>
      </c>
      <c r="T25" s="9" t="s">
        <v>54</v>
      </c>
      <c r="U25" s="9" t="s">
        <v>54</v>
      </c>
      <c r="V25" s="9" t="s">
        <v>54</v>
      </c>
      <c r="W25" s="9" t="s">
        <v>54</v>
      </c>
      <c r="X25" s="9" t="s">
        <v>54</v>
      </c>
      <c r="Y25" s="9" t="s">
        <v>54</v>
      </c>
      <c r="Z25" s="9" t="s">
        <v>54</v>
      </c>
      <c r="AA25" s="9" t="s">
        <v>54</v>
      </c>
      <c r="AB25" s="9" t="s">
        <v>54</v>
      </c>
      <c r="AC25" s="9" t="s">
        <v>54</v>
      </c>
      <c r="AD25" s="9" t="s">
        <v>54</v>
      </c>
      <c r="AE25" s="9" t="s">
        <v>54</v>
      </c>
      <c r="AF25" s="9" t="s">
        <v>54</v>
      </c>
      <c r="AG25" s="9" t="s">
        <v>54</v>
      </c>
      <c r="AH25" s="9" t="s">
        <v>54</v>
      </c>
      <c r="AI25" s="9" t="s">
        <v>54</v>
      </c>
      <c r="AJ25" s="9" t="s">
        <v>54</v>
      </c>
      <c r="AK25" s="9" t="s">
        <v>54</v>
      </c>
      <c r="AL25" s="9" t="s">
        <v>54</v>
      </c>
      <c r="AM25" s="9">
        <v>13</v>
      </c>
      <c r="AN25" s="9" t="s">
        <v>54</v>
      </c>
      <c r="AO25" s="9" t="s">
        <v>54</v>
      </c>
      <c r="AP25" s="9" t="s">
        <v>54</v>
      </c>
      <c r="AQ25" s="9" t="s">
        <v>54</v>
      </c>
      <c r="AR25" s="9" t="s">
        <v>54</v>
      </c>
      <c r="AS25" s="9" t="s">
        <v>54</v>
      </c>
      <c r="AT25" s="9" t="s">
        <v>54</v>
      </c>
      <c r="AU25" s="9" t="s">
        <v>54</v>
      </c>
      <c r="AV25" s="9" t="s">
        <v>54</v>
      </c>
      <c r="AW25" s="9">
        <v>7.4393939393939394</v>
      </c>
      <c r="AX25" s="9" t="s">
        <v>54</v>
      </c>
      <c r="AY25" s="9">
        <v>12.1</v>
      </c>
      <c r="AZ25" s="9" t="s">
        <v>54</v>
      </c>
      <c r="BA25" s="9" t="s">
        <v>54</v>
      </c>
      <c r="BB25" s="9"/>
      <c r="BC25" s="12">
        <v>13.4</v>
      </c>
      <c r="BD25" s="12">
        <v>18.021978021978022</v>
      </c>
      <c r="BE25" s="9" t="s">
        <v>54</v>
      </c>
      <c r="BF25" s="9" t="s">
        <v>54</v>
      </c>
      <c r="BG25" s="9" t="s">
        <v>54</v>
      </c>
      <c r="BH25" s="9" t="s">
        <v>54</v>
      </c>
      <c r="BI25" s="9" t="s">
        <v>54</v>
      </c>
      <c r="BJ25" s="9" t="s">
        <v>54</v>
      </c>
    </row>
    <row r="26" spans="1:62" x14ac:dyDescent="0.45">
      <c r="A26" s="11">
        <v>33239</v>
      </c>
      <c r="B26" s="9">
        <v>16</v>
      </c>
      <c r="C26" s="9">
        <v>12.446735395189004</v>
      </c>
      <c r="D26" s="9" t="s">
        <v>54</v>
      </c>
      <c r="E26" s="9" t="s">
        <v>54</v>
      </c>
      <c r="F26" s="9" t="s">
        <v>54</v>
      </c>
      <c r="G26" s="9">
        <v>13.2</v>
      </c>
      <c r="H26" s="9" t="s">
        <v>54</v>
      </c>
      <c r="I26" s="9" t="s">
        <v>54</v>
      </c>
      <c r="J26" s="9" t="s">
        <v>54</v>
      </c>
      <c r="K26" s="9" t="s">
        <v>54</v>
      </c>
      <c r="L26" s="9" t="s">
        <v>54</v>
      </c>
      <c r="M26" s="9">
        <v>8.1</v>
      </c>
      <c r="N26" s="9" t="s">
        <v>54</v>
      </c>
      <c r="O26" s="9" t="s">
        <v>54</v>
      </c>
      <c r="P26" s="9" t="s">
        <v>54</v>
      </c>
      <c r="Q26" s="9">
        <v>24.051652892561982</v>
      </c>
      <c r="R26" s="9" t="s">
        <v>54</v>
      </c>
      <c r="S26" s="9" t="s">
        <v>54</v>
      </c>
      <c r="T26" s="9" t="s">
        <v>54</v>
      </c>
      <c r="U26" s="9" t="s">
        <v>54</v>
      </c>
      <c r="V26" s="9" t="s">
        <v>54</v>
      </c>
      <c r="W26" s="9" t="s">
        <v>54</v>
      </c>
      <c r="X26" s="9" t="s">
        <v>54</v>
      </c>
      <c r="Y26" s="9" t="s">
        <v>54</v>
      </c>
      <c r="Z26" s="9" t="s">
        <v>54</v>
      </c>
      <c r="AA26" s="9" t="s">
        <v>54</v>
      </c>
      <c r="AB26" s="9" t="s">
        <v>54</v>
      </c>
      <c r="AC26" s="9" t="s">
        <v>54</v>
      </c>
      <c r="AD26" s="9" t="s">
        <v>54</v>
      </c>
      <c r="AE26" s="9" t="s">
        <v>54</v>
      </c>
      <c r="AF26" s="9" t="s">
        <v>54</v>
      </c>
      <c r="AG26" s="9" t="s">
        <v>54</v>
      </c>
      <c r="AH26" s="9" t="s">
        <v>54</v>
      </c>
      <c r="AI26" s="9" t="s">
        <v>54</v>
      </c>
      <c r="AJ26" s="9" t="s">
        <v>54</v>
      </c>
      <c r="AK26" s="9" t="s">
        <v>54</v>
      </c>
      <c r="AL26" s="9" t="s">
        <v>54</v>
      </c>
      <c r="AM26" s="9">
        <v>9.1</v>
      </c>
      <c r="AN26" s="9" t="s">
        <v>54</v>
      </c>
      <c r="AO26" s="9" t="s">
        <v>54</v>
      </c>
      <c r="AP26" s="9" t="s">
        <v>54</v>
      </c>
      <c r="AQ26" s="9" t="s">
        <v>54</v>
      </c>
      <c r="AR26" s="9" t="s">
        <v>54</v>
      </c>
      <c r="AS26" s="9" t="s">
        <v>54</v>
      </c>
      <c r="AT26" s="9" t="s">
        <v>54</v>
      </c>
      <c r="AU26" s="9" t="s">
        <v>54</v>
      </c>
      <c r="AV26" s="9" t="s">
        <v>54</v>
      </c>
      <c r="AW26" s="9">
        <v>7.5675675675675675</v>
      </c>
      <c r="AX26" s="9" t="s">
        <v>54</v>
      </c>
      <c r="AY26" s="9">
        <v>16.600000000000001</v>
      </c>
      <c r="AZ26" s="9" t="s">
        <v>54</v>
      </c>
      <c r="BA26" s="9" t="s">
        <v>54</v>
      </c>
      <c r="BB26" s="9"/>
      <c r="BC26" s="12">
        <v>15.2</v>
      </c>
      <c r="BD26" s="12">
        <v>22.34776902887139</v>
      </c>
      <c r="BE26" s="9" t="s">
        <v>54</v>
      </c>
      <c r="BF26" s="9" t="s">
        <v>54</v>
      </c>
      <c r="BG26" s="9" t="s">
        <v>54</v>
      </c>
      <c r="BH26" s="9" t="s">
        <v>54</v>
      </c>
      <c r="BI26" s="9" t="s">
        <v>54</v>
      </c>
      <c r="BJ26" s="9" t="s">
        <v>54</v>
      </c>
    </row>
    <row r="27" spans="1:62" x14ac:dyDescent="0.45">
      <c r="A27" s="11">
        <v>33270</v>
      </c>
      <c r="B27" s="9">
        <v>18.8</v>
      </c>
      <c r="C27" s="9">
        <v>15.497942386831276</v>
      </c>
      <c r="D27" s="9" t="s">
        <v>54</v>
      </c>
      <c r="E27" s="9" t="s">
        <v>54</v>
      </c>
      <c r="F27" s="9" t="s">
        <v>54</v>
      </c>
      <c r="G27" s="9">
        <v>16.399999999999999</v>
      </c>
      <c r="H27" s="9" t="s">
        <v>54</v>
      </c>
      <c r="I27" s="9" t="s">
        <v>54</v>
      </c>
      <c r="J27" s="9" t="s">
        <v>54</v>
      </c>
      <c r="K27" s="9" t="s">
        <v>54</v>
      </c>
      <c r="L27" s="9" t="s">
        <v>54</v>
      </c>
      <c r="M27" s="9">
        <v>7.4</v>
      </c>
      <c r="N27" s="9" t="s">
        <v>54</v>
      </c>
      <c r="O27" s="9" t="s">
        <v>54</v>
      </c>
      <c r="P27" s="9" t="s">
        <v>54</v>
      </c>
      <c r="Q27" s="9">
        <v>27.93095238095238</v>
      </c>
      <c r="R27" s="9" t="s">
        <v>54</v>
      </c>
      <c r="S27" s="9" t="s">
        <v>54</v>
      </c>
      <c r="T27" s="9" t="s">
        <v>54</v>
      </c>
      <c r="U27" s="9" t="s">
        <v>54</v>
      </c>
      <c r="V27" s="9" t="s">
        <v>54</v>
      </c>
      <c r="W27" s="9" t="s">
        <v>54</v>
      </c>
      <c r="X27" s="9" t="s">
        <v>54</v>
      </c>
      <c r="Y27" s="9" t="s">
        <v>54</v>
      </c>
      <c r="Z27" s="9" t="s">
        <v>54</v>
      </c>
      <c r="AA27" s="9" t="s">
        <v>54</v>
      </c>
      <c r="AB27" s="9" t="s">
        <v>54</v>
      </c>
      <c r="AC27" s="9" t="s">
        <v>54</v>
      </c>
      <c r="AD27" s="9" t="s">
        <v>54</v>
      </c>
      <c r="AE27" s="9" t="s">
        <v>54</v>
      </c>
      <c r="AF27" s="9" t="s">
        <v>54</v>
      </c>
      <c r="AG27" s="9" t="s">
        <v>54</v>
      </c>
      <c r="AH27" s="9" t="s">
        <v>54</v>
      </c>
      <c r="AI27" s="9" t="s">
        <v>54</v>
      </c>
      <c r="AJ27" s="9" t="s">
        <v>54</v>
      </c>
      <c r="AK27" s="9" t="s">
        <v>54</v>
      </c>
      <c r="AL27" s="9" t="s">
        <v>54</v>
      </c>
      <c r="AM27" s="9">
        <v>21</v>
      </c>
      <c r="AN27" s="9" t="s">
        <v>54</v>
      </c>
      <c r="AO27" s="9" t="s">
        <v>54</v>
      </c>
      <c r="AP27" s="9" t="s">
        <v>54</v>
      </c>
      <c r="AQ27" s="9" t="s">
        <v>54</v>
      </c>
      <c r="AR27" s="9" t="s">
        <v>54</v>
      </c>
      <c r="AS27" s="9" t="s">
        <v>54</v>
      </c>
      <c r="AT27" s="9" t="s">
        <v>54</v>
      </c>
      <c r="AU27" s="9" t="s">
        <v>54</v>
      </c>
      <c r="AV27" s="9" t="s">
        <v>54</v>
      </c>
      <c r="AW27" s="9">
        <v>7.1529411764705886</v>
      </c>
      <c r="AX27" s="9" t="s">
        <v>54</v>
      </c>
      <c r="AY27" s="9">
        <v>20.2</v>
      </c>
      <c r="AZ27" s="9" t="s">
        <v>54</v>
      </c>
      <c r="BA27" s="9" t="s">
        <v>54</v>
      </c>
      <c r="BB27" s="9"/>
      <c r="BC27" s="12">
        <v>18.3</v>
      </c>
      <c r="BD27" s="12">
        <v>26.338391502276178</v>
      </c>
      <c r="BE27" s="9" t="s">
        <v>54</v>
      </c>
      <c r="BF27" s="9" t="s">
        <v>54</v>
      </c>
      <c r="BG27" s="9" t="s">
        <v>54</v>
      </c>
      <c r="BH27" s="9" t="s">
        <v>54</v>
      </c>
      <c r="BI27" s="9" t="s">
        <v>54</v>
      </c>
      <c r="BJ27" s="9" t="s">
        <v>54</v>
      </c>
    </row>
    <row r="28" spans="1:62" x14ac:dyDescent="0.45">
      <c r="A28" s="11">
        <v>33298</v>
      </c>
      <c r="B28" s="9">
        <v>12.8</v>
      </c>
      <c r="C28" s="9">
        <v>10.888888888888889</v>
      </c>
      <c r="D28" s="9" t="s">
        <v>54</v>
      </c>
      <c r="E28" s="9" t="s">
        <v>54</v>
      </c>
      <c r="F28" s="9" t="s">
        <v>54</v>
      </c>
      <c r="G28" s="9">
        <v>8.9</v>
      </c>
      <c r="H28" s="9" t="s">
        <v>54</v>
      </c>
      <c r="I28" s="9" t="s">
        <v>54</v>
      </c>
      <c r="J28" s="9" t="s">
        <v>54</v>
      </c>
      <c r="K28" s="9" t="s">
        <v>54</v>
      </c>
      <c r="L28" s="9" t="s">
        <v>54</v>
      </c>
      <c r="M28" s="9">
        <v>5.5</v>
      </c>
      <c r="N28" s="9" t="s">
        <v>54</v>
      </c>
      <c r="O28" s="9" t="s">
        <v>54</v>
      </c>
      <c r="P28" s="9" t="s">
        <v>54</v>
      </c>
      <c r="Q28" s="9">
        <v>17.283898305084747</v>
      </c>
      <c r="R28" s="9" t="s">
        <v>54</v>
      </c>
      <c r="S28" s="9" t="s">
        <v>54</v>
      </c>
      <c r="T28" s="9" t="s">
        <v>54</v>
      </c>
      <c r="U28" s="9" t="s">
        <v>54</v>
      </c>
      <c r="V28" s="9" t="s">
        <v>54</v>
      </c>
      <c r="W28" s="9" t="s">
        <v>54</v>
      </c>
      <c r="X28" s="9" t="s">
        <v>54</v>
      </c>
      <c r="Y28" s="9" t="s">
        <v>54</v>
      </c>
      <c r="Z28" s="9" t="s">
        <v>54</v>
      </c>
      <c r="AA28" s="9" t="s">
        <v>54</v>
      </c>
      <c r="AB28" s="9" t="s">
        <v>54</v>
      </c>
      <c r="AC28" s="9" t="s">
        <v>54</v>
      </c>
      <c r="AD28" s="9" t="s">
        <v>54</v>
      </c>
      <c r="AE28" s="9" t="s">
        <v>54</v>
      </c>
      <c r="AF28" s="9" t="s">
        <v>54</v>
      </c>
      <c r="AG28" s="9" t="s">
        <v>54</v>
      </c>
      <c r="AH28" s="9" t="s">
        <v>54</v>
      </c>
      <c r="AI28" s="9" t="s">
        <v>54</v>
      </c>
      <c r="AJ28" s="9" t="s">
        <v>54</v>
      </c>
      <c r="AK28" s="9" t="s">
        <v>54</v>
      </c>
      <c r="AL28" s="9" t="s">
        <v>54</v>
      </c>
      <c r="AM28" s="9">
        <v>12.6</v>
      </c>
      <c r="AN28" s="9" t="s">
        <v>54</v>
      </c>
      <c r="AO28" s="9" t="s">
        <v>54</v>
      </c>
      <c r="AP28" s="9" t="s">
        <v>54</v>
      </c>
      <c r="AQ28" s="9" t="s">
        <v>54</v>
      </c>
      <c r="AR28" s="9" t="s">
        <v>54</v>
      </c>
      <c r="AS28" s="9" t="s">
        <v>54</v>
      </c>
      <c r="AT28" s="9" t="s">
        <v>54</v>
      </c>
      <c r="AU28" s="9" t="s">
        <v>54</v>
      </c>
      <c r="AV28" s="9" t="s">
        <v>54</v>
      </c>
      <c r="AW28" s="9">
        <v>6.3030303030303028</v>
      </c>
      <c r="AX28" s="9" t="s">
        <v>54</v>
      </c>
      <c r="AY28" s="9">
        <v>12.7</v>
      </c>
      <c r="AZ28" s="9" t="s">
        <v>54</v>
      </c>
      <c r="BA28" s="9" t="s">
        <v>54</v>
      </c>
      <c r="BB28" s="9"/>
      <c r="BC28" s="12">
        <v>12.2</v>
      </c>
      <c r="BD28" s="12">
        <v>17.128229665071771</v>
      </c>
      <c r="BE28" s="9" t="s">
        <v>54</v>
      </c>
      <c r="BF28" s="9" t="s">
        <v>54</v>
      </c>
      <c r="BG28" s="9" t="s">
        <v>54</v>
      </c>
      <c r="BH28" s="9" t="s">
        <v>54</v>
      </c>
      <c r="BI28" s="9" t="s">
        <v>54</v>
      </c>
      <c r="BJ28" s="9" t="s">
        <v>54</v>
      </c>
    </row>
    <row r="29" spans="1:62" x14ac:dyDescent="0.45">
      <c r="A29" s="11">
        <v>33329</v>
      </c>
      <c r="B29" s="9">
        <v>10.199999999999999</v>
      </c>
      <c r="C29" s="9">
        <v>7.6213592233009706</v>
      </c>
      <c r="D29" s="9" t="s">
        <v>54</v>
      </c>
      <c r="E29" s="9" t="s">
        <v>54</v>
      </c>
      <c r="F29" s="9" t="s">
        <v>54</v>
      </c>
      <c r="G29" s="9">
        <v>8.1</v>
      </c>
      <c r="H29" s="9" t="s">
        <v>54</v>
      </c>
      <c r="I29" s="9" t="s">
        <v>54</v>
      </c>
      <c r="J29" s="9" t="s">
        <v>54</v>
      </c>
      <c r="K29" s="9" t="s">
        <v>54</v>
      </c>
      <c r="L29" s="9" t="s">
        <v>54</v>
      </c>
      <c r="M29" s="9">
        <v>4.5</v>
      </c>
      <c r="N29" s="9" t="s">
        <v>54</v>
      </c>
      <c r="O29" s="9" t="s">
        <v>54</v>
      </c>
      <c r="P29" s="9" t="s">
        <v>54</v>
      </c>
      <c r="Q29" s="9">
        <v>14.912543153049482</v>
      </c>
      <c r="R29" s="9" t="s">
        <v>54</v>
      </c>
      <c r="S29" s="9" t="s">
        <v>54</v>
      </c>
      <c r="T29" s="9" t="s">
        <v>54</v>
      </c>
      <c r="U29" s="9" t="s">
        <v>54</v>
      </c>
      <c r="V29" s="9" t="s">
        <v>54</v>
      </c>
      <c r="W29" s="9" t="s">
        <v>54</v>
      </c>
      <c r="X29" s="9" t="s">
        <v>54</v>
      </c>
      <c r="Y29" s="9" t="s">
        <v>54</v>
      </c>
      <c r="Z29" s="9" t="s">
        <v>54</v>
      </c>
      <c r="AA29" s="9" t="s">
        <v>54</v>
      </c>
      <c r="AB29" s="9" t="s">
        <v>54</v>
      </c>
      <c r="AC29" s="9" t="s">
        <v>54</v>
      </c>
      <c r="AD29" s="9" t="s">
        <v>54</v>
      </c>
      <c r="AE29" s="9" t="s">
        <v>54</v>
      </c>
      <c r="AF29" s="9" t="s">
        <v>54</v>
      </c>
      <c r="AG29" s="9" t="s">
        <v>54</v>
      </c>
      <c r="AH29" s="9" t="s">
        <v>54</v>
      </c>
      <c r="AI29" s="9" t="s">
        <v>54</v>
      </c>
      <c r="AJ29" s="9" t="s">
        <v>54</v>
      </c>
      <c r="AK29" s="9" t="s">
        <v>54</v>
      </c>
      <c r="AL29" s="9" t="s">
        <v>54</v>
      </c>
      <c r="AM29" s="9">
        <v>10</v>
      </c>
      <c r="AN29" s="9" t="s">
        <v>54</v>
      </c>
      <c r="AO29" s="9" t="s">
        <v>54</v>
      </c>
      <c r="AP29" s="9" t="s">
        <v>54</v>
      </c>
      <c r="AQ29" s="9" t="s">
        <v>54</v>
      </c>
      <c r="AR29" s="9" t="s">
        <v>54</v>
      </c>
      <c r="AS29" s="9" t="s">
        <v>54</v>
      </c>
      <c r="AT29" s="9" t="s">
        <v>54</v>
      </c>
      <c r="AU29" s="9" t="s">
        <v>54</v>
      </c>
      <c r="AV29" s="9" t="s">
        <v>54</v>
      </c>
      <c r="AW29" s="9">
        <v>6.5</v>
      </c>
      <c r="AX29" s="9" t="s">
        <v>54</v>
      </c>
      <c r="AY29" s="9">
        <v>10.199999999999999</v>
      </c>
      <c r="AZ29" s="9" t="s">
        <v>54</v>
      </c>
      <c r="BA29" s="9" t="s">
        <v>54</v>
      </c>
      <c r="BB29" s="9"/>
      <c r="BC29" s="12">
        <v>9.4</v>
      </c>
      <c r="BD29" s="12">
        <v>14.190295678544352</v>
      </c>
      <c r="BE29" s="9" t="s">
        <v>54</v>
      </c>
      <c r="BF29" s="9" t="s">
        <v>54</v>
      </c>
      <c r="BG29" s="9" t="s">
        <v>54</v>
      </c>
      <c r="BH29" s="9" t="s">
        <v>54</v>
      </c>
      <c r="BI29" s="9" t="s">
        <v>54</v>
      </c>
      <c r="BJ29" s="9" t="s">
        <v>54</v>
      </c>
    </row>
    <row r="30" spans="1:62" x14ac:dyDescent="0.45">
      <c r="A30" s="11">
        <v>33359</v>
      </c>
      <c r="B30" s="9">
        <v>9.8000000000000007</v>
      </c>
      <c r="C30" s="9">
        <v>6.3771251931993822</v>
      </c>
      <c r="D30" s="9" t="s">
        <v>54</v>
      </c>
      <c r="E30" s="9" t="s">
        <v>54</v>
      </c>
      <c r="F30" s="9" t="s">
        <v>54</v>
      </c>
      <c r="G30" s="9">
        <v>6.6</v>
      </c>
      <c r="H30" s="9" t="s">
        <v>54</v>
      </c>
      <c r="I30" s="9" t="s">
        <v>54</v>
      </c>
      <c r="J30" s="9" t="s">
        <v>54</v>
      </c>
      <c r="K30" s="9" t="s">
        <v>54</v>
      </c>
      <c r="L30" s="9" t="s">
        <v>54</v>
      </c>
      <c r="M30" s="9">
        <v>4.7</v>
      </c>
      <c r="N30" s="9" t="s">
        <v>54</v>
      </c>
      <c r="O30" s="9" t="s">
        <v>54</v>
      </c>
      <c r="P30" s="9" t="s">
        <v>54</v>
      </c>
      <c r="Q30" s="9">
        <v>13.845544554455445</v>
      </c>
      <c r="R30" s="9" t="s">
        <v>54</v>
      </c>
      <c r="S30" s="9" t="s">
        <v>54</v>
      </c>
      <c r="T30" s="9" t="s">
        <v>54</v>
      </c>
      <c r="U30" s="9" t="s">
        <v>54</v>
      </c>
      <c r="V30" s="9" t="s">
        <v>54</v>
      </c>
      <c r="W30" s="9" t="s">
        <v>54</v>
      </c>
      <c r="X30" s="9" t="s">
        <v>54</v>
      </c>
      <c r="Y30" s="9" t="s">
        <v>54</v>
      </c>
      <c r="Z30" s="9" t="s">
        <v>54</v>
      </c>
      <c r="AA30" s="9" t="s">
        <v>54</v>
      </c>
      <c r="AB30" s="9" t="s">
        <v>54</v>
      </c>
      <c r="AC30" s="9" t="s">
        <v>54</v>
      </c>
      <c r="AD30" s="9" t="s">
        <v>54</v>
      </c>
      <c r="AE30" s="9" t="s">
        <v>54</v>
      </c>
      <c r="AF30" s="9" t="s">
        <v>54</v>
      </c>
      <c r="AG30" s="9" t="s">
        <v>54</v>
      </c>
      <c r="AH30" s="9" t="s">
        <v>54</v>
      </c>
      <c r="AI30" s="9" t="s">
        <v>54</v>
      </c>
      <c r="AJ30" s="9" t="s">
        <v>54</v>
      </c>
      <c r="AK30" s="9" t="s">
        <v>54</v>
      </c>
      <c r="AL30" s="9" t="s">
        <v>54</v>
      </c>
      <c r="AM30" s="9">
        <v>9.1</v>
      </c>
      <c r="AN30" s="9" t="s">
        <v>54</v>
      </c>
      <c r="AO30" s="9" t="s">
        <v>54</v>
      </c>
      <c r="AP30" s="9" t="s">
        <v>54</v>
      </c>
      <c r="AQ30" s="9" t="s">
        <v>54</v>
      </c>
      <c r="AR30" s="9" t="s">
        <v>54</v>
      </c>
      <c r="AS30" s="9" t="s">
        <v>54</v>
      </c>
      <c r="AT30" s="9" t="s">
        <v>54</v>
      </c>
      <c r="AU30" s="9" t="s">
        <v>54</v>
      </c>
      <c r="AV30" s="9" t="s">
        <v>54</v>
      </c>
      <c r="AW30" s="9">
        <v>6.6759259259259256</v>
      </c>
      <c r="AX30" s="9" t="s">
        <v>54</v>
      </c>
      <c r="AY30" s="9">
        <v>7.7</v>
      </c>
      <c r="AZ30" s="9" t="s">
        <v>54</v>
      </c>
      <c r="BA30" s="9" t="s">
        <v>54</v>
      </c>
      <c r="BB30" s="9"/>
      <c r="BC30" s="12">
        <v>9</v>
      </c>
      <c r="BD30" s="12">
        <v>12.576271186440678</v>
      </c>
      <c r="BE30" s="9" t="s">
        <v>54</v>
      </c>
      <c r="BF30" s="9" t="s">
        <v>54</v>
      </c>
      <c r="BG30" s="9" t="s">
        <v>54</v>
      </c>
      <c r="BH30" s="9" t="s">
        <v>54</v>
      </c>
      <c r="BI30" s="9" t="s">
        <v>54</v>
      </c>
      <c r="BJ30" s="9" t="s">
        <v>54</v>
      </c>
    </row>
    <row r="31" spans="1:62" x14ac:dyDescent="0.45">
      <c r="A31" s="11">
        <v>33390</v>
      </c>
      <c r="B31" s="9">
        <v>11</v>
      </c>
      <c r="C31" s="9">
        <v>6.6276923076923078</v>
      </c>
      <c r="D31" s="9" t="s">
        <v>54</v>
      </c>
      <c r="E31" s="9" t="s">
        <v>54</v>
      </c>
      <c r="F31" s="9" t="s">
        <v>54</v>
      </c>
      <c r="G31" s="9">
        <v>8.5</v>
      </c>
      <c r="H31" s="9" t="s">
        <v>54</v>
      </c>
      <c r="I31" s="9" t="s">
        <v>54</v>
      </c>
      <c r="J31" s="9" t="s">
        <v>54</v>
      </c>
      <c r="K31" s="9" t="s">
        <v>54</v>
      </c>
      <c r="L31" s="9" t="s">
        <v>54</v>
      </c>
      <c r="M31" s="9">
        <v>5.4</v>
      </c>
      <c r="N31" s="9" t="s">
        <v>54</v>
      </c>
      <c r="O31" s="9" t="s">
        <v>54</v>
      </c>
      <c r="P31" s="9" t="s">
        <v>54</v>
      </c>
      <c r="Q31" s="9">
        <v>15.865406006674082</v>
      </c>
      <c r="R31" s="9" t="s">
        <v>54</v>
      </c>
      <c r="S31" s="9" t="s">
        <v>54</v>
      </c>
      <c r="T31" s="9" t="s">
        <v>54</v>
      </c>
      <c r="U31" s="9" t="s">
        <v>54</v>
      </c>
      <c r="V31" s="9" t="s">
        <v>54</v>
      </c>
      <c r="W31" s="9" t="s">
        <v>54</v>
      </c>
      <c r="X31" s="9" t="s">
        <v>54</v>
      </c>
      <c r="Y31" s="9" t="s">
        <v>54</v>
      </c>
      <c r="Z31" s="9" t="s">
        <v>54</v>
      </c>
      <c r="AA31" s="9" t="s">
        <v>54</v>
      </c>
      <c r="AB31" s="9" t="s">
        <v>54</v>
      </c>
      <c r="AC31" s="9" t="s">
        <v>54</v>
      </c>
      <c r="AD31" s="9" t="s">
        <v>54</v>
      </c>
      <c r="AE31" s="9" t="s">
        <v>54</v>
      </c>
      <c r="AF31" s="9" t="s">
        <v>54</v>
      </c>
      <c r="AG31" s="9" t="s">
        <v>54</v>
      </c>
      <c r="AH31" s="9" t="s">
        <v>54</v>
      </c>
      <c r="AI31" s="9" t="s">
        <v>54</v>
      </c>
      <c r="AJ31" s="9" t="s">
        <v>54</v>
      </c>
      <c r="AK31" s="9" t="s">
        <v>54</v>
      </c>
      <c r="AL31" s="9" t="s">
        <v>54</v>
      </c>
      <c r="AM31" s="9">
        <v>10.5</v>
      </c>
      <c r="AN31" s="9" t="s">
        <v>54</v>
      </c>
      <c r="AO31" s="9" t="s">
        <v>54</v>
      </c>
      <c r="AP31" s="9" t="s">
        <v>54</v>
      </c>
      <c r="AQ31" s="9" t="s">
        <v>54</v>
      </c>
      <c r="AR31" s="9" t="s">
        <v>54</v>
      </c>
      <c r="AS31" s="9" t="s">
        <v>54</v>
      </c>
      <c r="AT31" s="9" t="s">
        <v>54</v>
      </c>
      <c r="AU31" s="9" t="s">
        <v>54</v>
      </c>
      <c r="AV31" s="9" t="s">
        <v>54</v>
      </c>
      <c r="AW31" s="9">
        <v>7.43</v>
      </c>
      <c r="AX31" s="9" t="s">
        <v>54</v>
      </c>
      <c r="AY31" s="9">
        <v>8.3000000000000007</v>
      </c>
      <c r="AZ31" s="9" t="s">
        <v>54</v>
      </c>
      <c r="BA31" s="9" t="s">
        <v>54</v>
      </c>
      <c r="BB31" s="9"/>
      <c r="BC31" s="12">
        <v>10.9</v>
      </c>
      <c r="BD31" s="12">
        <v>13.970588235294118</v>
      </c>
      <c r="BE31" s="9" t="s">
        <v>54</v>
      </c>
      <c r="BF31" s="9" t="s">
        <v>54</v>
      </c>
      <c r="BG31" s="9" t="s">
        <v>54</v>
      </c>
      <c r="BH31" s="9" t="s">
        <v>54</v>
      </c>
      <c r="BI31" s="9" t="s">
        <v>54</v>
      </c>
      <c r="BJ31" s="9" t="s">
        <v>54</v>
      </c>
    </row>
    <row r="32" spans="1:62" x14ac:dyDescent="0.45">
      <c r="A32" s="11">
        <v>33420</v>
      </c>
      <c r="B32" s="9">
        <v>11.2</v>
      </c>
      <c r="C32" s="9">
        <v>8.3942133815551543</v>
      </c>
      <c r="D32" s="9" t="s">
        <v>54</v>
      </c>
      <c r="E32" s="9" t="s">
        <v>54</v>
      </c>
      <c r="F32" s="9" t="s">
        <v>54</v>
      </c>
      <c r="G32" s="9">
        <v>10.199999999999999</v>
      </c>
      <c r="H32" s="9" t="s">
        <v>54</v>
      </c>
      <c r="I32" s="9" t="s">
        <v>54</v>
      </c>
      <c r="J32" s="9" t="s">
        <v>54</v>
      </c>
      <c r="K32" s="9" t="s">
        <v>54</v>
      </c>
      <c r="L32" s="9" t="s">
        <v>54</v>
      </c>
      <c r="M32" s="9">
        <v>4.5999999999999996</v>
      </c>
      <c r="N32" s="9" t="s">
        <v>54</v>
      </c>
      <c r="O32" s="9" t="s">
        <v>54</v>
      </c>
      <c r="P32" s="9" t="s">
        <v>54</v>
      </c>
      <c r="Q32" s="9">
        <v>15.075203252032521</v>
      </c>
      <c r="R32" s="9" t="s">
        <v>54</v>
      </c>
      <c r="S32" s="9" t="s">
        <v>54</v>
      </c>
      <c r="T32" s="9" t="s">
        <v>54</v>
      </c>
      <c r="U32" s="9" t="s">
        <v>54</v>
      </c>
      <c r="V32" s="9" t="s">
        <v>54</v>
      </c>
      <c r="W32" s="9" t="s">
        <v>54</v>
      </c>
      <c r="X32" s="9" t="s">
        <v>54</v>
      </c>
      <c r="Y32" s="9" t="s">
        <v>54</v>
      </c>
      <c r="Z32" s="9" t="s">
        <v>54</v>
      </c>
      <c r="AA32" s="9" t="s">
        <v>54</v>
      </c>
      <c r="AB32" s="9" t="s">
        <v>54</v>
      </c>
      <c r="AC32" s="9" t="s">
        <v>54</v>
      </c>
      <c r="AD32" s="9" t="s">
        <v>54</v>
      </c>
      <c r="AE32" s="9" t="s">
        <v>54</v>
      </c>
      <c r="AF32" s="9" t="s">
        <v>54</v>
      </c>
      <c r="AG32" s="9" t="s">
        <v>54</v>
      </c>
      <c r="AH32" s="9" t="s">
        <v>54</v>
      </c>
      <c r="AI32" s="9" t="s">
        <v>54</v>
      </c>
      <c r="AJ32" s="9" t="s">
        <v>54</v>
      </c>
      <c r="AK32" s="9" t="s">
        <v>54</v>
      </c>
      <c r="AL32" s="9" t="s">
        <v>54</v>
      </c>
      <c r="AM32" s="9">
        <v>9.8000000000000007</v>
      </c>
      <c r="AN32" s="9" t="s">
        <v>54</v>
      </c>
      <c r="AO32" s="9" t="s">
        <v>54</v>
      </c>
      <c r="AP32" s="9" t="s">
        <v>54</v>
      </c>
      <c r="AQ32" s="9" t="s">
        <v>54</v>
      </c>
      <c r="AR32" s="9" t="s">
        <v>54</v>
      </c>
      <c r="AS32" s="9" t="s">
        <v>54</v>
      </c>
      <c r="AT32" s="9" t="s">
        <v>54</v>
      </c>
      <c r="AU32" s="9" t="s">
        <v>54</v>
      </c>
      <c r="AV32" s="9" t="s">
        <v>54</v>
      </c>
      <c r="AW32" s="9">
        <v>9.7530864197530871</v>
      </c>
      <c r="AX32" s="9" t="s">
        <v>54</v>
      </c>
      <c r="AY32" s="9">
        <v>9.3000000000000007</v>
      </c>
      <c r="AZ32" s="9" t="s">
        <v>54</v>
      </c>
      <c r="BA32" s="9" t="s">
        <v>54</v>
      </c>
      <c r="BB32" s="9"/>
      <c r="BC32" s="12">
        <v>10.5</v>
      </c>
      <c r="BD32" s="12">
        <v>14.187458305537024</v>
      </c>
      <c r="BE32" s="9" t="s">
        <v>54</v>
      </c>
      <c r="BF32" s="9" t="s">
        <v>54</v>
      </c>
      <c r="BG32" s="9" t="s">
        <v>54</v>
      </c>
      <c r="BH32" s="9" t="s">
        <v>54</v>
      </c>
      <c r="BI32" s="9" t="s">
        <v>54</v>
      </c>
      <c r="BJ32" s="9" t="s">
        <v>54</v>
      </c>
    </row>
    <row r="33" spans="1:62" x14ac:dyDescent="0.45">
      <c r="A33" s="11">
        <v>33451</v>
      </c>
      <c r="B33" s="9">
        <v>12.7</v>
      </c>
      <c r="C33" s="9">
        <v>12.005249343832022</v>
      </c>
      <c r="D33" s="9" t="s">
        <v>54</v>
      </c>
      <c r="E33" s="9" t="s">
        <v>54</v>
      </c>
      <c r="F33" s="9" t="s">
        <v>54</v>
      </c>
      <c r="G33" s="9">
        <v>9.9</v>
      </c>
      <c r="H33" s="9" t="s">
        <v>54</v>
      </c>
      <c r="I33" s="9" t="s">
        <v>54</v>
      </c>
      <c r="J33" s="9" t="s">
        <v>54</v>
      </c>
      <c r="K33" s="9" t="s">
        <v>54</v>
      </c>
      <c r="L33" s="9" t="s">
        <v>54</v>
      </c>
      <c r="M33" s="9">
        <v>5.2</v>
      </c>
      <c r="N33" s="9" t="s">
        <v>54</v>
      </c>
      <c r="O33" s="9" t="s">
        <v>54</v>
      </c>
      <c r="P33" s="9" t="s">
        <v>54</v>
      </c>
      <c r="Q33" s="9">
        <v>16.547297297297298</v>
      </c>
      <c r="R33" s="9" t="s">
        <v>54</v>
      </c>
      <c r="S33" s="9" t="s">
        <v>54</v>
      </c>
      <c r="T33" s="9" t="s">
        <v>54</v>
      </c>
      <c r="U33" s="9" t="s">
        <v>54</v>
      </c>
      <c r="V33" s="9" t="s">
        <v>54</v>
      </c>
      <c r="W33" s="9" t="s">
        <v>54</v>
      </c>
      <c r="X33" s="9" t="s">
        <v>54</v>
      </c>
      <c r="Y33" s="9" t="s">
        <v>54</v>
      </c>
      <c r="Z33" s="9" t="s">
        <v>54</v>
      </c>
      <c r="AA33" s="9" t="s">
        <v>54</v>
      </c>
      <c r="AB33" s="9" t="s">
        <v>54</v>
      </c>
      <c r="AC33" s="9" t="s">
        <v>54</v>
      </c>
      <c r="AD33" s="9" t="s">
        <v>54</v>
      </c>
      <c r="AE33" s="9" t="s">
        <v>54</v>
      </c>
      <c r="AF33" s="9" t="s">
        <v>54</v>
      </c>
      <c r="AG33" s="9" t="s">
        <v>54</v>
      </c>
      <c r="AH33" s="9" t="s">
        <v>54</v>
      </c>
      <c r="AI33" s="9" t="s">
        <v>54</v>
      </c>
      <c r="AJ33" s="9" t="s">
        <v>54</v>
      </c>
      <c r="AK33" s="9" t="s">
        <v>54</v>
      </c>
      <c r="AL33" s="9" t="s">
        <v>54</v>
      </c>
      <c r="AM33" s="9">
        <v>9.8000000000000007</v>
      </c>
      <c r="AN33" s="9" t="s">
        <v>54</v>
      </c>
      <c r="AO33" s="9" t="s">
        <v>54</v>
      </c>
      <c r="AP33" s="9" t="s">
        <v>54</v>
      </c>
      <c r="AQ33" s="9" t="s">
        <v>54</v>
      </c>
      <c r="AR33" s="9" t="s">
        <v>54</v>
      </c>
      <c r="AS33" s="9" t="s">
        <v>54</v>
      </c>
      <c r="AT33" s="9" t="s">
        <v>54</v>
      </c>
      <c r="AU33" s="9" t="s">
        <v>54</v>
      </c>
      <c r="AV33" s="9" t="s">
        <v>54</v>
      </c>
      <c r="AW33" s="9">
        <v>6</v>
      </c>
      <c r="AX33" s="9" t="s">
        <v>54</v>
      </c>
      <c r="AY33" s="9">
        <v>9.8000000000000007</v>
      </c>
      <c r="AZ33" s="9" t="s">
        <v>54</v>
      </c>
      <c r="BA33" s="9" t="s">
        <v>54</v>
      </c>
      <c r="BB33" s="9"/>
      <c r="BC33" s="12">
        <v>12.2</v>
      </c>
      <c r="BD33" s="12">
        <v>15.051005747126437</v>
      </c>
      <c r="BE33" s="9" t="s">
        <v>54</v>
      </c>
      <c r="BF33" s="9" t="s">
        <v>54</v>
      </c>
      <c r="BG33" s="9" t="s">
        <v>54</v>
      </c>
      <c r="BH33" s="9" t="s">
        <v>54</v>
      </c>
      <c r="BI33" s="9" t="s">
        <v>54</v>
      </c>
      <c r="BJ33" s="9" t="s">
        <v>54</v>
      </c>
    </row>
    <row r="34" spans="1:62" x14ac:dyDescent="0.45">
      <c r="A34" s="11">
        <v>33482</v>
      </c>
      <c r="B34" s="9">
        <v>13.8</v>
      </c>
      <c r="C34" s="9">
        <v>12.681034482758621</v>
      </c>
      <c r="D34" s="9" t="s">
        <v>54</v>
      </c>
      <c r="E34" s="9" t="s">
        <v>54</v>
      </c>
      <c r="F34" s="9" t="s">
        <v>54</v>
      </c>
      <c r="G34" s="9">
        <v>12.5</v>
      </c>
      <c r="H34" s="9" t="s">
        <v>54</v>
      </c>
      <c r="I34" s="9" t="s">
        <v>54</v>
      </c>
      <c r="J34" s="9" t="s">
        <v>54</v>
      </c>
      <c r="K34" s="9" t="s">
        <v>54</v>
      </c>
      <c r="L34" s="9" t="s">
        <v>54</v>
      </c>
      <c r="M34" s="9">
        <v>4.7</v>
      </c>
      <c r="N34" s="9" t="s">
        <v>54</v>
      </c>
      <c r="O34" s="9" t="s">
        <v>54</v>
      </c>
      <c r="P34" s="9" t="s">
        <v>54</v>
      </c>
      <c r="Q34" s="9">
        <v>20.432773109243698</v>
      </c>
      <c r="R34" s="9" t="s">
        <v>54</v>
      </c>
      <c r="S34" s="9" t="s">
        <v>54</v>
      </c>
      <c r="T34" s="9" t="s">
        <v>54</v>
      </c>
      <c r="U34" s="9" t="s">
        <v>54</v>
      </c>
      <c r="V34" s="9" t="s">
        <v>54</v>
      </c>
      <c r="W34" s="9" t="s">
        <v>54</v>
      </c>
      <c r="X34" s="9" t="s">
        <v>54</v>
      </c>
      <c r="Y34" s="9" t="s">
        <v>54</v>
      </c>
      <c r="Z34" s="9" t="s">
        <v>54</v>
      </c>
      <c r="AA34" s="9" t="s">
        <v>54</v>
      </c>
      <c r="AB34" s="9" t="s">
        <v>54</v>
      </c>
      <c r="AC34" s="9" t="s">
        <v>54</v>
      </c>
      <c r="AD34" s="9" t="s">
        <v>54</v>
      </c>
      <c r="AE34" s="9" t="s">
        <v>54</v>
      </c>
      <c r="AF34" s="9" t="s">
        <v>54</v>
      </c>
      <c r="AG34" s="9" t="s">
        <v>54</v>
      </c>
      <c r="AH34" s="9" t="s">
        <v>54</v>
      </c>
      <c r="AI34" s="9" t="s">
        <v>54</v>
      </c>
      <c r="AJ34" s="9" t="s">
        <v>54</v>
      </c>
      <c r="AK34" s="9" t="s">
        <v>54</v>
      </c>
      <c r="AL34" s="9" t="s">
        <v>54</v>
      </c>
      <c r="AM34" s="9">
        <v>13</v>
      </c>
      <c r="AN34" s="9" t="s">
        <v>54</v>
      </c>
      <c r="AO34" s="9" t="s">
        <v>54</v>
      </c>
      <c r="AP34" s="9" t="s">
        <v>54</v>
      </c>
      <c r="AQ34" s="9" t="s">
        <v>54</v>
      </c>
      <c r="AR34" s="9" t="s">
        <v>54</v>
      </c>
      <c r="AS34" s="9" t="s">
        <v>54</v>
      </c>
      <c r="AT34" s="9" t="s">
        <v>54</v>
      </c>
      <c r="AU34" s="9" t="s">
        <v>54</v>
      </c>
      <c r="AV34" s="9" t="s">
        <v>54</v>
      </c>
      <c r="AW34" s="9">
        <v>7.6886792452830193</v>
      </c>
      <c r="AX34" s="9" t="s">
        <v>54</v>
      </c>
      <c r="AY34" s="9">
        <v>13</v>
      </c>
      <c r="AZ34" s="9" t="s">
        <v>54</v>
      </c>
      <c r="BA34" s="9" t="s">
        <v>54</v>
      </c>
      <c r="BB34" s="9"/>
      <c r="BC34" s="12">
        <v>14.7</v>
      </c>
      <c r="BD34" s="12">
        <v>19.107339449541286</v>
      </c>
      <c r="BE34" s="9" t="s">
        <v>54</v>
      </c>
      <c r="BF34" s="9" t="s">
        <v>54</v>
      </c>
      <c r="BG34" s="9" t="s">
        <v>54</v>
      </c>
      <c r="BH34" s="9" t="s">
        <v>54</v>
      </c>
      <c r="BI34" s="9" t="s">
        <v>54</v>
      </c>
      <c r="BJ34" s="9" t="s">
        <v>54</v>
      </c>
    </row>
    <row r="35" spans="1:62" x14ac:dyDescent="0.45">
      <c r="A35" s="11">
        <v>33512</v>
      </c>
      <c r="B35" s="9">
        <v>13.8</v>
      </c>
      <c r="C35" s="9">
        <v>9.1055045871559628</v>
      </c>
      <c r="D35" s="9" t="s">
        <v>54</v>
      </c>
      <c r="E35" s="9" t="s">
        <v>54</v>
      </c>
      <c r="F35" s="9" t="s">
        <v>54</v>
      </c>
      <c r="G35" s="9">
        <v>12.5</v>
      </c>
      <c r="H35" s="9" t="s">
        <v>54</v>
      </c>
      <c r="I35" s="9" t="s">
        <v>54</v>
      </c>
      <c r="J35" s="9" t="s">
        <v>54</v>
      </c>
      <c r="K35" s="9" t="s">
        <v>54</v>
      </c>
      <c r="L35" s="9" t="s">
        <v>54</v>
      </c>
      <c r="M35" s="9">
        <v>7.7</v>
      </c>
      <c r="N35" s="9" t="s">
        <v>54</v>
      </c>
      <c r="O35" s="9" t="s">
        <v>54</v>
      </c>
      <c r="P35" s="9" t="s">
        <v>54</v>
      </c>
      <c r="Q35" s="9">
        <v>20.515759312320917</v>
      </c>
      <c r="R35" s="9" t="s">
        <v>54</v>
      </c>
      <c r="S35" s="9" t="s">
        <v>54</v>
      </c>
      <c r="T35" s="9" t="s">
        <v>54</v>
      </c>
      <c r="U35" s="9" t="s">
        <v>54</v>
      </c>
      <c r="V35" s="9" t="s">
        <v>54</v>
      </c>
      <c r="W35" s="9" t="s">
        <v>54</v>
      </c>
      <c r="X35" s="9" t="s">
        <v>54</v>
      </c>
      <c r="Y35" s="9" t="s">
        <v>54</v>
      </c>
      <c r="Z35" s="9" t="s">
        <v>54</v>
      </c>
      <c r="AA35" s="9" t="s">
        <v>54</v>
      </c>
      <c r="AB35" s="9" t="s">
        <v>54</v>
      </c>
      <c r="AC35" s="9" t="s">
        <v>54</v>
      </c>
      <c r="AD35" s="9" t="s">
        <v>54</v>
      </c>
      <c r="AE35" s="9" t="s">
        <v>54</v>
      </c>
      <c r="AF35" s="9" t="s">
        <v>54</v>
      </c>
      <c r="AG35" s="9" t="s">
        <v>54</v>
      </c>
      <c r="AH35" s="9" t="s">
        <v>54</v>
      </c>
      <c r="AI35" s="9" t="s">
        <v>54</v>
      </c>
      <c r="AJ35" s="9" t="s">
        <v>54</v>
      </c>
      <c r="AK35" s="9" t="s">
        <v>54</v>
      </c>
      <c r="AL35" s="9" t="s">
        <v>54</v>
      </c>
      <c r="AM35" s="9">
        <v>12</v>
      </c>
      <c r="AN35" s="9" t="s">
        <v>54</v>
      </c>
      <c r="AO35" s="9" t="s">
        <v>54</v>
      </c>
      <c r="AP35" s="9" t="s">
        <v>54</v>
      </c>
      <c r="AQ35" s="9" t="s">
        <v>54</v>
      </c>
      <c r="AR35" s="9" t="s">
        <v>54</v>
      </c>
      <c r="AS35" s="9" t="s">
        <v>54</v>
      </c>
      <c r="AT35" s="9" t="s">
        <v>54</v>
      </c>
      <c r="AU35" s="9" t="s">
        <v>54</v>
      </c>
      <c r="AV35" s="9" t="s">
        <v>54</v>
      </c>
      <c r="AW35" s="9">
        <v>8.1808510638297864</v>
      </c>
      <c r="AX35" s="9" t="s">
        <v>54</v>
      </c>
      <c r="AY35" s="9">
        <v>11.6</v>
      </c>
      <c r="AZ35" s="9" t="s">
        <v>54</v>
      </c>
      <c r="BA35" s="9" t="s">
        <v>54</v>
      </c>
      <c r="BB35" s="9"/>
      <c r="BC35" s="12">
        <v>13.4</v>
      </c>
      <c r="BD35" s="12">
        <v>18.363309352517987</v>
      </c>
      <c r="BE35" s="9" t="s">
        <v>54</v>
      </c>
      <c r="BF35" s="9" t="s">
        <v>54</v>
      </c>
      <c r="BG35" s="9" t="s">
        <v>54</v>
      </c>
      <c r="BH35" s="9" t="s">
        <v>54</v>
      </c>
      <c r="BI35" s="9" t="s">
        <v>54</v>
      </c>
      <c r="BJ35" s="9" t="s">
        <v>54</v>
      </c>
    </row>
    <row r="36" spans="1:62" x14ac:dyDescent="0.45">
      <c r="A36" s="11">
        <v>33543</v>
      </c>
      <c r="B36" s="9">
        <v>15.5</v>
      </c>
      <c r="C36" s="9">
        <v>10.514450867052023</v>
      </c>
      <c r="D36" s="9" t="s">
        <v>54</v>
      </c>
      <c r="E36" s="9" t="s">
        <v>54</v>
      </c>
      <c r="F36" s="9" t="s">
        <v>54</v>
      </c>
      <c r="G36" s="9">
        <v>12.1</v>
      </c>
      <c r="H36" s="9" t="s">
        <v>54</v>
      </c>
      <c r="I36" s="9" t="s">
        <v>54</v>
      </c>
      <c r="J36" s="9" t="s">
        <v>54</v>
      </c>
      <c r="K36" s="9" t="s">
        <v>54</v>
      </c>
      <c r="L36" s="9" t="s">
        <v>54</v>
      </c>
      <c r="M36" s="9">
        <v>10.7</v>
      </c>
      <c r="N36" s="9" t="s">
        <v>54</v>
      </c>
      <c r="O36" s="9" t="s">
        <v>54</v>
      </c>
      <c r="P36" s="9" t="s">
        <v>54</v>
      </c>
      <c r="Q36" s="9">
        <v>25.522471910112358</v>
      </c>
      <c r="R36" s="9" t="s">
        <v>54</v>
      </c>
      <c r="S36" s="9" t="s">
        <v>54</v>
      </c>
      <c r="T36" s="9" t="s">
        <v>54</v>
      </c>
      <c r="U36" s="9" t="s">
        <v>54</v>
      </c>
      <c r="V36" s="9" t="s">
        <v>54</v>
      </c>
      <c r="W36" s="9" t="s">
        <v>54</v>
      </c>
      <c r="X36" s="9" t="s">
        <v>54</v>
      </c>
      <c r="Y36" s="9" t="s">
        <v>54</v>
      </c>
      <c r="Z36" s="9" t="s">
        <v>54</v>
      </c>
      <c r="AA36" s="9" t="s">
        <v>54</v>
      </c>
      <c r="AB36" s="9" t="s">
        <v>54</v>
      </c>
      <c r="AC36" s="9" t="s">
        <v>54</v>
      </c>
      <c r="AD36" s="9" t="s">
        <v>54</v>
      </c>
      <c r="AE36" s="9" t="s">
        <v>54</v>
      </c>
      <c r="AF36" s="9" t="s">
        <v>54</v>
      </c>
      <c r="AG36" s="9" t="s">
        <v>54</v>
      </c>
      <c r="AH36" s="9" t="s">
        <v>54</v>
      </c>
      <c r="AI36" s="9" t="s">
        <v>54</v>
      </c>
      <c r="AJ36" s="9" t="s">
        <v>54</v>
      </c>
      <c r="AK36" s="9" t="s">
        <v>54</v>
      </c>
      <c r="AL36" s="9" t="s">
        <v>54</v>
      </c>
      <c r="AM36" s="9">
        <v>17.100000000000001</v>
      </c>
      <c r="AN36" s="9" t="s">
        <v>54</v>
      </c>
      <c r="AO36" s="9" t="s">
        <v>54</v>
      </c>
      <c r="AP36" s="9" t="s">
        <v>54</v>
      </c>
      <c r="AQ36" s="9" t="s">
        <v>54</v>
      </c>
      <c r="AR36" s="9" t="s">
        <v>54</v>
      </c>
      <c r="AS36" s="9" t="s">
        <v>54</v>
      </c>
      <c r="AT36" s="9" t="s">
        <v>54</v>
      </c>
      <c r="AU36" s="9" t="s">
        <v>54</v>
      </c>
      <c r="AV36" s="9" t="s">
        <v>54</v>
      </c>
      <c r="AW36" s="9">
        <v>8.2043010752688179</v>
      </c>
      <c r="AX36" s="9" t="s">
        <v>54</v>
      </c>
      <c r="AY36" s="9">
        <v>14.5</v>
      </c>
      <c r="AZ36" s="9" t="s">
        <v>54</v>
      </c>
      <c r="BA36" s="9" t="s">
        <v>54</v>
      </c>
      <c r="BB36" s="9"/>
      <c r="BC36" s="12">
        <v>17.100000000000001</v>
      </c>
      <c r="BD36" s="12">
        <v>22.629930394431554</v>
      </c>
      <c r="BE36" s="9" t="s">
        <v>54</v>
      </c>
      <c r="BF36" s="9" t="s">
        <v>54</v>
      </c>
      <c r="BG36" s="9" t="s">
        <v>54</v>
      </c>
      <c r="BH36" s="9" t="s">
        <v>54</v>
      </c>
      <c r="BI36" s="9" t="s">
        <v>54</v>
      </c>
      <c r="BJ36" s="9" t="s">
        <v>54</v>
      </c>
    </row>
    <row r="37" spans="1:62" x14ac:dyDescent="0.45">
      <c r="A37" s="11">
        <v>33573</v>
      </c>
      <c r="B37" s="9">
        <v>13.7</v>
      </c>
      <c r="C37" s="9">
        <v>8.75</v>
      </c>
      <c r="D37" s="9" t="s">
        <v>54</v>
      </c>
      <c r="E37" s="9" t="s">
        <v>54</v>
      </c>
      <c r="F37" s="9" t="s">
        <v>54</v>
      </c>
      <c r="G37" s="9">
        <v>10</v>
      </c>
      <c r="H37" s="9" t="s">
        <v>54</v>
      </c>
      <c r="I37" s="9" t="s">
        <v>54</v>
      </c>
      <c r="J37" s="9" t="s">
        <v>54</v>
      </c>
      <c r="K37" s="9" t="s">
        <v>54</v>
      </c>
      <c r="L37" s="9" t="s">
        <v>54</v>
      </c>
      <c r="M37" s="9">
        <v>9.1</v>
      </c>
      <c r="N37" s="9" t="s">
        <v>54</v>
      </c>
      <c r="O37" s="9" t="s">
        <v>54</v>
      </c>
      <c r="P37" s="9" t="s">
        <v>54</v>
      </c>
      <c r="Q37" s="9">
        <v>19.592641261498027</v>
      </c>
      <c r="R37" s="9" t="s">
        <v>54</v>
      </c>
      <c r="S37" s="9" t="s">
        <v>54</v>
      </c>
      <c r="T37" s="9" t="s">
        <v>54</v>
      </c>
      <c r="U37" s="9" t="s">
        <v>54</v>
      </c>
      <c r="V37" s="9" t="s">
        <v>54</v>
      </c>
      <c r="W37" s="9" t="s">
        <v>54</v>
      </c>
      <c r="X37" s="9" t="s">
        <v>54</v>
      </c>
      <c r="Y37" s="9" t="s">
        <v>54</v>
      </c>
      <c r="Z37" s="9" t="s">
        <v>54</v>
      </c>
      <c r="AA37" s="9" t="s">
        <v>54</v>
      </c>
      <c r="AB37" s="9" t="s">
        <v>54</v>
      </c>
      <c r="AC37" s="9" t="s">
        <v>54</v>
      </c>
      <c r="AD37" s="9" t="s">
        <v>54</v>
      </c>
      <c r="AE37" s="9" t="s">
        <v>54</v>
      </c>
      <c r="AF37" s="9" t="s">
        <v>54</v>
      </c>
      <c r="AG37" s="9" t="s">
        <v>54</v>
      </c>
      <c r="AH37" s="9" t="s">
        <v>54</v>
      </c>
      <c r="AI37" s="9" t="s">
        <v>54</v>
      </c>
      <c r="AJ37" s="9" t="s">
        <v>54</v>
      </c>
      <c r="AK37" s="9" t="s">
        <v>54</v>
      </c>
      <c r="AL37" s="9" t="s">
        <v>54</v>
      </c>
      <c r="AM37" s="9">
        <v>13</v>
      </c>
      <c r="AN37" s="9" t="s">
        <v>54</v>
      </c>
      <c r="AO37" s="9" t="s">
        <v>54</v>
      </c>
      <c r="AP37" s="9" t="s">
        <v>54</v>
      </c>
      <c r="AQ37" s="9" t="s">
        <v>54</v>
      </c>
      <c r="AR37" s="9" t="s">
        <v>54</v>
      </c>
      <c r="AS37" s="9" t="s">
        <v>54</v>
      </c>
      <c r="AT37" s="9" t="s">
        <v>54</v>
      </c>
      <c r="AU37" s="9" t="s">
        <v>54</v>
      </c>
      <c r="AV37" s="9" t="s">
        <v>54</v>
      </c>
      <c r="AW37" s="9">
        <v>7.8478260869565215</v>
      </c>
      <c r="AX37" s="9" t="s">
        <v>54</v>
      </c>
      <c r="AY37" s="9">
        <v>10.9</v>
      </c>
      <c r="AZ37" s="9" t="s">
        <v>54</v>
      </c>
      <c r="BA37" s="9" t="s">
        <v>54</v>
      </c>
      <c r="BB37" s="9"/>
      <c r="BC37" s="12">
        <v>15</v>
      </c>
      <c r="BD37" s="12">
        <v>18.031732418524872</v>
      </c>
      <c r="BE37" s="9" t="s">
        <v>54</v>
      </c>
      <c r="BF37" s="9" t="s">
        <v>54</v>
      </c>
      <c r="BG37" s="9" t="s">
        <v>54</v>
      </c>
      <c r="BH37" s="9" t="s">
        <v>54</v>
      </c>
      <c r="BI37" s="9" t="s">
        <v>54</v>
      </c>
      <c r="BJ37" s="9" t="s">
        <v>54</v>
      </c>
    </row>
    <row r="38" spans="1:62" x14ac:dyDescent="0.45">
      <c r="A38" s="11">
        <v>33604</v>
      </c>
      <c r="B38" s="9">
        <v>16.5</v>
      </c>
      <c r="C38" s="9">
        <v>13.77257525083612</v>
      </c>
      <c r="D38" s="9" t="s">
        <v>54</v>
      </c>
      <c r="E38" s="9" t="s">
        <v>54</v>
      </c>
      <c r="F38" s="9" t="s">
        <v>54</v>
      </c>
      <c r="G38" s="9">
        <v>13.3</v>
      </c>
      <c r="H38" s="9" t="s">
        <v>54</v>
      </c>
      <c r="I38" s="9" t="s">
        <v>54</v>
      </c>
      <c r="J38" s="9" t="s">
        <v>54</v>
      </c>
      <c r="K38" s="9" t="s">
        <v>54</v>
      </c>
      <c r="L38" s="9" t="s">
        <v>54</v>
      </c>
      <c r="M38" s="9">
        <v>12</v>
      </c>
      <c r="N38" s="9" t="s">
        <v>54</v>
      </c>
      <c r="O38" s="9" t="s">
        <v>54</v>
      </c>
      <c r="P38" s="9" t="s">
        <v>54</v>
      </c>
      <c r="Q38" s="9">
        <v>18.061162079510705</v>
      </c>
      <c r="R38" s="9" t="s">
        <v>54</v>
      </c>
      <c r="S38" s="9" t="s">
        <v>54</v>
      </c>
      <c r="T38" s="9" t="s">
        <v>54</v>
      </c>
      <c r="U38" s="9" t="s">
        <v>54</v>
      </c>
      <c r="V38" s="9" t="s">
        <v>54</v>
      </c>
      <c r="W38" s="9" t="s">
        <v>54</v>
      </c>
      <c r="X38" s="9" t="s">
        <v>54</v>
      </c>
      <c r="Y38" s="9" t="s">
        <v>54</v>
      </c>
      <c r="Z38" s="9" t="s">
        <v>54</v>
      </c>
      <c r="AA38" s="9">
        <v>16.5</v>
      </c>
      <c r="AB38" s="9" t="s">
        <v>54</v>
      </c>
      <c r="AC38" s="9" t="s">
        <v>54</v>
      </c>
      <c r="AD38" s="9" t="s">
        <v>54</v>
      </c>
      <c r="AE38" s="9" t="s">
        <v>54</v>
      </c>
      <c r="AF38" s="9" t="s">
        <v>54</v>
      </c>
      <c r="AG38" s="9" t="s">
        <v>54</v>
      </c>
      <c r="AH38" s="9">
        <v>19.7</v>
      </c>
      <c r="AI38" s="9" t="s">
        <v>54</v>
      </c>
      <c r="AJ38" s="9" t="s">
        <v>54</v>
      </c>
      <c r="AK38" s="9" t="s">
        <v>54</v>
      </c>
      <c r="AL38" s="9" t="s">
        <v>54</v>
      </c>
      <c r="AM38" s="9">
        <v>16.600000000000001</v>
      </c>
      <c r="AN38" s="9" t="s">
        <v>54</v>
      </c>
      <c r="AO38" s="9" t="s">
        <v>54</v>
      </c>
      <c r="AP38" s="9" t="s">
        <v>54</v>
      </c>
      <c r="AQ38" s="9" t="s">
        <v>54</v>
      </c>
      <c r="AR38" s="9" t="s">
        <v>54</v>
      </c>
      <c r="AS38" s="9" t="s">
        <v>54</v>
      </c>
      <c r="AT38" s="9" t="s">
        <v>54</v>
      </c>
      <c r="AU38" s="9" t="s">
        <v>54</v>
      </c>
      <c r="AV38" s="9" t="s">
        <v>54</v>
      </c>
      <c r="AW38" s="9">
        <v>13.838235294117647</v>
      </c>
      <c r="AX38" s="9" t="s">
        <v>54</v>
      </c>
      <c r="AY38" s="9">
        <v>14.8</v>
      </c>
      <c r="AZ38" s="9" t="s">
        <v>54</v>
      </c>
      <c r="BA38" s="9" t="s">
        <v>54</v>
      </c>
      <c r="BB38" s="9"/>
      <c r="BC38" s="12">
        <v>16.600000000000001</v>
      </c>
      <c r="BD38" s="12">
        <v>13.469186949766961</v>
      </c>
      <c r="BE38" s="9" t="s">
        <v>54</v>
      </c>
      <c r="BF38" s="9" t="s">
        <v>54</v>
      </c>
      <c r="BG38" s="9" t="s">
        <v>54</v>
      </c>
      <c r="BH38" s="9" t="s">
        <v>54</v>
      </c>
      <c r="BI38" s="12">
        <v>12.5</v>
      </c>
      <c r="BJ38" s="9" t="s">
        <v>54</v>
      </c>
    </row>
    <row r="39" spans="1:62" x14ac:dyDescent="0.45">
      <c r="A39" s="11">
        <v>33635</v>
      </c>
      <c r="B39" s="9">
        <v>18.399999999999999</v>
      </c>
      <c r="C39" s="9">
        <v>16.033210332103319</v>
      </c>
      <c r="D39" s="9" t="s">
        <v>54</v>
      </c>
      <c r="E39" s="9" t="s">
        <v>54</v>
      </c>
      <c r="F39" s="9" t="s">
        <v>54</v>
      </c>
      <c r="G39" s="9">
        <v>15.2</v>
      </c>
      <c r="H39" s="9" t="s">
        <v>54</v>
      </c>
      <c r="I39" s="9" t="s">
        <v>54</v>
      </c>
      <c r="J39" s="9" t="s">
        <v>54</v>
      </c>
      <c r="K39" s="9" t="s">
        <v>54</v>
      </c>
      <c r="L39" s="9" t="s">
        <v>54</v>
      </c>
      <c r="M39" s="9">
        <v>12.6</v>
      </c>
      <c r="N39" s="9" t="s">
        <v>54</v>
      </c>
      <c r="O39" s="9" t="s">
        <v>54</v>
      </c>
      <c r="P39" s="9" t="s">
        <v>54</v>
      </c>
      <c r="Q39" s="9">
        <v>17.517241379310345</v>
      </c>
      <c r="R39" s="9" t="s">
        <v>54</v>
      </c>
      <c r="S39" s="9" t="s">
        <v>54</v>
      </c>
      <c r="T39" s="9" t="s">
        <v>54</v>
      </c>
      <c r="U39" s="9" t="s">
        <v>54</v>
      </c>
      <c r="V39" s="9" t="s">
        <v>54</v>
      </c>
      <c r="W39" s="9" t="s">
        <v>54</v>
      </c>
      <c r="X39" s="9" t="s">
        <v>54</v>
      </c>
      <c r="Y39" s="9" t="s">
        <v>54</v>
      </c>
      <c r="Z39" s="9" t="s">
        <v>54</v>
      </c>
      <c r="AA39" s="9">
        <v>17</v>
      </c>
      <c r="AB39" s="9" t="s">
        <v>54</v>
      </c>
      <c r="AC39" s="9" t="s">
        <v>54</v>
      </c>
      <c r="AD39" s="9" t="s">
        <v>54</v>
      </c>
      <c r="AE39" s="9" t="s">
        <v>54</v>
      </c>
      <c r="AF39" s="9" t="s">
        <v>54</v>
      </c>
      <c r="AG39" s="9" t="s">
        <v>54</v>
      </c>
      <c r="AH39" s="9">
        <v>23</v>
      </c>
      <c r="AI39" s="9" t="s">
        <v>54</v>
      </c>
      <c r="AJ39" s="9" t="s">
        <v>54</v>
      </c>
      <c r="AK39" s="9" t="s">
        <v>54</v>
      </c>
      <c r="AL39" s="9" t="s">
        <v>54</v>
      </c>
      <c r="AM39" s="9">
        <v>12.9</v>
      </c>
      <c r="AN39" s="9" t="s">
        <v>54</v>
      </c>
      <c r="AO39" s="9" t="s">
        <v>54</v>
      </c>
      <c r="AP39" s="9" t="s">
        <v>54</v>
      </c>
      <c r="AQ39" s="9" t="s">
        <v>54</v>
      </c>
      <c r="AR39" s="9" t="s">
        <v>54</v>
      </c>
      <c r="AS39" s="9" t="s">
        <v>54</v>
      </c>
      <c r="AT39" s="9" t="s">
        <v>54</v>
      </c>
      <c r="AU39" s="9" t="s">
        <v>54</v>
      </c>
      <c r="AV39" s="9" t="s">
        <v>54</v>
      </c>
      <c r="AW39" s="9">
        <v>13.276315789473685</v>
      </c>
      <c r="AX39" s="9" t="s">
        <v>54</v>
      </c>
      <c r="AY39" s="9">
        <v>17.5</v>
      </c>
      <c r="AZ39" s="9" t="s">
        <v>54</v>
      </c>
      <c r="BA39" s="9" t="s">
        <v>54</v>
      </c>
      <c r="BB39" s="9"/>
      <c r="BC39" s="12">
        <v>19</v>
      </c>
      <c r="BD39" s="12">
        <v>14.640820410205103</v>
      </c>
      <c r="BE39" s="9" t="s">
        <v>54</v>
      </c>
      <c r="BF39" s="9" t="s">
        <v>54</v>
      </c>
      <c r="BG39" s="9" t="s">
        <v>54</v>
      </c>
      <c r="BH39" s="9" t="s">
        <v>54</v>
      </c>
      <c r="BI39" s="12">
        <v>11.680773881499395</v>
      </c>
      <c r="BJ39" s="9" t="s">
        <v>54</v>
      </c>
    </row>
    <row r="40" spans="1:62" x14ac:dyDescent="0.45">
      <c r="A40" s="11">
        <v>33664</v>
      </c>
      <c r="B40" s="9">
        <v>12.5</v>
      </c>
      <c r="C40" s="9">
        <v>9.6929637526652446</v>
      </c>
      <c r="D40" s="9" t="s">
        <v>54</v>
      </c>
      <c r="E40" s="9" t="s">
        <v>54</v>
      </c>
      <c r="F40" s="9" t="s">
        <v>54</v>
      </c>
      <c r="G40" s="9">
        <v>10.199999999999999</v>
      </c>
      <c r="H40" s="9" t="s">
        <v>54</v>
      </c>
      <c r="I40" s="9" t="s">
        <v>54</v>
      </c>
      <c r="J40" s="9" t="s">
        <v>54</v>
      </c>
      <c r="K40" s="9" t="s">
        <v>54</v>
      </c>
      <c r="L40" s="9" t="s">
        <v>54</v>
      </c>
      <c r="M40" s="9">
        <v>8.6999999999999993</v>
      </c>
      <c r="N40" s="9" t="s">
        <v>54</v>
      </c>
      <c r="O40" s="9" t="s">
        <v>54</v>
      </c>
      <c r="P40" s="9" t="s">
        <v>54</v>
      </c>
      <c r="Q40" s="9">
        <v>17.444263628966638</v>
      </c>
      <c r="R40" s="9" t="s">
        <v>54</v>
      </c>
      <c r="S40" s="9" t="s">
        <v>54</v>
      </c>
      <c r="T40" s="9" t="s">
        <v>54</v>
      </c>
      <c r="U40" s="9" t="s">
        <v>54</v>
      </c>
      <c r="V40" s="9" t="s">
        <v>54</v>
      </c>
      <c r="W40" s="9" t="s">
        <v>54</v>
      </c>
      <c r="X40" s="9" t="s">
        <v>54</v>
      </c>
      <c r="Y40" s="9" t="s">
        <v>54</v>
      </c>
      <c r="Z40" s="9" t="s">
        <v>54</v>
      </c>
      <c r="AA40" s="9">
        <v>11.4</v>
      </c>
      <c r="AB40" s="9" t="s">
        <v>54</v>
      </c>
      <c r="AC40" s="9" t="s">
        <v>54</v>
      </c>
      <c r="AD40" s="9" t="s">
        <v>54</v>
      </c>
      <c r="AE40" s="9" t="s">
        <v>54</v>
      </c>
      <c r="AF40" s="9" t="s">
        <v>54</v>
      </c>
      <c r="AG40" s="9" t="s">
        <v>54</v>
      </c>
      <c r="AH40" s="9">
        <v>14.6</v>
      </c>
      <c r="AI40" s="9" t="s">
        <v>54</v>
      </c>
      <c r="AJ40" s="9" t="s">
        <v>54</v>
      </c>
      <c r="AK40" s="9" t="s">
        <v>54</v>
      </c>
      <c r="AL40" s="9" t="s">
        <v>54</v>
      </c>
      <c r="AM40" s="9">
        <v>13.7</v>
      </c>
      <c r="AN40" s="9" t="s">
        <v>54</v>
      </c>
      <c r="AO40" s="9" t="s">
        <v>54</v>
      </c>
      <c r="AP40" s="9" t="s">
        <v>54</v>
      </c>
      <c r="AQ40" s="9" t="s">
        <v>54</v>
      </c>
      <c r="AR40" s="9" t="s">
        <v>54</v>
      </c>
      <c r="AS40" s="9" t="s">
        <v>54</v>
      </c>
      <c r="AT40" s="9" t="s">
        <v>54</v>
      </c>
      <c r="AU40" s="9" t="s">
        <v>54</v>
      </c>
      <c r="AV40" s="9" t="s">
        <v>54</v>
      </c>
      <c r="AW40" s="9">
        <v>10.323529411764707</v>
      </c>
      <c r="AX40" s="9" t="s">
        <v>54</v>
      </c>
      <c r="AY40" s="9">
        <v>11.7</v>
      </c>
      <c r="AZ40" s="9" t="s">
        <v>54</v>
      </c>
      <c r="BA40" s="9" t="s">
        <v>54</v>
      </c>
      <c r="BB40" s="9"/>
      <c r="BC40" s="12">
        <v>12.7</v>
      </c>
      <c r="BD40" s="12">
        <v>13.076691081430418</v>
      </c>
      <c r="BE40" s="9" t="s">
        <v>54</v>
      </c>
      <c r="BF40" s="9" t="s">
        <v>54</v>
      </c>
      <c r="BG40" s="9" t="s">
        <v>54</v>
      </c>
      <c r="BH40" s="9" t="s">
        <v>54</v>
      </c>
      <c r="BI40" s="12">
        <v>7.8467317806160786</v>
      </c>
      <c r="BJ40" s="9" t="s">
        <v>54</v>
      </c>
    </row>
    <row r="41" spans="1:62" x14ac:dyDescent="0.45">
      <c r="A41" s="11">
        <v>33695</v>
      </c>
      <c r="B41" s="9">
        <v>11.9</v>
      </c>
      <c r="C41" s="9">
        <v>7.4359805510534844</v>
      </c>
      <c r="D41" s="9" t="s">
        <v>54</v>
      </c>
      <c r="E41" s="9" t="s">
        <v>54</v>
      </c>
      <c r="F41" s="9" t="s">
        <v>54</v>
      </c>
      <c r="G41" s="9">
        <v>10.1</v>
      </c>
      <c r="H41" s="9" t="s">
        <v>54</v>
      </c>
      <c r="I41" s="9" t="s">
        <v>54</v>
      </c>
      <c r="J41" s="9" t="s">
        <v>54</v>
      </c>
      <c r="K41" s="9" t="s">
        <v>54</v>
      </c>
      <c r="L41" s="9" t="s">
        <v>54</v>
      </c>
      <c r="M41" s="9">
        <v>8.3000000000000007</v>
      </c>
      <c r="N41" s="9" t="s">
        <v>54</v>
      </c>
      <c r="O41" s="9" t="s">
        <v>54</v>
      </c>
      <c r="P41" s="9" t="s">
        <v>54</v>
      </c>
      <c r="Q41" s="9">
        <v>15.958863126402393</v>
      </c>
      <c r="R41" s="9" t="s">
        <v>54</v>
      </c>
      <c r="S41" s="9" t="s">
        <v>54</v>
      </c>
      <c r="T41" s="9" t="s">
        <v>54</v>
      </c>
      <c r="U41" s="9" t="s">
        <v>54</v>
      </c>
      <c r="V41" s="9" t="s">
        <v>54</v>
      </c>
      <c r="W41" s="9" t="s">
        <v>54</v>
      </c>
      <c r="X41" s="9" t="s">
        <v>54</v>
      </c>
      <c r="Y41" s="9" t="s">
        <v>54</v>
      </c>
      <c r="Z41" s="9" t="s">
        <v>54</v>
      </c>
      <c r="AA41" s="9">
        <v>11.7</v>
      </c>
      <c r="AB41" s="9" t="s">
        <v>54</v>
      </c>
      <c r="AC41" s="9" t="s">
        <v>54</v>
      </c>
      <c r="AD41" s="9" t="s">
        <v>54</v>
      </c>
      <c r="AE41" s="9" t="s">
        <v>54</v>
      </c>
      <c r="AF41" s="9" t="s">
        <v>54</v>
      </c>
      <c r="AG41" s="9" t="s">
        <v>54</v>
      </c>
      <c r="AH41" s="9">
        <v>13.3</v>
      </c>
      <c r="AI41" s="9" t="s">
        <v>54</v>
      </c>
      <c r="AJ41" s="9" t="s">
        <v>54</v>
      </c>
      <c r="AK41" s="9" t="s">
        <v>54</v>
      </c>
      <c r="AL41" s="9" t="s">
        <v>54</v>
      </c>
      <c r="AM41" s="9">
        <v>11.1</v>
      </c>
      <c r="AN41" s="9" t="s">
        <v>54</v>
      </c>
      <c r="AO41" s="9" t="s">
        <v>54</v>
      </c>
      <c r="AP41" s="9" t="s">
        <v>54</v>
      </c>
      <c r="AQ41" s="9" t="s">
        <v>54</v>
      </c>
      <c r="AR41" s="9" t="s">
        <v>54</v>
      </c>
      <c r="AS41" s="9" t="s">
        <v>54</v>
      </c>
      <c r="AT41" s="9" t="s">
        <v>54</v>
      </c>
      <c r="AU41" s="9" t="s">
        <v>54</v>
      </c>
      <c r="AV41" s="9" t="s">
        <v>54</v>
      </c>
      <c r="AW41" s="9">
        <v>10.8</v>
      </c>
      <c r="AX41" s="9" t="s">
        <v>54</v>
      </c>
      <c r="AY41" s="9">
        <v>10.8</v>
      </c>
      <c r="AZ41" s="9" t="s">
        <v>54</v>
      </c>
      <c r="BA41" s="9" t="s">
        <v>54</v>
      </c>
      <c r="BB41" s="9"/>
      <c r="BC41" s="12">
        <v>11.7</v>
      </c>
      <c r="BD41" s="12">
        <v>11.743959469992205</v>
      </c>
      <c r="BE41" s="9" t="s">
        <v>54</v>
      </c>
      <c r="BF41" s="9" t="s">
        <v>54</v>
      </c>
      <c r="BG41" s="9" t="s">
        <v>54</v>
      </c>
      <c r="BH41" s="9" t="s">
        <v>54</v>
      </c>
      <c r="BI41" s="12">
        <v>6.9234945705824282</v>
      </c>
      <c r="BJ41" s="9" t="s">
        <v>54</v>
      </c>
    </row>
    <row r="42" spans="1:62" x14ac:dyDescent="0.45">
      <c r="A42" s="11">
        <v>33725</v>
      </c>
      <c r="B42" s="9">
        <v>12.9</v>
      </c>
      <c r="C42" s="9" t="s">
        <v>54</v>
      </c>
      <c r="D42" s="9" t="s">
        <v>54</v>
      </c>
      <c r="E42" s="9" t="s">
        <v>54</v>
      </c>
      <c r="F42" s="9" t="s">
        <v>54</v>
      </c>
      <c r="G42" s="9">
        <v>9.3000000000000007</v>
      </c>
      <c r="H42" s="9" t="s">
        <v>54</v>
      </c>
      <c r="I42" s="9" t="s">
        <v>54</v>
      </c>
      <c r="J42" s="9" t="s">
        <v>54</v>
      </c>
      <c r="K42" s="9" t="s">
        <v>54</v>
      </c>
      <c r="L42" s="9" t="s">
        <v>54</v>
      </c>
      <c r="M42" s="9">
        <v>10.7</v>
      </c>
      <c r="N42" s="9" t="s">
        <v>54</v>
      </c>
      <c r="O42" s="9" t="s">
        <v>54</v>
      </c>
      <c r="P42" s="9" t="s">
        <v>54</v>
      </c>
      <c r="Q42" s="9">
        <v>17.154205607476637</v>
      </c>
      <c r="R42" s="9" t="s">
        <v>54</v>
      </c>
      <c r="S42" s="9" t="s">
        <v>54</v>
      </c>
      <c r="T42" s="9" t="s">
        <v>54</v>
      </c>
      <c r="U42" s="9" t="s">
        <v>54</v>
      </c>
      <c r="V42" s="9" t="s">
        <v>54</v>
      </c>
      <c r="W42" s="9" t="s">
        <v>54</v>
      </c>
      <c r="X42" s="9" t="s">
        <v>54</v>
      </c>
      <c r="Y42" s="9" t="s">
        <v>54</v>
      </c>
      <c r="Z42" s="9" t="s">
        <v>54</v>
      </c>
      <c r="AA42" s="9">
        <v>12.2</v>
      </c>
      <c r="AB42" s="9" t="s">
        <v>54</v>
      </c>
      <c r="AC42" s="9" t="s">
        <v>54</v>
      </c>
      <c r="AD42" s="9" t="s">
        <v>54</v>
      </c>
      <c r="AE42" s="9" t="s">
        <v>54</v>
      </c>
      <c r="AF42" s="9" t="s">
        <v>54</v>
      </c>
      <c r="AG42" s="9" t="s">
        <v>54</v>
      </c>
      <c r="AH42" s="9">
        <v>14.4</v>
      </c>
      <c r="AI42" s="9" t="s">
        <v>54</v>
      </c>
      <c r="AJ42" s="9" t="s">
        <v>54</v>
      </c>
      <c r="AK42" s="9" t="s">
        <v>54</v>
      </c>
      <c r="AL42" s="9" t="s">
        <v>54</v>
      </c>
      <c r="AM42" s="9">
        <v>14.1</v>
      </c>
      <c r="AN42" s="9" t="s">
        <v>54</v>
      </c>
      <c r="AO42" s="9" t="s">
        <v>54</v>
      </c>
      <c r="AP42" s="9" t="s">
        <v>54</v>
      </c>
      <c r="AQ42" s="9" t="s">
        <v>54</v>
      </c>
      <c r="AR42" s="9" t="s">
        <v>54</v>
      </c>
      <c r="AS42" s="9" t="s">
        <v>54</v>
      </c>
      <c r="AT42" s="9" t="s">
        <v>54</v>
      </c>
      <c r="AU42" s="9" t="s">
        <v>54</v>
      </c>
      <c r="AV42" s="9" t="s">
        <v>54</v>
      </c>
      <c r="AW42" s="9">
        <v>13.487804878048781</v>
      </c>
      <c r="AX42" s="9" t="s">
        <v>54</v>
      </c>
      <c r="AY42" s="9">
        <v>10.3</v>
      </c>
      <c r="AZ42" s="9" t="s">
        <v>54</v>
      </c>
      <c r="BA42" s="9" t="s">
        <v>54</v>
      </c>
      <c r="BB42" s="9"/>
      <c r="BC42" s="12">
        <v>13.6</v>
      </c>
      <c r="BD42" s="12">
        <v>11.349724770642203</v>
      </c>
      <c r="BE42" s="9" t="s">
        <v>54</v>
      </c>
      <c r="BF42" s="9" t="s">
        <v>54</v>
      </c>
      <c r="BG42" s="9" t="s">
        <v>54</v>
      </c>
      <c r="BH42" s="9" t="s">
        <v>54</v>
      </c>
      <c r="BI42" s="12">
        <v>7.1345926800472252</v>
      </c>
      <c r="BJ42" s="9" t="s">
        <v>54</v>
      </c>
    </row>
    <row r="43" spans="1:62" x14ac:dyDescent="0.45">
      <c r="A43" s="11">
        <v>33756</v>
      </c>
      <c r="B43" s="9">
        <v>12.7</v>
      </c>
      <c r="C43" s="9">
        <v>7.8170974155069581</v>
      </c>
      <c r="D43" s="9" t="s">
        <v>54</v>
      </c>
      <c r="E43" s="9" t="s">
        <v>54</v>
      </c>
      <c r="F43" s="9" t="s">
        <v>54</v>
      </c>
      <c r="G43" s="9">
        <v>13.7</v>
      </c>
      <c r="H43" s="9" t="s">
        <v>54</v>
      </c>
      <c r="I43" s="9" t="s">
        <v>54</v>
      </c>
      <c r="J43" s="9" t="s">
        <v>54</v>
      </c>
      <c r="K43" s="9" t="s">
        <v>54</v>
      </c>
      <c r="L43" s="9" t="s">
        <v>54</v>
      </c>
      <c r="M43" s="9">
        <v>9.9</v>
      </c>
      <c r="N43" s="9" t="s">
        <v>54</v>
      </c>
      <c r="O43" s="9" t="s">
        <v>54</v>
      </c>
      <c r="P43" s="9" t="s">
        <v>54</v>
      </c>
      <c r="Q43" s="9">
        <v>14.571520205259782</v>
      </c>
      <c r="R43" s="9" t="s">
        <v>54</v>
      </c>
      <c r="S43" s="9" t="s">
        <v>54</v>
      </c>
      <c r="T43" s="9" t="s">
        <v>54</v>
      </c>
      <c r="U43" s="9" t="s">
        <v>54</v>
      </c>
      <c r="V43" s="9" t="s">
        <v>54</v>
      </c>
      <c r="W43" s="9" t="s">
        <v>54</v>
      </c>
      <c r="X43" s="9" t="s">
        <v>54</v>
      </c>
      <c r="Y43" s="9" t="s">
        <v>54</v>
      </c>
      <c r="Z43" s="9" t="s">
        <v>54</v>
      </c>
      <c r="AA43" s="9">
        <v>13.6</v>
      </c>
      <c r="AB43" s="9" t="s">
        <v>54</v>
      </c>
      <c r="AC43" s="9" t="s">
        <v>54</v>
      </c>
      <c r="AD43" s="9" t="s">
        <v>54</v>
      </c>
      <c r="AE43" s="9" t="s">
        <v>54</v>
      </c>
      <c r="AF43" s="9" t="s">
        <v>54</v>
      </c>
      <c r="AG43" s="9" t="s">
        <v>54</v>
      </c>
      <c r="AH43" s="9">
        <v>13.6</v>
      </c>
      <c r="AI43" s="9" t="s">
        <v>54</v>
      </c>
      <c r="AJ43" s="9" t="s">
        <v>54</v>
      </c>
      <c r="AK43" s="9" t="s">
        <v>54</v>
      </c>
      <c r="AL43" s="9" t="s">
        <v>54</v>
      </c>
      <c r="AM43" s="9">
        <v>12.2</v>
      </c>
      <c r="AN43" s="9" t="s">
        <v>54</v>
      </c>
      <c r="AO43" s="9" t="s">
        <v>54</v>
      </c>
      <c r="AP43" s="9" t="s">
        <v>54</v>
      </c>
      <c r="AQ43" s="9" t="s">
        <v>54</v>
      </c>
      <c r="AR43" s="9" t="s">
        <v>54</v>
      </c>
      <c r="AS43" s="9" t="s">
        <v>54</v>
      </c>
      <c r="AT43" s="9" t="s">
        <v>54</v>
      </c>
      <c r="AU43" s="9" t="s">
        <v>54</v>
      </c>
      <c r="AV43" s="9" t="s">
        <v>54</v>
      </c>
      <c r="AW43" s="9">
        <v>12.636363636363637</v>
      </c>
      <c r="AX43" s="9" t="s">
        <v>54</v>
      </c>
      <c r="AY43" s="9">
        <v>9.6</v>
      </c>
      <c r="AZ43" s="9" t="s">
        <v>54</v>
      </c>
      <c r="BA43" s="9" t="s">
        <v>54</v>
      </c>
      <c r="BB43" s="9"/>
      <c r="BC43" s="12">
        <v>14.2</v>
      </c>
      <c r="BD43" s="12">
        <v>9.5333727111636151</v>
      </c>
      <c r="BE43" s="9" t="s">
        <v>54</v>
      </c>
      <c r="BF43" s="9" t="s">
        <v>54</v>
      </c>
      <c r="BG43" s="9" t="s">
        <v>54</v>
      </c>
      <c r="BH43" s="9" t="s">
        <v>54</v>
      </c>
      <c r="BI43" s="12">
        <v>8.4472789115646254</v>
      </c>
      <c r="BJ43" s="9" t="s">
        <v>54</v>
      </c>
    </row>
    <row r="44" spans="1:62" x14ac:dyDescent="0.45">
      <c r="A44" s="11">
        <v>33786</v>
      </c>
      <c r="B44" s="9">
        <v>13.8</v>
      </c>
      <c r="C44" s="9">
        <v>8.1873684210526321</v>
      </c>
      <c r="D44" s="9" t="s">
        <v>54</v>
      </c>
      <c r="E44" s="9" t="s">
        <v>54</v>
      </c>
      <c r="F44" s="9" t="s">
        <v>54</v>
      </c>
      <c r="G44" s="9">
        <v>7</v>
      </c>
      <c r="H44" s="9" t="s">
        <v>54</v>
      </c>
      <c r="I44" s="9" t="s">
        <v>54</v>
      </c>
      <c r="J44" s="9" t="s">
        <v>54</v>
      </c>
      <c r="K44" s="9" t="s">
        <v>54</v>
      </c>
      <c r="L44" s="9" t="s">
        <v>54</v>
      </c>
      <c r="M44" s="9">
        <v>11.7</v>
      </c>
      <c r="N44" s="9" t="s">
        <v>54</v>
      </c>
      <c r="O44" s="9" t="s">
        <v>54</v>
      </c>
      <c r="P44" s="9" t="s">
        <v>54</v>
      </c>
      <c r="Q44" s="9">
        <v>19.29000884173298</v>
      </c>
      <c r="R44" s="9" t="s">
        <v>54</v>
      </c>
      <c r="S44" s="9" t="s">
        <v>54</v>
      </c>
      <c r="T44" s="9" t="s">
        <v>54</v>
      </c>
      <c r="U44" s="9" t="s">
        <v>54</v>
      </c>
      <c r="V44" s="9" t="s">
        <v>54</v>
      </c>
      <c r="W44" s="9" t="s">
        <v>54</v>
      </c>
      <c r="X44" s="9" t="s">
        <v>54</v>
      </c>
      <c r="Y44" s="9" t="s">
        <v>54</v>
      </c>
      <c r="Z44" s="9" t="s">
        <v>54</v>
      </c>
      <c r="AA44" s="9">
        <v>14.8</v>
      </c>
      <c r="AB44" s="9" t="s">
        <v>54</v>
      </c>
      <c r="AC44" s="9" t="s">
        <v>54</v>
      </c>
      <c r="AD44" s="9" t="s">
        <v>54</v>
      </c>
      <c r="AE44" s="9" t="s">
        <v>54</v>
      </c>
      <c r="AF44" s="9" t="s">
        <v>54</v>
      </c>
      <c r="AG44" s="9" t="s">
        <v>54</v>
      </c>
      <c r="AH44" s="9">
        <v>14</v>
      </c>
      <c r="AI44" s="9" t="s">
        <v>54</v>
      </c>
      <c r="AJ44" s="9" t="s">
        <v>54</v>
      </c>
      <c r="AK44" s="9" t="s">
        <v>54</v>
      </c>
      <c r="AL44" s="9" t="s">
        <v>54</v>
      </c>
      <c r="AM44" s="9">
        <v>12.1</v>
      </c>
      <c r="AN44" s="9" t="s">
        <v>54</v>
      </c>
      <c r="AO44" s="9" t="s">
        <v>54</v>
      </c>
      <c r="AP44" s="9" t="s">
        <v>54</v>
      </c>
      <c r="AQ44" s="9" t="s">
        <v>54</v>
      </c>
      <c r="AR44" s="9" t="s">
        <v>54</v>
      </c>
      <c r="AS44" s="9" t="s">
        <v>54</v>
      </c>
      <c r="AT44" s="9" t="s">
        <v>54</v>
      </c>
      <c r="AU44" s="9" t="s">
        <v>54</v>
      </c>
      <c r="AV44" s="9" t="s">
        <v>54</v>
      </c>
      <c r="AW44" s="9">
        <v>9.8000000000000007</v>
      </c>
      <c r="AX44" s="9" t="s">
        <v>54</v>
      </c>
      <c r="AY44" s="9">
        <v>10.3</v>
      </c>
      <c r="AZ44" s="9" t="s">
        <v>54</v>
      </c>
      <c r="BA44" s="9" t="s">
        <v>54</v>
      </c>
      <c r="BB44" s="9"/>
      <c r="BC44" s="12">
        <v>15.8</v>
      </c>
      <c r="BD44" s="12">
        <v>17.389473684210525</v>
      </c>
      <c r="BE44" s="9" t="s">
        <v>54</v>
      </c>
      <c r="BF44" s="9" t="s">
        <v>54</v>
      </c>
      <c r="BG44" s="9" t="s">
        <v>54</v>
      </c>
      <c r="BH44" s="9" t="s">
        <v>54</v>
      </c>
      <c r="BI44" s="12">
        <v>6.8229263746505122</v>
      </c>
      <c r="BJ44" s="9" t="s">
        <v>54</v>
      </c>
    </row>
    <row r="45" spans="1:62" x14ac:dyDescent="0.45">
      <c r="A45" s="11">
        <v>33817</v>
      </c>
      <c r="B45" s="9">
        <v>15.4</v>
      </c>
      <c r="C45" s="9">
        <v>8.1768707482993204</v>
      </c>
      <c r="D45" s="9" t="s">
        <v>54</v>
      </c>
      <c r="E45" s="9" t="s">
        <v>54</v>
      </c>
      <c r="F45" s="9" t="s">
        <v>54</v>
      </c>
      <c r="G45" s="9">
        <v>9.1999999999999993</v>
      </c>
      <c r="H45" s="9" t="s">
        <v>54</v>
      </c>
      <c r="I45" s="9" t="s">
        <v>54</v>
      </c>
      <c r="J45" s="9" t="s">
        <v>54</v>
      </c>
      <c r="K45" s="9" t="s">
        <v>54</v>
      </c>
      <c r="L45" s="9" t="s">
        <v>54</v>
      </c>
      <c r="M45" s="9">
        <v>10.1</v>
      </c>
      <c r="N45" s="9" t="s">
        <v>54</v>
      </c>
      <c r="O45" s="9" t="s">
        <v>54</v>
      </c>
      <c r="P45" s="9" t="s">
        <v>54</v>
      </c>
      <c r="Q45" s="9">
        <v>21.001968503937007</v>
      </c>
      <c r="R45" s="9" t="s">
        <v>54</v>
      </c>
      <c r="S45" s="9" t="s">
        <v>54</v>
      </c>
      <c r="T45" s="9" t="s">
        <v>54</v>
      </c>
      <c r="U45" s="9" t="s">
        <v>54</v>
      </c>
      <c r="V45" s="9" t="s">
        <v>54</v>
      </c>
      <c r="W45" s="9" t="s">
        <v>54</v>
      </c>
      <c r="X45" s="9" t="s">
        <v>54</v>
      </c>
      <c r="Y45" s="9" t="s">
        <v>54</v>
      </c>
      <c r="Z45" s="9" t="s">
        <v>54</v>
      </c>
      <c r="AA45" s="9">
        <v>20.6</v>
      </c>
      <c r="AB45" s="9" t="s">
        <v>54</v>
      </c>
      <c r="AC45" s="9" t="s">
        <v>54</v>
      </c>
      <c r="AD45" s="9" t="s">
        <v>54</v>
      </c>
      <c r="AE45" s="9" t="s">
        <v>54</v>
      </c>
      <c r="AF45" s="9" t="s">
        <v>54</v>
      </c>
      <c r="AG45" s="9" t="s">
        <v>54</v>
      </c>
      <c r="AH45" s="9">
        <v>16.8</v>
      </c>
      <c r="AI45" s="9" t="s">
        <v>54</v>
      </c>
      <c r="AJ45" s="9" t="s">
        <v>54</v>
      </c>
      <c r="AK45" s="9" t="s">
        <v>54</v>
      </c>
      <c r="AL45" s="9" t="s">
        <v>54</v>
      </c>
      <c r="AM45" s="9">
        <v>17.7</v>
      </c>
      <c r="AN45" s="9" t="s">
        <v>54</v>
      </c>
      <c r="AO45" s="9" t="s">
        <v>54</v>
      </c>
      <c r="AP45" s="9" t="s">
        <v>54</v>
      </c>
      <c r="AQ45" s="9" t="s">
        <v>54</v>
      </c>
      <c r="AR45" s="9" t="s">
        <v>54</v>
      </c>
      <c r="AS45" s="9" t="s">
        <v>54</v>
      </c>
      <c r="AT45" s="9" t="s">
        <v>54</v>
      </c>
      <c r="AU45" s="9" t="s">
        <v>54</v>
      </c>
      <c r="AV45" s="9" t="s">
        <v>54</v>
      </c>
      <c r="AW45" s="9">
        <v>9.2660550458715605</v>
      </c>
      <c r="AX45" s="9" t="s">
        <v>54</v>
      </c>
      <c r="AY45" s="9">
        <v>18.5</v>
      </c>
      <c r="AZ45" s="9" t="s">
        <v>54</v>
      </c>
      <c r="BA45" s="9" t="s">
        <v>54</v>
      </c>
      <c r="BB45" s="9"/>
      <c r="BC45" s="12">
        <v>17.5</v>
      </c>
      <c r="BD45" s="12">
        <v>21.101156069364162</v>
      </c>
      <c r="BE45" s="9" t="s">
        <v>54</v>
      </c>
      <c r="BF45" s="9" t="s">
        <v>54</v>
      </c>
      <c r="BG45" s="9" t="s">
        <v>54</v>
      </c>
      <c r="BH45" s="9" t="s">
        <v>54</v>
      </c>
      <c r="BI45" s="12">
        <v>7.6280623608017821</v>
      </c>
      <c r="BJ45" s="9" t="s">
        <v>54</v>
      </c>
    </row>
    <row r="46" spans="1:62" x14ac:dyDescent="0.45">
      <c r="A46" s="11">
        <v>33848</v>
      </c>
      <c r="B46" s="9">
        <v>14.7</v>
      </c>
      <c r="C46" s="9">
        <v>7.95</v>
      </c>
      <c r="D46" s="9" t="s">
        <v>54</v>
      </c>
      <c r="E46" s="9" t="s">
        <v>54</v>
      </c>
      <c r="F46" s="9" t="s">
        <v>54</v>
      </c>
      <c r="G46" s="9">
        <v>8.3000000000000007</v>
      </c>
      <c r="H46" s="9" t="s">
        <v>54</v>
      </c>
      <c r="I46" s="9" t="s">
        <v>54</v>
      </c>
      <c r="J46" s="9" t="s">
        <v>54</v>
      </c>
      <c r="K46" s="9" t="s">
        <v>54</v>
      </c>
      <c r="L46" s="9" t="s">
        <v>54</v>
      </c>
      <c r="M46" s="9">
        <v>11.5</v>
      </c>
      <c r="N46" s="9" t="s">
        <v>54</v>
      </c>
      <c r="O46" s="9" t="s">
        <v>54</v>
      </c>
      <c r="P46" s="9" t="s">
        <v>54</v>
      </c>
      <c r="Q46" s="9">
        <v>22.61588683351469</v>
      </c>
      <c r="R46" s="9" t="s">
        <v>54</v>
      </c>
      <c r="S46" s="9" t="s">
        <v>54</v>
      </c>
      <c r="T46" s="9" t="s">
        <v>54</v>
      </c>
      <c r="U46" s="9" t="s">
        <v>54</v>
      </c>
      <c r="V46" s="9" t="s">
        <v>54</v>
      </c>
      <c r="W46" s="9" t="s">
        <v>54</v>
      </c>
      <c r="X46" s="9" t="s">
        <v>54</v>
      </c>
      <c r="Y46" s="9" t="s">
        <v>54</v>
      </c>
      <c r="Z46" s="9" t="s">
        <v>54</v>
      </c>
      <c r="AA46" s="9">
        <v>15.6</v>
      </c>
      <c r="AB46" s="9" t="s">
        <v>54</v>
      </c>
      <c r="AC46" s="9" t="s">
        <v>54</v>
      </c>
      <c r="AD46" s="9" t="s">
        <v>54</v>
      </c>
      <c r="AE46" s="9" t="s">
        <v>54</v>
      </c>
      <c r="AF46" s="9" t="s">
        <v>54</v>
      </c>
      <c r="AG46" s="9" t="s">
        <v>54</v>
      </c>
      <c r="AH46" s="9">
        <v>15.6</v>
      </c>
      <c r="AI46" s="9" t="s">
        <v>54</v>
      </c>
      <c r="AJ46" s="9" t="s">
        <v>54</v>
      </c>
      <c r="AK46" s="9" t="s">
        <v>54</v>
      </c>
      <c r="AL46" s="9" t="s">
        <v>54</v>
      </c>
      <c r="AM46" s="9">
        <v>14.7</v>
      </c>
      <c r="AN46" s="9" t="s">
        <v>54</v>
      </c>
      <c r="AO46" s="9" t="s">
        <v>54</v>
      </c>
      <c r="AP46" s="9" t="s">
        <v>54</v>
      </c>
      <c r="AQ46" s="9" t="s">
        <v>54</v>
      </c>
      <c r="AR46" s="9" t="s">
        <v>54</v>
      </c>
      <c r="AS46" s="9" t="s">
        <v>54</v>
      </c>
      <c r="AT46" s="9" t="s">
        <v>54</v>
      </c>
      <c r="AU46" s="9" t="s">
        <v>54</v>
      </c>
      <c r="AV46" s="9" t="s">
        <v>54</v>
      </c>
      <c r="AW46" s="9">
        <v>10.75531914893617</v>
      </c>
      <c r="AX46" s="9" t="s">
        <v>54</v>
      </c>
      <c r="AY46" s="9">
        <v>11.9</v>
      </c>
      <c r="AZ46" s="9" t="s">
        <v>54</v>
      </c>
      <c r="BA46" s="9" t="s">
        <v>54</v>
      </c>
      <c r="BB46" s="9"/>
      <c r="BC46" s="12">
        <v>18.399999999999999</v>
      </c>
      <c r="BD46" s="12">
        <v>20.95597945707997</v>
      </c>
      <c r="BE46" s="9" t="s">
        <v>54</v>
      </c>
      <c r="BF46" s="9" t="s">
        <v>54</v>
      </c>
      <c r="BG46" s="9" t="s">
        <v>54</v>
      </c>
      <c r="BH46" s="9" t="s">
        <v>54</v>
      </c>
      <c r="BI46" s="12">
        <v>7.0983240223463691</v>
      </c>
      <c r="BJ46" s="9" t="s">
        <v>54</v>
      </c>
    </row>
    <row r="47" spans="1:62" x14ac:dyDescent="0.45">
      <c r="A47" s="11">
        <v>33878</v>
      </c>
      <c r="B47" s="9">
        <v>13.2</v>
      </c>
      <c r="C47" s="9">
        <v>8.1149228130360207</v>
      </c>
      <c r="D47" s="9" t="s">
        <v>54</v>
      </c>
      <c r="E47" s="9" t="s">
        <v>54</v>
      </c>
      <c r="F47" s="9" t="s">
        <v>54</v>
      </c>
      <c r="G47" s="9">
        <v>7.5</v>
      </c>
      <c r="H47" s="9" t="s">
        <v>54</v>
      </c>
      <c r="I47" s="9" t="s">
        <v>54</v>
      </c>
      <c r="J47" s="9" t="s">
        <v>54</v>
      </c>
      <c r="K47" s="9" t="s">
        <v>54</v>
      </c>
      <c r="L47" s="9" t="s">
        <v>54</v>
      </c>
      <c r="M47" s="9">
        <v>12.6</v>
      </c>
      <c r="N47" s="9" t="s">
        <v>54</v>
      </c>
      <c r="O47" s="9" t="s">
        <v>54</v>
      </c>
      <c r="P47" s="9" t="s">
        <v>54</v>
      </c>
      <c r="Q47" s="9">
        <v>19.04498594189316</v>
      </c>
      <c r="R47" s="9" t="s">
        <v>54</v>
      </c>
      <c r="S47" s="9" t="s">
        <v>54</v>
      </c>
      <c r="T47" s="9" t="s">
        <v>54</v>
      </c>
      <c r="U47" s="9" t="s">
        <v>54</v>
      </c>
      <c r="V47" s="9" t="s">
        <v>54</v>
      </c>
      <c r="W47" s="9" t="s">
        <v>54</v>
      </c>
      <c r="X47" s="9" t="s">
        <v>54</v>
      </c>
      <c r="Y47" s="9" t="s">
        <v>54</v>
      </c>
      <c r="Z47" s="9" t="s">
        <v>54</v>
      </c>
      <c r="AA47" s="9">
        <v>11.8</v>
      </c>
      <c r="AB47" s="9" t="s">
        <v>54</v>
      </c>
      <c r="AC47" s="9" t="s">
        <v>54</v>
      </c>
      <c r="AD47" s="9" t="s">
        <v>54</v>
      </c>
      <c r="AE47" s="9" t="s">
        <v>54</v>
      </c>
      <c r="AF47" s="9" t="s">
        <v>54</v>
      </c>
      <c r="AG47" s="9" t="s">
        <v>54</v>
      </c>
      <c r="AH47" s="9">
        <v>14.9</v>
      </c>
      <c r="AI47" s="9" t="s">
        <v>54</v>
      </c>
      <c r="AJ47" s="9" t="s">
        <v>54</v>
      </c>
      <c r="AK47" s="9" t="s">
        <v>54</v>
      </c>
      <c r="AL47" s="9" t="s">
        <v>54</v>
      </c>
      <c r="AM47" s="9">
        <v>10.8</v>
      </c>
      <c r="AN47" s="9" t="s">
        <v>54</v>
      </c>
      <c r="AO47" s="9" t="s">
        <v>54</v>
      </c>
      <c r="AP47" s="9" t="s">
        <v>54</v>
      </c>
      <c r="AQ47" s="9" t="s">
        <v>54</v>
      </c>
      <c r="AR47" s="9" t="s">
        <v>54</v>
      </c>
      <c r="AS47" s="9" t="s">
        <v>54</v>
      </c>
      <c r="AT47" s="9" t="s">
        <v>54</v>
      </c>
      <c r="AU47" s="9" t="s">
        <v>54</v>
      </c>
      <c r="AV47" s="9" t="s">
        <v>54</v>
      </c>
      <c r="AW47" s="9">
        <v>9.6213592233009706</v>
      </c>
      <c r="AX47" s="9" t="s">
        <v>54</v>
      </c>
      <c r="AY47" s="9">
        <v>11</v>
      </c>
      <c r="AZ47" s="9" t="s">
        <v>54</v>
      </c>
      <c r="BA47" s="9" t="s">
        <v>54</v>
      </c>
      <c r="BB47" s="9"/>
      <c r="BC47" s="12">
        <v>16.600000000000001</v>
      </c>
      <c r="BD47" s="12">
        <v>18.216057441253263</v>
      </c>
      <c r="BE47" s="9" t="s">
        <v>54</v>
      </c>
      <c r="BF47" s="9" t="s">
        <v>54</v>
      </c>
      <c r="BG47" s="9" t="s">
        <v>54</v>
      </c>
      <c r="BH47" s="9" t="s">
        <v>54</v>
      </c>
      <c r="BI47" s="12">
        <v>7.5565092989985692</v>
      </c>
      <c r="BJ47" s="9" t="s">
        <v>54</v>
      </c>
    </row>
    <row r="48" spans="1:62" x14ac:dyDescent="0.45">
      <c r="A48" s="11">
        <v>33909</v>
      </c>
      <c r="B48" s="9">
        <v>15.1</v>
      </c>
      <c r="C48" s="9">
        <v>7.5408970976253302</v>
      </c>
      <c r="D48" s="9" t="s">
        <v>54</v>
      </c>
      <c r="E48" s="9" t="s">
        <v>54</v>
      </c>
      <c r="F48" s="9" t="s">
        <v>54</v>
      </c>
      <c r="G48" s="9">
        <v>7.7</v>
      </c>
      <c r="H48" s="9" t="s">
        <v>54</v>
      </c>
      <c r="I48" s="9" t="s">
        <v>54</v>
      </c>
      <c r="J48" s="9" t="s">
        <v>54</v>
      </c>
      <c r="K48" s="9" t="s">
        <v>54</v>
      </c>
      <c r="L48" s="9" t="s">
        <v>54</v>
      </c>
      <c r="M48" s="9">
        <v>13.5</v>
      </c>
      <c r="N48" s="9" t="s">
        <v>54</v>
      </c>
      <c r="O48" s="9" t="s">
        <v>54</v>
      </c>
      <c r="P48" s="9" t="s">
        <v>54</v>
      </c>
      <c r="Q48" s="9">
        <v>22.304147465437786</v>
      </c>
      <c r="R48" s="9" t="s">
        <v>54</v>
      </c>
      <c r="S48" s="9" t="s">
        <v>54</v>
      </c>
      <c r="T48" s="9" t="s">
        <v>54</v>
      </c>
      <c r="U48" s="9" t="s">
        <v>54</v>
      </c>
      <c r="V48" s="9" t="s">
        <v>54</v>
      </c>
      <c r="W48" s="9" t="s">
        <v>54</v>
      </c>
      <c r="X48" s="9" t="s">
        <v>54</v>
      </c>
      <c r="Y48" s="9" t="s">
        <v>54</v>
      </c>
      <c r="Z48" s="9" t="s">
        <v>54</v>
      </c>
      <c r="AA48" s="9">
        <v>14.3</v>
      </c>
      <c r="AB48" s="9" t="s">
        <v>54</v>
      </c>
      <c r="AC48" s="9" t="s">
        <v>54</v>
      </c>
      <c r="AD48" s="9" t="s">
        <v>54</v>
      </c>
      <c r="AE48" s="9" t="s">
        <v>54</v>
      </c>
      <c r="AF48" s="9" t="s">
        <v>54</v>
      </c>
      <c r="AG48" s="9" t="s">
        <v>54</v>
      </c>
      <c r="AH48" s="9">
        <v>13</v>
      </c>
      <c r="AI48" s="9" t="s">
        <v>54</v>
      </c>
      <c r="AJ48" s="9" t="s">
        <v>54</v>
      </c>
      <c r="AK48" s="9" t="s">
        <v>54</v>
      </c>
      <c r="AL48" s="9" t="s">
        <v>54</v>
      </c>
      <c r="AM48" s="9">
        <v>8.8000000000000007</v>
      </c>
      <c r="AN48" s="9" t="s">
        <v>54</v>
      </c>
      <c r="AO48" s="9" t="s">
        <v>54</v>
      </c>
      <c r="AP48" s="9" t="s">
        <v>54</v>
      </c>
      <c r="AQ48" s="9" t="s">
        <v>54</v>
      </c>
      <c r="AR48" s="9" t="s">
        <v>54</v>
      </c>
      <c r="AS48" s="9" t="s">
        <v>54</v>
      </c>
      <c r="AT48" s="9" t="s">
        <v>54</v>
      </c>
      <c r="AU48" s="9" t="s">
        <v>54</v>
      </c>
      <c r="AV48" s="9" t="s">
        <v>54</v>
      </c>
      <c r="AW48" s="9">
        <v>15.476190476190476</v>
      </c>
      <c r="AX48" s="9" t="s">
        <v>54</v>
      </c>
      <c r="AY48" s="9">
        <v>10.9</v>
      </c>
      <c r="AZ48" s="9" t="s">
        <v>54</v>
      </c>
      <c r="BA48" s="9" t="s">
        <v>54</v>
      </c>
      <c r="BB48" s="9"/>
      <c r="BC48" s="12">
        <v>20.399999999999999</v>
      </c>
      <c r="BD48" s="12">
        <v>20.844115354637569</v>
      </c>
      <c r="BE48" s="9" t="s">
        <v>54</v>
      </c>
      <c r="BF48" s="9" t="s">
        <v>54</v>
      </c>
      <c r="BG48" s="9" t="s">
        <v>54</v>
      </c>
      <c r="BH48" s="9" t="s">
        <v>54</v>
      </c>
      <c r="BI48" s="12">
        <v>7.6244204018547137</v>
      </c>
      <c r="BJ48" s="9" t="s">
        <v>54</v>
      </c>
    </row>
    <row r="49" spans="1:62" x14ac:dyDescent="0.45">
      <c r="A49" s="11">
        <v>33939</v>
      </c>
      <c r="B49" s="9">
        <v>11.6</v>
      </c>
      <c r="C49" s="9">
        <v>6.6824146981627299</v>
      </c>
      <c r="D49" s="9" t="s">
        <v>54</v>
      </c>
      <c r="E49" s="9" t="s">
        <v>54</v>
      </c>
      <c r="F49" s="9" t="s">
        <v>54</v>
      </c>
      <c r="G49" s="9">
        <v>4.8</v>
      </c>
      <c r="H49" s="9" t="s">
        <v>54</v>
      </c>
      <c r="I49" s="9" t="s">
        <v>54</v>
      </c>
      <c r="J49" s="9" t="s">
        <v>54</v>
      </c>
      <c r="K49" s="9" t="s">
        <v>54</v>
      </c>
      <c r="L49" s="9" t="s">
        <v>54</v>
      </c>
      <c r="M49" s="9">
        <v>9.4</v>
      </c>
      <c r="N49" s="9" t="s">
        <v>54</v>
      </c>
      <c r="O49" s="9" t="s">
        <v>54</v>
      </c>
      <c r="P49" s="9" t="s">
        <v>54</v>
      </c>
      <c r="Q49" s="9">
        <v>16.85148514851485</v>
      </c>
      <c r="R49" s="9" t="s">
        <v>54</v>
      </c>
      <c r="S49" s="9" t="s">
        <v>54</v>
      </c>
      <c r="T49" s="9" t="s">
        <v>54</v>
      </c>
      <c r="U49" s="9" t="s">
        <v>54</v>
      </c>
      <c r="V49" s="9" t="s">
        <v>54</v>
      </c>
      <c r="W49" s="9" t="s">
        <v>54</v>
      </c>
      <c r="X49" s="9" t="s">
        <v>54</v>
      </c>
      <c r="Y49" s="9" t="s">
        <v>54</v>
      </c>
      <c r="Z49" s="9" t="s">
        <v>54</v>
      </c>
      <c r="AA49" s="9">
        <v>12.2</v>
      </c>
      <c r="AB49" s="9" t="s">
        <v>54</v>
      </c>
      <c r="AC49" s="9" t="s">
        <v>54</v>
      </c>
      <c r="AD49" s="9" t="s">
        <v>54</v>
      </c>
      <c r="AE49" s="9" t="s">
        <v>54</v>
      </c>
      <c r="AF49" s="9" t="s">
        <v>54</v>
      </c>
      <c r="AG49" s="9" t="s">
        <v>54</v>
      </c>
      <c r="AH49" s="9">
        <v>10.5</v>
      </c>
      <c r="AI49" s="9" t="s">
        <v>54</v>
      </c>
      <c r="AJ49" s="9" t="s">
        <v>54</v>
      </c>
      <c r="AK49" s="9" t="s">
        <v>54</v>
      </c>
      <c r="AL49" s="9" t="s">
        <v>54</v>
      </c>
      <c r="AM49" s="9">
        <v>7.9</v>
      </c>
      <c r="AN49" s="9" t="s">
        <v>54</v>
      </c>
      <c r="AO49" s="9" t="s">
        <v>54</v>
      </c>
      <c r="AP49" s="9" t="s">
        <v>54</v>
      </c>
      <c r="AQ49" s="9" t="s">
        <v>54</v>
      </c>
      <c r="AR49" s="9" t="s">
        <v>54</v>
      </c>
      <c r="AS49" s="9" t="s">
        <v>54</v>
      </c>
      <c r="AT49" s="9" t="s">
        <v>54</v>
      </c>
      <c r="AU49" s="9" t="s">
        <v>54</v>
      </c>
      <c r="AV49" s="9" t="s">
        <v>54</v>
      </c>
      <c r="AW49" s="9">
        <v>10.263736263736265</v>
      </c>
      <c r="AX49" s="9" t="s">
        <v>54</v>
      </c>
      <c r="AY49" s="9">
        <v>8.3000000000000007</v>
      </c>
      <c r="AZ49" s="9" t="s">
        <v>54</v>
      </c>
      <c r="BA49" s="9" t="s">
        <v>54</v>
      </c>
      <c r="BB49" s="9"/>
      <c r="BC49" s="12">
        <v>14.9</v>
      </c>
      <c r="BD49" s="12">
        <v>14.517167381974248</v>
      </c>
      <c r="BE49" s="9" t="s">
        <v>54</v>
      </c>
      <c r="BF49" s="9" t="s">
        <v>54</v>
      </c>
      <c r="BG49" s="9" t="s">
        <v>54</v>
      </c>
      <c r="BH49" s="9" t="s">
        <v>54</v>
      </c>
      <c r="BI49" s="12">
        <v>5.7208387942332894</v>
      </c>
      <c r="BJ49" s="9" t="s">
        <v>54</v>
      </c>
    </row>
    <row r="50" spans="1:62" x14ac:dyDescent="0.45">
      <c r="A50" s="11">
        <v>33970</v>
      </c>
      <c r="B50" s="9">
        <v>15.4</v>
      </c>
      <c r="C50" s="9">
        <v>13.551020408163266</v>
      </c>
      <c r="D50" s="9" t="s">
        <v>54</v>
      </c>
      <c r="E50" s="9" t="s">
        <v>54</v>
      </c>
      <c r="F50" s="9" t="s">
        <v>54</v>
      </c>
      <c r="G50" s="9">
        <v>9.3000000000000007</v>
      </c>
      <c r="H50" s="9" t="s">
        <v>54</v>
      </c>
      <c r="I50" s="9" t="s">
        <v>54</v>
      </c>
      <c r="J50" s="9" t="s">
        <v>54</v>
      </c>
      <c r="K50" s="9" t="s">
        <v>54</v>
      </c>
      <c r="L50" s="9" t="s">
        <v>54</v>
      </c>
      <c r="M50" s="9">
        <v>19.3</v>
      </c>
      <c r="N50" s="9" t="s">
        <v>54</v>
      </c>
      <c r="O50" s="9" t="s">
        <v>54</v>
      </c>
      <c r="P50" s="9" t="s">
        <v>54</v>
      </c>
      <c r="Q50" s="9">
        <v>19.184812442817933</v>
      </c>
      <c r="R50" s="9" t="s">
        <v>54</v>
      </c>
      <c r="S50" s="9">
        <v>3.6</v>
      </c>
      <c r="T50" s="9" t="s">
        <v>54</v>
      </c>
      <c r="U50" s="9" t="s">
        <v>54</v>
      </c>
      <c r="V50" s="9" t="s">
        <v>54</v>
      </c>
      <c r="W50" s="9" t="s">
        <v>54</v>
      </c>
      <c r="X50" s="9" t="s">
        <v>54</v>
      </c>
      <c r="Y50" s="9">
        <v>1.625</v>
      </c>
      <c r="Z50" s="9" t="s">
        <v>54</v>
      </c>
      <c r="AA50" s="9">
        <v>13.5</v>
      </c>
      <c r="AB50" s="9" t="s">
        <v>54</v>
      </c>
      <c r="AC50" s="9" t="s">
        <v>54</v>
      </c>
      <c r="AD50" s="9" t="s">
        <v>54</v>
      </c>
      <c r="AE50" s="9">
        <v>13.8</v>
      </c>
      <c r="AF50" s="9" t="s">
        <v>54</v>
      </c>
      <c r="AG50" s="9" t="s">
        <v>54</v>
      </c>
      <c r="AH50" s="9">
        <v>17.7</v>
      </c>
      <c r="AI50" s="9" t="s">
        <v>54</v>
      </c>
      <c r="AJ50" s="9" t="s">
        <v>54</v>
      </c>
      <c r="AK50" s="9" t="s">
        <v>54</v>
      </c>
      <c r="AL50" s="9" t="s">
        <v>54</v>
      </c>
      <c r="AM50" s="9">
        <v>11</v>
      </c>
      <c r="AN50" s="9" t="s">
        <v>54</v>
      </c>
      <c r="AO50" s="9" t="s">
        <v>54</v>
      </c>
      <c r="AP50" s="9" t="s">
        <v>54</v>
      </c>
      <c r="AQ50" s="9" t="s">
        <v>54</v>
      </c>
      <c r="AR50" s="9" t="s">
        <v>54</v>
      </c>
      <c r="AS50" s="9" t="s">
        <v>54</v>
      </c>
      <c r="AT50" s="9" t="s">
        <v>54</v>
      </c>
      <c r="AU50" s="9" t="s">
        <v>54</v>
      </c>
      <c r="AV50" s="9" t="s">
        <v>54</v>
      </c>
      <c r="AW50" s="9">
        <v>16.828125</v>
      </c>
      <c r="AX50" s="9" t="s">
        <v>54</v>
      </c>
      <c r="AY50" s="9">
        <v>13.3</v>
      </c>
      <c r="AZ50" s="9" t="s">
        <v>54</v>
      </c>
      <c r="BA50" s="9" t="s">
        <v>54</v>
      </c>
      <c r="BB50" s="9"/>
      <c r="BC50" s="12">
        <v>21.7</v>
      </c>
      <c r="BD50" s="12">
        <v>12.56499296105115</v>
      </c>
      <c r="BE50" s="9" t="s">
        <v>54</v>
      </c>
      <c r="BF50" s="9" t="s">
        <v>54</v>
      </c>
      <c r="BG50" s="9" t="s">
        <v>54</v>
      </c>
      <c r="BH50" s="9" t="s">
        <v>54</v>
      </c>
      <c r="BI50" s="12">
        <v>7.339712918660287</v>
      </c>
      <c r="BJ50" s="9" t="s">
        <v>54</v>
      </c>
    </row>
    <row r="51" spans="1:62" x14ac:dyDescent="0.45">
      <c r="A51" s="11">
        <v>34001</v>
      </c>
      <c r="B51" s="9">
        <v>17.899999999999999</v>
      </c>
      <c r="C51" s="9">
        <v>11.58904109589041</v>
      </c>
      <c r="D51" s="9" t="s">
        <v>54</v>
      </c>
      <c r="E51" s="9" t="s">
        <v>54</v>
      </c>
      <c r="F51" s="9" t="s">
        <v>54</v>
      </c>
      <c r="G51" s="9">
        <v>12.2</v>
      </c>
      <c r="H51" s="9" t="s">
        <v>54</v>
      </c>
      <c r="I51" s="9" t="s">
        <v>54</v>
      </c>
      <c r="J51" s="9" t="s">
        <v>54</v>
      </c>
      <c r="K51" s="9" t="s">
        <v>54</v>
      </c>
      <c r="L51" s="9" t="s">
        <v>54</v>
      </c>
      <c r="M51" s="9">
        <v>17</v>
      </c>
      <c r="N51" s="9" t="s">
        <v>54</v>
      </c>
      <c r="O51" s="9" t="s">
        <v>54</v>
      </c>
      <c r="P51" s="9" t="s">
        <v>54</v>
      </c>
      <c r="Q51" s="9">
        <v>19.89517819706499</v>
      </c>
      <c r="R51" s="9" t="s">
        <v>54</v>
      </c>
      <c r="S51" s="9">
        <v>4.5999999999999996</v>
      </c>
      <c r="T51" s="9" t="s">
        <v>54</v>
      </c>
      <c r="U51" s="9" t="s">
        <v>54</v>
      </c>
      <c r="V51" s="9" t="s">
        <v>54</v>
      </c>
      <c r="W51" s="9" t="s">
        <v>54</v>
      </c>
      <c r="X51" s="9" t="s">
        <v>54</v>
      </c>
      <c r="Y51" s="9">
        <v>1.6470588235294117</v>
      </c>
      <c r="Z51" s="9" t="s">
        <v>54</v>
      </c>
      <c r="AA51" s="9">
        <v>23.1</v>
      </c>
      <c r="AB51" s="9" t="s">
        <v>54</v>
      </c>
      <c r="AC51" s="9" t="s">
        <v>54</v>
      </c>
      <c r="AD51" s="9" t="s">
        <v>54</v>
      </c>
      <c r="AE51" s="9">
        <v>15.6</v>
      </c>
      <c r="AF51" s="9" t="s">
        <v>54</v>
      </c>
      <c r="AG51" s="9" t="s">
        <v>54</v>
      </c>
      <c r="AH51" s="9">
        <v>20.399999999999999</v>
      </c>
      <c r="AI51" s="9" t="s">
        <v>54</v>
      </c>
      <c r="AJ51" s="9" t="s">
        <v>54</v>
      </c>
      <c r="AK51" s="9" t="s">
        <v>54</v>
      </c>
      <c r="AL51" s="9" t="s">
        <v>54</v>
      </c>
      <c r="AM51" s="9">
        <v>16.399999999999999</v>
      </c>
      <c r="AN51" s="9" t="s">
        <v>54</v>
      </c>
      <c r="AO51" s="9" t="s">
        <v>54</v>
      </c>
      <c r="AP51" s="9" t="s">
        <v>54</v>
      </c>
      <c r="AQ51" s="9" t="s">
        <v>54</v>
      </c>
      <c r="AR51" s="9" t="s">
        <v>54</v>
      </c>
      <c r="AS51" s="9">
        <v>10.1</v>
      </c>
      <c r="AT51" s="9" t="s">
        <v>54</v>
      </c>
      <c r="AU51" s="9" t="s">
        <v>54</v>
      </c>
      <c r="AV51" s="9" t="s">
        <v>54</v>
      </c>
      <c r="AW51" s="9">
        <v>19</v>
      </c>
      <c r="AX51" s="9" t="s">
        <v>54</v>
      </c>
      <c r="AY51" s="9">
        <v>13.7</v>
      </c>
      <c r="AZ51" s="9" t="s">
        <v>54</v>
      </c>
      <c r="BA51" s="9" t="s">
        <v>54</v>
      </c>
      <c r="BB51" s="9"/>
      <c r="BC51" s="12">
        <v>21.7</v>
      </c>
      <c r="BD51" s="12">
        <v>15.732335049134301</v>
      </c>
      <c r="BE51" s="9" t="s">
        <v>54</v>
      </c>
      <c r="BF51" s="9" t="s">
        <v>54</v>
      </c>
      <c r="BG51" s="9" t="s">
        <v>54</v>
      </c>
      <c r="BH51" s="9" t="s">
        <v>54</v>
      </c>
      <c r="BI51" s="12">
        <v>10.999102333931777</v>
      </c>
      <c r="BJ51" s="9" t="s">
        <v>54</v>
      </c>
    </row>
    <row r="52" spans="1:62" x14ac:dyDescent="0.45">
      <c r="A52" s="11">
        <v>34029</v>
      </c>
      <c r="B52" s="9">
        <v>12.5</v>
      </c>
      <c r="C52" s="9">
        <v>9.4897119341563787</v>
      </c>
      <c r="D52" s="9" t="s">
        <v>54</v>
      </c>
      <c r="E52" s="9" t="s">
        <v>54</v>
      </c>
      <c r="F52" s="9" t="s">
        <v>54</v>
      </c>
      <c r="G52" s="9">
        <v>7.6</v>
      </c>
      <c r="H52" s="9" t="s">
        <v>54</v>
      </c>
      <c r="I52" s="9" t="s">
        <v>54</v>
      </c>
      <c r="J52" s="9" t="s">
        <v>54</v>
      </c>
      <c r="K52" s="9" t="s">
        <v>54</v>
      </c>
      <c r="L52" s="9" t="s">
        <v>54</v>
      </c>
      <c r="M52" s="9">
        <v>14</v>
      </c>
      <c r="N52" s="9" t="s">
        <v>54</v>
      </c>
      <c r="O52" s="9" t="s">
        <v>54</v>
      </c>
      <c r="P52" s="9" t="s">
        <v>54</v>
      </c>
      <c r="Q52" s="9">
        <v>14.056037884767166</v>
      </c>
      <c r="R52" s="9" t="s">
        <v>54</v>
      </c>
      <c r="S52" s="9">
        <v>3.4</v>
      </c>
      <c r="T52" s="9" t="s">
        <v>54</v>
      </c>
      <c r="U52" s="9" t="s">
        <v>54</v>
      </c>
      <c r="V52" s="9" t="s">
        <v>54</v>
      </c>
      <c r="W52" s="9" t="s">
        <v>54</v>
      </c>
      <c r="X52" s="9" t="s">
        <v>54</v>
      </c>
      <c r="Y52" s="9">
        <v>14.984375</v>
      </c>
      <c r="Z52" s="9" t="s">
        <v>54</v>
      </c>
      <c r="AA52" s="9">
        <v>14.9</v>
      </c>
      <c r="AB52" s="9" t="s">
        <v>54</v>
      </c>
      <c r="AC52" s="9" t="s">
        <v>54</v>
      </c>
      <c r="AD52" s="9" t="s">
        <v>54</v>
      </c>
      <c r="AE52" s="9">
        <v>11.1</v>
      </c>
      <c r="AF52" s="9" t="s">
        <v>54</v>
      </c>
      <c r="AG52" s="9" t="s">
        <v>54</v>
      </c>
      <c r="AH52" s="9">
        <v>14.9</v>
      </c>
      <c r="AI52" s="9" t="s">
        <v>54</v>
      </c>
      <c r="AJ52" s="9" t="s">
        <v>54</v>
      </c>
      <c r="AK52" s="9">
        <v>5.2</v>
      </c>
      <c r="AL52" s="9" t="s">
        <v>54</v>
      </c>
      <c r="AM52" s="9">
        <v>11.2</v>
      </c>
      <c r="AN52" s="9" t="s">
        <v>54</v>
      </c>
      <c r="AO52" s="9" t="s">
        <v>54</v>
      </c>
      <c r="AP52" s="9" t="s">
        <v>54</v>
      </c>
      <c r="AQ52" s="9" t="s">
        <v>54</v>
      </c>
      <c r="AR52" s="9" t="s">
        <v>54</v>
      </c>
      <c r="AS52" s="9">
        <v>10.9</v>
      </c>
      <c r="AT52" s="9" t="s">
        <v>54</v>
      </c>
      <c r="AU52" s="9" t="s">
        <v>54</v>
      </c>
      <c r="AV52" s="9" t="s">
        <v>54</v>
      </c>
      <c r="AW52" s="9">
        <v>12.547368421052632</v>
      </c>
      <c r="AX52" s="9" t="s">
        <v>54</v>
      </c>
      <c r="AY52" s="9">
        <v>9.8000000000000007</v>
      </c>
      <c r="AZ52" s="9" t="s">
        <v>54</v>
      </c>
      <c r="BA52" s="9" t="s">
        <v>54</v>
      </c>
      <c r="BB52" s="9"/>
      <c r="BC52" s="12">
        <v>14.9</v>
      </c>
      <c r="BD52" s="12">
        <v>13.382478632478632</v>
      </c>
      <c r="BE52" s="9" t="s">
        <v>54</v>
      </c>
      <c r="BF52" s="9" t="s">
        <v>54</v>
      </c>
      <c r="BG52" s="9" t="s">
        <v>54</v>
      </c>
      <c r="BH52" s="9" t="s">
        <v>54</v>
      </c>
      <c r="BI52" s="12">
        <v>8.9310986964618255</v>
      </c>
      <c r="BJ52" s="9" t="s">
        <v>54</v>
      </c>
    </row>
    <row r="53" spans="1:62" x14ac:dyDescent="0.45">
      <c r="A53" s="11">
        <v>34060</v>
      </c>
      <c r="B53" s="9">
        <v>12.3</v>
      </c>
      <c r="C53" s="9">
        <v>8.8690036900368998</v>
      </c>
      <c r="D53" s="9" t="s">
        <v>54</v>
      </c>
      <c r="E53" s="9" t="s">
        <v>54</v>
      </c>
      <c r="F53" s="9" t="s">
        <v>54</v>
      </c>
      <c r="G53" s="9">
        <v>6.4</v>
      </c>
      <c r="H53" s="9" t="s">
        <v>54</v>
      </c>
      <c r="I53" s="9" t="s">
        <v>54</v>
      </c>
      <c r="J53" s="9" t="s">
        <v>54</v>
      </c>
      <c r="K53" s="9" t="s">
        <v>54</v>
      </c>
      <c r="L53" s="9" t="s">
        <v>54</v>
      </c>
      <c r="M53" s="9">
        <v>11.6</v>
      </c>
      <c r="N53" s="9" t="s">
        <v>54</v>
      </c>
      <c r="O53" s="9" t="s">
        <v>54</v>
      </c>
      <c r="P53" s="9" t="s">
        <v>54</v>
      </c>
      <c r="Q53" s="9">
        <v>14.05491990846682</v>
      </c>
      <c r="R53" s="9" t="s">
        <v>54</v>
      </c>
      <c r="S53" s="9">
        <v>2.9</v>
      </c>
      <c r="T53" s="9" t="s">
        <v>54</v>
      </c>
      <c r="U53" s="9" t="s">
        <v>54</v>
      </c>
      <c r="V53" s="9" t="s">
        <v>54</v>
      </c>
      <c r="W53" s="9" t="s">
        <v>54</v>
      </c>
      <c r="X53" s="9" t="s">
        <v>54</v>
      </c>
      <c r="Y53" s="9">
        <v>12.506849315068493</v>
      </c>
      <c r="Z53" s="9" t="s">
        <v>54</v>
      </c>
      <c r="AA53" s="9">
        <v>14.4</v>
      </c>
      <c r="AB53" s="9" t="s">
        <v>54</v>
      </c>
      <c r="AC53" s="9" t="s">
        <v>54</v>
      </c>
      <c r="AD53" s="9" t="s">
        <v>54</v>
      </c>
      <c r="AE53" s="9">
        <v>10.4</v>
      </c>
      <c r="AF53" s="9" t="s">
        <v>54</v>
      </c>
      <c r="AG53" s="9" t="s">
        <v>54</v>
      </c>
      <c r="AH53" s="9">
        <v>14.1</v>
      </c>
      <c r="AI53" s="9" t="s">
        <v>54</v>
      </c>
      <c r="AJ53" s="9" t="s">
        <v>54</v>
      </c>
      <c r="AK53" s="9">
        <v>8.1</v>
      </c>
      <c r="AL53" s="9" t="s">
        <v>54</v>
      </c>
      <c r="AM53" s="9">
        <v>10.9</v>
      </c>
      <c r="AN53" s="9" t="s">
        <v>54</v>
      </c>
      <c r="AO53" s="9" t="s">
        <v>54</v>
      </c>
      <c r="AP53" s="9" t="s">
        <v>54</v>
      </c>
      <c r="AQ53" s="9" t="s">
        <v>54</v>
      </c>
      <c r="AR53" s="9" t="s">
        <v>54</v>
      </c>
      <c r="AS53" s="9">
        <v>10</v>
      </c>
      <c r="AT53" s="9" t="s">
        <v>54</v>
      </c>
      <c r="AU53" s="9" t="s">
        <v>54</v>
      </c>
      <c r="AV53" s="9" t="s">
        <v>54</v>
      </c>
      <c r="AW53" s="9">
        <v>11.927835051546392</v>
      </c>
      <c r="AX53" s="9" t="s">
        <v>54</v>
      </c>
      <c r="AY53" s="9">
        <v>8.1999999999999993</v>
      </c>
      <c r="AZ53" s="9" t="s">
        <v>54</v>
      </c>
      <c r="BA53" s="9" t="s">
        <v>54</v>
      </c>
      <c r="BB53" s="9"/>
      <c r="BC53" s="12">
        <v>14.8</v>
      </c>
      <c r="BD53" s="12">
        <v>12.370609087979375</v>
      </c>
      <c r="BE53" s="9" t="s">
        <v>54</v>
      </c>
      <c r="BF53" s="9" t="s">
        <v>54</v>
      </c>
      <c r="BG53" s="9" t="s">
        <v>54</v>
      </c>
      <c r="BH53" s="9" t="s">
        <v>54</v>
      </c>
      <c r="BI53" s="12">
        <v>8.0594479830148629</v>
      </c>
      <c r="BJ53" s="9" t="s">
        <v>54</v>
      </c>
    </row>
    <row r="54" spans="1:62" x14ac:dyDescent="0.45">
      <c r="A54" s="11">
        <v>34090</v>
      </c>
      <c r="B54" s="9">
        <v>12.9</v>
      </c>
      <c r="C54" s="9">
        <v>8.222419928825623</v>
      </c>
      <c r="D54" s="9" t="s">
        <v>54</v>
      </c>
      <c r="E54" s="9" t="s">
        <v>54</v>
      </c>
      <c r="F54" s="9" t="s">
        <v>54</v>
      </c>
      <c r="G54" s="9">
        <v>6.4</v>
      </c>
      <c r="H54" s="9" t="s">
        <v>54</v>
      </c>
      <c r="I54" s="9" t="s">
        <v>54</v>
      </c>
      <c r="J54" s="9" t="s">
        <v>54</v>
      </c>
      <c r="K54" s="9" t="s">
        <v>54</v>
      </c>
      <c r="L54" s="9" t="s">
        <v>54</v>
      </c>
      <c r="M54" s="9">
        <v>13.7</v>
      </c>
      <c r="N54" s="9" t="s">
        <v>54</v>
      </c>
      <c r="O54" s="9" t="s">
        <v>54</v>
      </c>
      <c r="P54" s="9" t="s">
        <v>54</v>
      </c>
      <c r="Q54" s="9">
        <v>13.283996994740797</v>
      </c>
      <c r="R54" s="9" t="s">
        <v>54</v>
      </c>
      <c r="S54" s="9">
        <v>3.3</v>
      </c>
      <c r="T54" s="9" t="s">
        <v>54</v>
      </c>
      <c r="U54" s="9" t="s">
        <v>54</v>
      </c>
      <c r="V54" s="9" t="s">
        <v>54</v>
      </c>
      <c r="W54" s="9" t="s">
        <v>54</v>
      </c>
      <c r="X54" s="9" t="s">
        <v>54</v>
      </c>
      <c r="Y54" s="9">
        <v>17.516666666666666</v>
      </c>
      <c r="Z54" s="9" t="s">
        <v>54</v>
      </c>
      <c r="AA54" s="9">
        <v>14.2</v>
      </c>
      <c r="AB54" s="9" t="s">
        <v>54</v>
      </c>
      <c r="AC54" s="9" t="s">
        <v>54</v>
      </c>
      <c r="AD54" s="9" t="s">
        <v>54</v>
      </c>
      <c r="AE54" s="9">
        <v>9.8000000000000007</v>
      </c>
      <c r="AF54" s="9" t="s">
        <v>54</v>
      </c>
      <c r="AG54" s="9" t="s">
        <v>54</v>
      </c>
      <c r="AH54" s="9">
        <v>12.7</v>
      </c>
      <c r="AI54" s="9" t="s">
        <v>54</v>
      </c>
      <c r="AJ54" s="9" t="s">
        <v>54</v>
      </c>
      <c r="AK54" s="9">
        <v>6.4</v>
      </c>
      <c r="AL54" s="9" t="s">
        <v>54</v>
      </c>
      <c r="AM54" s="9">
        <v>11.7</v>
      </c>
      <c r="AN54" s="9" t="s">
        <v>54</v>
      </c>
      <c r="AO54" s="9" t="s">
        <v>54</v>
      </c>
      <c r="AP54" s="9" t="s">
        <v>54</v>
      </c>
      <c r="AQ54" s="9" t="s">
        <v>54</v>
      </c>
      <c r="AR54" s="9" t="s">
        <v>54</v>
      </c>
      <c r="AS54" s="9">
        <v>12.5</v>
      </c>
      <c r="AT54" s="9" t="s">
        <v>54</v>
      </c>
      <c r="AU54" s="9" t="s">
        <v>54</v>
      </c>
      <c r="AV54" s="9" t="s">
        <v>54</v>
      </c>
      <c r="AW54" s="9">
        <v>12.62962962962963</v>
      </c>
      <c r="AX54" s="9" t="s">
        <v>54</v>
      </c>
      <c r="AY54" s="9">
        <v>9.6999999999999993</v>
      </c>
      <c r="AZ54" s="9" t="s">
        <v>54</v>
      </c>
      <c r="BA54" s="9" t="s">
        <v>54</v>
      </c>
      <c r="BB54" s="9"/>
      <c r="BC54" s="12">
        <v>15.9</v>
      </c>
      <c r="BD54" s="12">
        <v>11.970331043098064</v>
      </c>
      <c r="BE54" s="9" t="s">
        <v>54</v>
      </c>
      <c r="BF54" s="9" t="s">
        <v>54</v>
      </c>
      <c r="BG54" s="9" t="s">
        <v>54</v>
      </c>
      <c r="BH54" s="9" t="s">
        <v>54</v>
      </c>
      <c r="BI54" s="12">
        <v>8.5791829882484603</v>
      </c>
      <c r="BJ54" s="9" t="s">
        <v>54</v>
      </c>
    </row>
    <row r="55" spans="1:62" x14ac:dyDescent="0.45">
      <c r="A55" s="11">
        <v>34121</v>
      </c>
      <c r="B55" s="9">
        <v>10.8</v>
      </c>
      <c r="C55" s="9">
        <v>7.7373417721518987</v>
      </c>
      <c r="D55" s="9" t="s">
        <v>54</v>
      </c>
      <c r="E55" s="9" t="s">
        <v>54</v>
      </c>
      <c r="F55" s="9" t="s">
        <v>54</v>
      </c>
      <c r="G55" s="9">
        <v>5.4</v>
      </c>
      <c r="H55" s="9" t="s">
        <v>54</v>
      </c>
      <c r="I55" s="9" t="s">
        <v>54</v>
      </c>
      <c r="J55" s="9" t="s">
        <v>54</v>
      </c>
      <c r="K55" s="9" t="s">
        <v>54</v>
      </c>
      <c r="L55" s="9" t="s">
        <v>54</v>
      </c>
      <c r="M55" s="9">
        <v>11.4</v>
      </c>
      <c r="N55" s="9" t="s">
        <v>54</v>
      </c>
      <c r="O55" s="9" t="s">
        <v>54</v>
      </c>
      <c r="P55" s="9" t="s">
        <v>54</v>
      </c>
      <c r="Q55" s="9">
        <v>11.442489000628536</v>
      </c>
      <c r="R55" s="9" t="s">
        <v>54</v>
      </c>
      <c r="S55" s="9">
        <v>2.2999999999999998</v>
      </c>
      <c r="T55" s="9" t="s">
        <v>54</v>
      </c>
      <c r="U55" s="9" t="s">
        <v>54</v>
      </c>
      <c r="V55" s="9" t="s">
        <v>54</v>
      </c>
      <c r="W55" s="9" t="s">
        <v>54</v>
      </c>
      <c r="X55" s="9" t="s">
        <v>54</v>
      </c>
      <c r="Y55" s="9">
        <v>16.088235294117649</v>
      </c>
      <c r="Z55" s="9" t="s">
        <v>54</v>
      </c>
      <c r="AA55" s="9">
        <v>11.4</v>
      </c>
      <c r="AB55" s="9" t="s">
        <v>54</v>
      </c>
      <c r="AC55" s="9" t="s">
        <v>54</v>
      </c>
      <c r="AD55" s="9" t="s">
        <v>54</v>
      </c>
      <c r="AE55" s="9">
        <v>9.1</v>
      </c>
      <c r="AF55" s="9" t="s">
        <v>54</v>
      </c>
      <c r="AG55" s="9" t="s">
        <v>54</v>
      </c>
      <c r="AH55" s="9">
        <v>11.3</v>
      </c>
      <c r="AI55" s="9" t="s">
        <v>54</v>
      </c>
      <c r="AJ55" s="9" t="s">
        <v>54</v>
      </c>
      <c r="AK55" s="9">
        <v>14.1</v>
      </c>
      <c r="AL55" s="9" t="s">
        <v>54</v>
      </c>
      <c r="AM55" s="9">
        <v>8.1</v>
      </c>
      <c r="AN55" s="9" t="s">
        <v>54</v>
      </c>
      <c r="AO55" s="9" t="s">
        <v>54</v>
      </c>
      <c r="AP55" s="9" t="s">
        <v>54</v>
      </c>
      <c r="AQ55" s="9" t="s">
        <v>54</v>
      </c>
      <c r="AR55" s="9" t="s">
        <v>54</v>
      </c>
      <c r="AS55" s="9">
        <v>10.1</v>
      </c>
      <c r="AT55" s="9" t="s">
        <v>54</v>
      </c>
      <c r="AU55" s="9" t="s">
        <v>54</v>
      </c>
      <c r="AV55" s="9" t="s">
        <v>54</v>
      </c>
      <c r="AW55" s="9">
        <v>11.406593406593407</v>
      </c>
      <c r="AX55" s="9" t="s">
        <v>54</v>
      </c>
      <c r="AY55" s="9">
        <v>8.1</v>
      </c>
      <c r="AZ55" s="9" t="s">
        <v>54</v>
      </c>
      <c r="BA55" s="9" t="s">
        <v>54</v>
      </c>
      <c r="BB55" s="9"/>
      <c r="BC55" s="12">
        <v>14.2</v>
      </c>
      <c r="BD55" s="12">
        <v>10.944491169049622</v>
      </c>
      <c r="BE55" s="9" t="s">
        <v>54</v>
      </c>
      <c r="BF55" s="9" t="s">
        <v>54</v>
      </c>
      <c r="BG55" s="9" t="s">
        <v>54</v>
      </c>
      <c r="BH55" s="9" t="s">
        <v>54</v>
      </c>
      <c r="BI55" s="12">
        <v>7.2709200184928342</v>
      </c>
      <c r="BJ55" s="9" t="s">
        <v>54</v>
      </c>
    </row>
    <row r="56" spans="1:62" x14ac:dyDescent="0.45">
      <c r="A56" s="11">
        <v>34151</v>
      </c>
      <c r="B56" s="9">
        <v>10.7</v>
      </c>
      <c r="C56" s="9">
        <v>7.448328267477204</v>
      </c>
      <c r="D56" s="9" t="s">
        <v>54</v>
      </c>
      <c r="E56" s="9" t="s">
        <v>54</v>
      </c>
      <c r="F56" s="9" t="s">
        <v>54</v>
      </c>
      <c r="G56" s="9">
        <v>5.4</v>
      </c>
      <c r="H56" s="9" t="s">
        <v>54</v>
      </c>
      <c r="I56" s="9" t="s">
        <v>54</v>
      </c>
      <c r="J56" s="9" t="s">
        <v>54</v>
      </c>
      <c r="K56" s="9" t="s">
        <v>54</v>
      </c>
      <c r="L56" s="9" t="s">
        <v>54</v>
      </c>
      <c r="M56" s="9">
        <v>11.5</v>
      </c>
      <c r="N56" s="9" t="s">
        <v>54</v>
      </c>
      <c r="O56" s="9" t="s">
        <v>54</v>
      </c>
      <c r="P56" s="9" t="s">
        <v>54</v>
      </c>
      <c r="Q56" s="9">
        <v>13.674941815360745</v>
      </c>
      <c r="R56" s="9" t="s">
        <v>54</v>
      </c>
      <c r="S56" s="9">
        <v>2.2999999999999998</v>
      </c>
      <c r="T56" s="9" t="s">
        <v>54</v>
      </c>
      <c r="U56" s="9" t="s">
        <v>54</v>
      </c>
      <c r="V56" s="9" t="s">
        <v>54</v>
      </c>
      <c r="W56" s="9" t="s">
        <v>54</v>
      </c>
      <c r="X56" s="9" t="s">
        <v>54</v>
      </c>
      <c r="Y56" s="9">
        <v>9.9904761904761905</v>
      </c>
      <c r="Z56" s="9" t="s">
        <v>54</v>
      </c>
      <c r="AA56" s="9">
        <v>12.4</v>
      </c>
      <c r="AB56" s="9" t="s">
        <v>54</v>
      </c>
      <c r="AC56" s="9" t="s">
        <v>54</v>
      </c>
      <c r="AD56" s="9" t="s">
        <v>54</v>
      </c>
      <c r="AE56" s="9">
        <v>9.5</v>
      </c>
      <c r="AF56" s="9" t="s">
        <v>54</v>
      </c>
      <c r="AG56" s="9" t="s">
        <v>54</v>
      </c>
      <c r="AH56" s="9">
        <v>11</v>
      </c>
      <c r="AI56" s="9" t="s">
        <v>54</v>
      </c>
      <c r="AJ56" s="9" t="s">
        <v>54</v>
      </c>
      <c r="AK56" s="9">
        <v>10.199999999999999</v>
      </c>
      <c r="AL56" s="9" t="s">
        <v>54</v>
      </c>
      <c r="AM56" s="9">
        <v>7.7</v>
      </c>
      <c r="AN56" s="9" t="s">
        <v>54</v>
      </c>
      <c r="AO56" s="9" t="s">
        <v>54</v>
      </c>
      <c r="AP56" s="9" t="s">
        <v>54</v>
      </c>
      <c r="AQ56" s="9" t="s">
        <v>54</v>
      </c>
      <c r="AR56" s="9" t="s">
        <v>54</v>
      </c>
      <c r="AS56" s="9">
        <v>9.9</v>
      </c>
      <c r="AT56" s="9" t="s">
        <v>54</v>
      </c>
      <c r="AU56" s="9" t="s">
        <v>54</v>
      </c>
      <c r="AV56" s="9" t="s">
        <v>54</v>
      </c>
      <c r="AW56" s="9">
        <v>11.952380952380953</v>
      </c>
      <c r="AX56" s="9" t="s">
        <v>54</v>
      </c>
      <c r="AY56" s="9">
        <v>8.3000000000000007</v>
      </c>
      <c r="AZ56" s="9" t="s">
        <v>54</v>
      </c>
      <c r="BA56" s="9" t="s">
        <v>54</v>
      </c>
      <c r="BB56" s="9"/>
      <c r="BC56" s="12">
        <v>14.1</v>
      </c>
      <c r="BD56" s="12">
        <v>10.607520891364903</v>
      </c>
      <c r="BE56" s="9" t="s">
        <v>54</v>
      </c>
      <c r="BF56" s="9" t="s">
        <v>54</v>
      </c>
      <c r="BG56" s="9" t="s">
        <v>54</v>
      </c>
      <c r="BH56" s="9" t="s">
        <v>54</v>
      </c>
      <c r="BI56" s="12">
        <v>7.1307763401109057</v>
      </c>
      <c r="BJ56" s="9" t="s">
        <v>54</v>
      </c>
    </row>
    <row r="57" spans="1:62" x14ac:dyDescent="0.45">
      <c r="A57" s="11">
        <v>34182</v>
      </c>
      <c r="B57" s="9">
        <v>10.9</v>
      </c>
      <c r="C57" s="9">
        <v>9.3905429071803859</v>
      </c>
      <c r="D57" s="9" t="s">
        <v>54</v>
      </c>
      <c r="E57" s="9" t="s">
        <v>54</v>
      </c>
      <c r="F57" s="9" t="s">
        <v>54</v>
      </c>
      <c r="G57" s="9">
        <v>6.4</v>
      </c>
      <c r="H57" s="9" t="s">
        <v>54</v>
      </c>
      <c r="I57" s="9" t="s">
        <v>54</v>
      </c>
      <c r="J57" s="9" t="s">
        <v>54</v>
      </c>
      <c r="K57" s="9" t="s">
        <v>54</v>
      </c>
      <c r="L57" s="9" t="s">
        <v>54</v>
      </c>
      <c r="M57" s="9">
        <v>11.4</v>
      </c>
      <c r="N57" s="9" t="s">
        <v>54</v>
      </c>
      <c r="O57" s="9" t="s">
        <v>54</v>
      </c>
      <c r="P57" s="9" t="s">
        <v>54</v>
      </c>
      <c r="Q57" s="9">
        <v>11.725543478260869</v>
      </c>
      <c r="R57" s="9" t="s">
        <v>54</v>
      </c>
      <c r="S57" s="9">
        <v>1.9</v>
      </c>
      <c r="T57" s="9" t="s">
        <v>54</v>
      </c>
      <c r="U57" s="9" t="s">
        <v>54</v>
      </c>
      <c r="V57" s="9" t="s">
        <v>54</v>
      </c>
      <c r="W57" s="9" t="s">
        <v>54</v>
      </c>
      <c r="X57" s="9" t="s">
        <v>54</v>
      </c>
      <c r="Y57" s="9">
        <v>15.171428571428571</v>
      </c>
      <c r="Z57" s="9" t="s">
        <v>54</v>
      </c>
      <c r="AA57" s="9">
        <v>12.3</v>
      </c>
      <c r="AB57" s="9" t="s">
        <v>54</v>
      </c>
      <c r="AC57" s="9" t="s">
        <v>54</v>
      </c>
      <c r="AD57" s="9" t="s">
        <v>54</v>
      </c>
      <c r="AE57" s="9">
        <v>9.3000000000000007</v>
      </c>
      <c r="AF57" s="9" t="s">
        <v>54</v>
      </c>
      <c r="AG57" s="9" t="s">
        <v>54</v>
      </c>
      <c r="AH57" s="9">
        <v>11.2</v>
      </c>
      <c r="AI57" s="9" t="s">
        <v>54</v>
      </c>
      <c r="AJ57" s="9" t="s">
        <v>54</v>
      </c>
      <c r="AK57" s="9">
        <v>9.1</v>
      </c>
      <c r="AL57" s="9" t="s">
        <v>54</v>
      </c>
      <c r="AM57" s="9">
        <v>7.5</v>
      </c>
      <c r="AN57" s="9" t="s">
        <v>54</v>
      </c>
      <c r="AO57" s="9" t="s">
        <v>54</v>
      </c>
      <c r="AP57" s="9" t="s">
        <v>54</v>
      </c>
      <c r="AQ57" s="9" t="s">
        <v>54</v>
      </c>
      <c r="AR57" s="9" t="s">
        <v>54</v>
      </c>
      <c r="AS57" s="9">
        <v>8.1999999999999993</v>
      </c>
      <c r="AT57" s="9" t="s">
        <v>54</v>
      </c>
      <c r="AU57" s="9" t="s">
        <v>54</v>
      </c>
      <c r="AV57" s="9" t="s">
        <v>54</v>
      </c>
      <c r="AW57" s="9">
        <v>9.3931623931623935</v>
      </c>
      <c r="AX57" s="9" t="s">
        <v>54</v>
      </c>
      <c r="AY57" s="9">
        <v>8.1999999999999993</v>
      </c>
      <c r="AZ57" s="9" t="s">
        <v>54</v>
      </c>
      <c r="BA57" s="9" t="s">
        <v>54</v>
      </c>
      <c r="BB57" s="9"/>
      <c r="BC57" s="12">
        <v>13.7</v>
      </c>
      <c r="BD57" s="12">
        <v>9.8200140614014533</v>
      </c>
      <c r="BE57" s="9" t="s">
        <v>54</v>
      </c>
      <c r="BF57" s="9" t="s">
        <v>54</v>
      </c>
      <c r="BG57" s="9" t="s">
        <v>54</v>
      </c>
      <c r="BH57" s="9" t="s">
        <v>54</v>
      </c>
      <c r="BI57" s="12">
        <v>7.5702439024390245</v>
      </c>
      <c r="BJ57" s="9" t="s">
        <v>54</v>
      </c>
    </row>
    <row r="58" spans="1:62" x14ac:dyDescent="0.45">
      <c r="A58" s="11">
        <v>34213</v>
      </c>
      <c r="B58" s="9">
        <v>12.7</v>
      </c>
      <c r="C58" s="9">
        <v>7.5207986688851918</v>
      </c>
      <c r="D58" s="9" t="s">
        <v>54</v>
      </c>
      <c r="E58" s="9" t="s">
        <v>54</v>
      </c>
      <c r="F58" s="9" t="s">
        <v>54</v>
      </c>
      <c r="G58" s="9">
        <v>5.7</v>
      </c>
      <c r="H58" s="9" t="s">
        <v>54</v>
      </c>
      <c r="I58" s="9" t="s">
        <v>54</v>
      </c>
      <c r="J58" s="9" t="s">
        <v>54</v>
      </c>
      <c r="K58" s="9" t="s">
        <v>54</v>
      </c>
      <c r="L58" s="9" t="s">
        <v>54</v>
      </c>
      <c r="M58" s="9">
        <v>13.2</v>
      </c>
      <c r="N58" s="9" t="s">
        <v>54</v>
      </c>
      <c r="O58" s="9" t="s">
        <v>54</v>
      </c>
      <c r="P58" s="9" t="s">
        <v>54</v>
      </c>
      <c r="Q58" s="9">
        <v>11.157579062159215</v>
      </c>
      <c r="R58" s="9" t="s">
        <v>54</v>
      </c>
      <c r="S58" s="9">
        <v>1.9</v>
      </c>
      <c r="T58" s="9" t="s">
        <v>54</v>
      </c>
      <c r="U58" s="9" t="s">
        <v>54</v>
      </c>
      <c r="V58" s="9" t="s">
        <v>54</v>
      </c>
      <c r="W58" s="9" t="s">
        <v>54</v>
      </c>
      <c r="X58" s="9" t="s">
        <v>54</v>
      </c>
      <c r="Y58" s="9">
        <v>15.615384615384615</v>
      </c>
      <c r="Z58" s="9" t="s">
        <v>54</v>
      </c>
      <c r="AA58" s="9">
        <v>9</v>
      </c>
      <c r="AB58" s="9" t="s">
        <v>54</v>
      </c>
      <c r="AC58" s="9" t="s">
        <v>54</v>
      </c>
      <c r="AD58" s="9" t="s">
        <v>54</v>
      </c>
      <c r="AE58" s="9">
        <v>8.6</v>
      </c>
      <c r="AF58" s="9" t="s">
        <v>54</v>
      </c>
      <c r="AG58" s="9" t="s">
        <v>54</v>
      </c>
      <c r="AH58" s="9">
        <v>10</v>
      </c>
      <c r="AI58" s="9" t="s">
        <v>54</v>
      </c>
      <c r="AJ58" s="9" t="s">
        <v>54</v>
      </c>
      <c r="AK58" s="9">
        <v>10.4</v>
      </c>
      <c r="AL58" s="9" t="s">
        <v>54</v>
      </c>
      <c r="AM58" s="9">
        <v>9.5</v>
      </c>
      <c r="AN58" s="9" t="s">
        <v>54</v>
      </c>
      <c r="AO58" s="9" t="s">
        <v>54</v>
      </c>
      <c r="AP58" s="9" t="s">
        <v>54</v>
      </c>
      <c r="AQ58" s="9" t="s">
        <v>54</v>
      </c>
      <c r="AR58" s="9" t="s">
        <v>54</v>
      </c>
      <c r="AS58" s="9">
        <v>9.4</v>
      </c>
      <c r="AT58" s="9" t="s">
        <v>54</v>
      </c>
      <c r="AU58" s="9" t="s">
        <v>54</v>
      </c>
      <c r="AV58" s="9" t="s">
        <v>54</v>
      </c>
      <c r="AW58" s="9">
        <v>10.663043478260869</v>
      </c>
      <c r="AX58" s="9" t="s">
        <v>54</v>
      </c>
      <c r="AY58" s="9">
        <v>7.8</v>
      </c>
      <c r="AZ58" s="9" t="s">
        <v>54</v>
      </c>
      <c r="BA58" s="9" t="s">
        <v>54</v>
      </c>
      <c r="BB58" s="9"/>
      <c r="BC58" s="12">
        <v>13.6</v>
      </c>
      <c r="BD58" s="12">
        <v>9.5751282051282054</v>
      </c>
      <c r="BE58" s="9" t="s">
        <v>54</v>
      </c>
      <c r="BF58" s="9" t="s">
        <v>54</v>
      </c>
      <c r="BG58" s="9" t="s">
        <v>54</v>
      </c>
      <c r="BH58" s="9" t="s">
        <v>54</v>
      </c>
      <c r="BI58" s="12">
        <v>7.2169421487603307</v>
      </c>
      <c r="BJ58" s="9" t="s">
        <v>54</v>
      </c>
    </row>
    <row r="59" spans="1:62" x14ac:dyDescent="0.45">
      <c r="A59" s="11">
        <v>34243</v>
      </c>
      <c r="B59" s="9">
        <v>11.1</v>
      </c>
      <c r="C59" s="9">
        <v>12.399293286219081</v>
      </c>
      <c r="D59" s="9" t="s">
        <v>54</v>
      </c>
      <c r="E59" s="9" t="s">
        <v>54</v>
      </c>
      <c r="F59" s="9" t="s">
        <v>54</v>
      </c>
      <c r="G59" s="9">
        <v>5.5</v>
      </c>
      <c r="H59" s="9" t="s">
        <v>54</v>
      </c>
      <c r="I59" s="9" t="s">
        <v>54</v>
      </c>
      <c r="J59" s="9" t="s">
        <v>54</v>
      </c>
      <c r="K59" s="9" t="s">
        <v>54</v>
      </c>
      <c r="L59" s="9" t="s">
        <v>54</v>
      </c>
      <c r="M59" s="9">
        <v>13</v>
      </c>
      <c r="N59" s="9" t="s">
        <v>54</v>
      </c>
      <c r="O59" s="9" t="s">
        <v>54</v>
      </c>
      <c r="P59" s="9" t="s">
        <v>54</v>
      </c>
      <c r="Q59" s="9">
        <v>10.508145034156595</v>
      </c>
      <c r="R59" s="9" t="s">
        <v>54</v>
      </c>
      <c r="S59" s="9">
        <v>1.7</v>
      </c>
      <c r="T59" s="9" t="s">
        <v>54</v>
      </c>
      <c r="U59" s="9" t="s">
        <v>54</v>
      </c>
      <c r="V59" s="9" t="s">
        <v>54</v>
      </c>
      <c r="W59" s="9" t="s">
        <v>54</v>
      </c>
      <c r="X59" s="9" t="s">
        <v>54</v>
      </c>
      <c r="Y59" s="9">
        <v>12.597402597402597</v>
      </c>
      <c r="Z59" s="9" t="s">
        <v>54</v>
      </c>
      <c r="AA59" s="9">
        <v>11.3</v>
      </c>
      <c r="AB59" s="9" t="s">
        <v>54</v>
      </c>
      <c r="AC59" s="9" t="s">
        <v>54</v>
      </c>
      <c r="AD59" s="9" t="s">
        <v>54</v>
      </c>
      <c r="AE59" s="9">
        <v>8.4</v>
      </c>
      <c r="AF59" s="9" t="s">
        <v>54</v>
      </c>
      <c r="AG59" s="9" t="s">
        <v>54</v>
      </c>
      <c r="AH59" s="9">
        <v>11.4</v>
      </c>
      <c r="AI59" s="9" t="s">
        <v>54</v>
      </c>
      <c r="AJ59" s="9" t="s">
        <v>54</v>
      </c>
      <c r="AK59" s="9">
        <v>4.8</v>
      </c>
      <c r="AL59" s="9" t="s">
        <v>54</v>
      </c>
      <c r="AM59" s="9">
        <v>8.6</v>
      </c>
      <c r="AN59" s="9" t="s">
        <v>54</v>
      </c>
      <c r="AO59" s="9" t="s">
        <v>54</v>
      </c>
      <c r="AP59" s="9" t="s">
        <v>54</v>
      </c>
      <c r="AQ59" s="9" t="s">
        <v>54</v>
      </c>
      <c r="AR59" s="9" t="s">
        <v>54</v>
      </c>
      <c r="AS59" s="9">
        <v>9.1</v>
      </c>
      <c r="AT59" s="9" t="s">
        <v>54</v>
      </c>
      <c r="AU59" s="9" t="s">
        <v>54</v>
      </c>
      <c r="AV59" s="9" t="s">
        <v>54</v>
      </c>
      <c r="AW59" s="9">
        <v>7.7627118644067794</v>
      </c>
      <c r="AX59" s="9" t="s">
        <v>54</v>
      </c>
      <c r="AY59" s="9">
        <v>8.1</v>
      </c>
      <c r="AZ59" s="9" t="s">
        <v>54</v>
      </c>
      <c r="BA59" s="9" t="s">
        <v>54</v>
      </c>
      <c r="BB59" s="9"/>
      <c r="BC59" s="12">
        <v>14.7</v>
      </c>
      <c r="BD59" s="12">
        <v>9.2609676610679372</v>
      </c>
      <c r="BE59" s="9" t="s">
        <v>54</v>
      </c>
      <c r="BF59" s="9" t="s">
        <v>54</v>
      </c>
      <c r="BG59" s="9" t="s">
        <v>54</v>
      </c>
      <c r="BH59" s="9" t="s">
        <v>54</v>
      </c>
      <c r="BI59" s="12">
        <v>8.4009661835748783</v>
      </c>
      <c r="BJ59" s="9" t="s">
        <v>54</v>
      </c>
    </row>
    <row r="60" spans="1:62" x14ac:dyDescent="0.45">
      <c r="A60" s="11">
        <v>34274</v>
      </c>
      <c r="B60" s="9">
        <v>10</v>
      </c>
      <c r="C60" s="9">
        <v>6.8497217068645639</v>
      </c>
      <c r="D60" s="9" t="s">
        <v>54</v>
      </c>
      <c r="E60" s="9" t="s">
        <v>54</v>
      </c>
      <c r="F60" s="9" t="s">
        <v>54</v>
      </c>
      <c r="G60" s="9">
        <v>6</v>
      </c>
      <c r="H60" s="9" t="s">
        <v>54</v>
      </c>
      <c r="I60" s="9" t="s">
        <v>54</v>
      </c>
      <c r="J60" s="9" t="s">
        <v>54</v>
      </c>
      <c r="K60" s="9" t="s">
        <v>54</v>
      </c>
      <c r="L60" s="9" t="s">
        <v>54</v>
      </c>
      <c r="M60" s="9">
        <v>13.2</v>
      </c>
      <c r="N60" s="9" t="s">
        <v>54</v>
      </c>
      <c r="O60" s="9" t="s">
        <v>54</v>
      </c>
      <c r="P60" s="9" t="s">
        <v>54</v>
      </c>
      <c r="Q60" s="9">
        <v>10.252699784017279</v>
      </c>
      <c r="R60" s="9" t="s">
        <v>54</v>
      </c>
      <c r="S60" s="9">
        <v>1.3</v>
      </c>
      <c r="T60" s="9" t="s">
        <v>54</v>
      </c>
      <c r="U60" s="9" t="s">
        <v>54</v>
      </c>
      <c r="V60" s="9" t="s">
        <v>54</v>
      </c>
      <c r="W60" s="9" t="s">
        <v>54</v>
      </c>
      <c r="X60" s="9" t="s">
        <v>54</v>
      </c>
      <c r="Y60" s="9">
        <v>15.816666666666666</v>
      </c>
      <c r="Z60" s="9" t="s">
        <v>54</v>
      </c>
      <c r="AA60" s="9">
        <v>8.8000000000000007</v>
      </c>
      <c r="AB60" s="9" t="s">
        <v>54</v>
      </c>
      <c r="AC60" s="9" t="s">
        <v>54</v>
      </c>
      <c r="AD60" s="9" t="s">
        <v>54</v>
      </c>
      <c r="AE60" s="9">
        <v>7.8</v>
      </c>
      <c r="AF60" s="9" t="s">
        <v>54</v>
      </c>
      <c r="AG60" s="9" t="s">
        <v>54</v>
      </c>
      <c r="AH60" s="9">
        <v>9.6999999999999993</v>
      </c>
      <c r="AI60" s="9" t="s">
        <v>54</v>
      </c>
      <c r="AJ60" s="9" t="s">
        <v>54</v>
      </c>
      <c r="AK60" s="9">
        <v>12.3</v>
      </c>
      <c r="AL60" s="9" t="s">
        <v>54</v>
      </c>
      <c r="AM60" s="9">
        <v>6.8</v>
      </c>
      <c r="AN60" s="9" t="s">
        <v>54</v>
      </c>
      <c r="AO60" s="9" t="s">
        <v>54</v>
      </c>
      <c r="AP60" s="9" t="s">
        <v>54</v>
      </c>
      <c r="AQ60" s="9" t="s">
        <v>54</v>
      </c>
      <c r="AR60" s="9" t="s">
        <v>54</v>
      </c>
      <c r="AS60" s="9">
        <v>8.1999999999999993</v>
      </c>
      <c r="AT60" s="9" t="s">
        <v>54</v>
      </c>
      <c r="AU60" s="9" t="s">
        <v>54</v>
      </c>
      <c r="AV60" s="9" t="s">
        <v>54</v>
      </c>
      <c r="AW60" s="9">
        <v>9.5591397849462361</v>
      </c>
      <c r="AX60" s="9" t="s">
        <v>54</v>
      </c>
      <c r="AY60" s="9">
        <v>7.1</v>
      </c>
      <c r="AZ60" s="9" t="s">
        <v>54</v>
      </c>
      <c r="BA60" s="9" t="s">
        <v>54</v>
      </c>
      <c r="BB60" s="9"/>
      <c r="BC60" s="12">
        <v>14.2</v>
      </c>
      <c r="BD60" s="12">
        <v>8.5387453874538739</v>
      </c>
      <c r="BE60" s="9" t="s">
        <v>54</v>
      </c>
      <c r="BF60" s="9" t="s">
        <v>54</v>
      </c>
      <c r="BG60" s="9" t="s">
        <v>54</v>
      </c>
      <c r="BH60" s="9" t="s">
        <v>54</v>
      </c>
      <c r="BI60" s="12">
        <v>6.4655647382920112</v>
      </c>
      <c r="BJ60" s="9" t="s">
        <v>54</v>
      </c>
    </row>
    <row r="61" spans="1:62" x14ac:dyDescent="0.45">
      <c r="A61" s="11">
        <v>34304</v>
      </c>
      <c r="B61" s="9">
        <v>8.1999999999999993</v>
      </c>
      <c r="C61" s="9">
        <v>4.7649513212795549</v>
      </c>
      <c r="D61" s="9" t="s">
        <v>54</v>
      </c>
      <c r="E61" s="9" t="s">
        <v>54</v>
      </c>
      <c r="F61" s="9" t="s">
        <v>54</v>
      </c>
      <c r="G61" s="9">
        <v>4.5999999999999996</v>
      </c>
      <c r="H61" s="9" t="s">
        <v>54</v>
      </c>
      <c r="I61" s="9" t="s">
        <v>54</v>
      </c>
      <c r="J61" s="9" t="s">
        <v>54</v>
      </c>
      <c r="K61" s="9" t="s">
        <v>54</v>
      </c>
      <c r="L61" s="9" t="s">
        <v>54</v>
      </c>
      <c r="M61" s="9">
        <v>11.4</v>
      </c>
      <c r="N61" s="9" t="s">
        <v>54</v>
      </c>
      <c r="O61" s="9" t="s">
        <v>54</v>
      </c>
      <c r="P61" s="9" t="s">
        <v>54</v>
      </c>
      <c r="Q61" s="9">
        <v>8.9240021869874244</v>
      </c>
      <c r="R61" s="9" t="s">
        <v>54</v>
      </c>
      <c r="S61" s="9">
        <v>0.7</v>
      </c>
      <c r="T61" s="9" t="s">
        <v>54</v>
      </c>
      <c r="U61" s="9" t="s">
        <v>54</v>
      </c>
      <c r="V61" s="9" t="s">
        <v>54</v>
      </c>
      <c r="W61" s="9" t="s">
        <v>54</v>
      </c>
      <c r="X61" s="9" t="s">
        <v>54</v>
      </c>
      <c r="Y61" s="9">
        <v>9.6744186046511622</v>
      </c>
      <c r="Z61" s="9" t="s">
        <v>54</v>
      </c>
      <c r="AA61" s="9">
        <v>10.1</v>
      </c>
      <c r="AB61" s="9" t="s">
        <v>54</v>
      </c>
      <c r="AC61" s="9" t="s">
        <v>54</v>
      </c>
      <c r="AD61" s="9" t="s">
        <v>54</v>
      </c>
      <c r="AE61" s="9">
        <v>6.3</v>
      </c>
      <c r="AF61" s="9" t="s">
        <v>54</v>
      </c>
      <c r="AG61" s="9" t="s">
        <v>54</v>
      </c>
      <c r="AH61" s="9">
        <v>8.3000000000000007</v>
      </c>
      <c r="AI61" s="9" t="s">
        <v>54</v>
      </c>
      <c r="AJ61" s="9" t="s">
        <v>54</v>
      </c>
      <c r="AK61" s="9">
        <v>11.9</v>
      </c>
      <c r="AL61" s="9" t="s">
        <v>54</v>
      </c>
      <c r="AM61" s="9">
        <v>5.9</v>
      </c>
      <c r="AN61" s="9" t="s">
        <v>54</v>
      </c>
      <c r="AO61" s="9" t="s">
        <v>54</v>
      </c>
      <c r="AP61" s="9" t="s">
        <v>54</v>
      </c>
      <c r="AQ61" s="9" t="s">
        <v>54</v>
      </c>
      <c r="AR61" s="9" t="s">
        <v>54</v>
      </c>
      <c r="AS61" s="9">
        <v>6.3</v>
      </c>
      <c r="AT61" s="9" t="s">
        <v>54</v>
      </c>
      <c r="AU61" s="9" t="s">
        <v>54</v>
      </c>
      <c r="AV61" s="9" t="s">
        <v>54</v>
      </c>
      <c r="AW61" s="9">
        <v>6.3671875</v>
      </c>
      <c r="AX61" s="9" t="s">
        <v>54</v>
      </c>
      <c r="AY61" s="9">
        <v>5.4</v>
      </c>
      <c r="AZ61" s="9" t="s">
        <v>54</v>
      </c>
      <c r="BA61" s="9" t="s">
        <v>54</v>
      </c>
      <c r="BB61" s="9"/>
      <c r="BC61" s="12">
        <v>11.2</v>
      </c>
      <c r="BD61" s="12">
        <v>7.0031078173559642</v>
      </c>
      <c r="BE61" s="9" t="s">
        <v>54</v>
      </c>
      <c r="BF61" s="9" t="s">
        <v>54</v>
      </c>
      <c r="BG61" s="9" t="s">
        <v>54</v>
      </c>
      <c r="BH61" s="9" t="s">
        <v>54</v>
      </c>
      <c r="BI61" s="12">
        <v>4.5526434704021694</v>
      </c>
      <c r="BJ61" s="9" t="s">
        <v>54</v>
      </c>
    </row>
    <row r="62" spans="1:62" x14ac:dyDescent="0.45">
      <c r="A62" s="11">
        <v>34335</v>
      </c>
      <c r="B62" s="9">
        <v>11.7</v>
      </c>
      <c r="C62" s="9">
        <v>7.0662251655629138</v>
      </c>
      <c r="D62" s="9" t="s">
        <v>54</v>
      </c>
      <c r="E62" s="9" t="s">
        <v>54</v>
      </c>
      <c r="F62" s="9" t="s">
        <v>54</v>
      </c>
      <c r="G62" s="9">
        <v>7.8</v>
      </c>
      <c r="H62" s="9" t="s">
        <v>54</v>
      </c>
      <c r="I62" s="9" t="s">
        <v>54</v>
      </c>
      <c r="J62" s="9" t="s">
        <v>54</v>
      </c>
      <c r="K62" s="9" t="s">
        <v>54</v>
      </c>
      <c r="L62" s="9" t="s">
        <v>54</v>
      </c>
      <c r="M62" s="9">
        <v>15.3</v>
      </c>
      <c r="N62" s="9" t="s">
        <v>54</v>
      </c>
      <c r="O62" s="9">
        <v>34.352941176470587</v>
      </c>
      <c r="P62" s="9" t="s">
        <v>54</v>
      </c>
      <c r="Q62" s="9">
        <v>11.483377659574469</v>
      </c>
      <c r="R62" s="9" t="s">
        <v>54</v>
      </c>
      <c r="S62" s="9">
        <v>3</v>
      </c>
      <c r="T62" s="9" t="s">
        <v>54</v>
      </c>
      <c r="U62" s="9" t="s">
        <v>54</v>
      </c>
      <c r="V62" s="9" t="s">
        <v>54</v>
      </c>
      <c r="W62" s="9" t="s">
        <v>54</v>
      </c>
      <c r="X62" s="9" t="s">
        <v>54</v>
      </c>
      <c r="Y62" s="9">
        <v>16.339285714285715</v>
      </c>
      <c r="Z62" s="9" t="s">
        <v>54</v>
      </c>
      <c r="AA62" s="9">
        <v>13.6</v>
      </c>
      <c r="AB62" s="9" t="s">
        <v>54</v>
      </c>
      <c r="AC62" s="9" t="s">
        <v>54</v>
      </c>
      <c r="AD62" s="9" t="s">
        <v>54</v>
      </c>
      <c r="AE62" s="9">
        <v>10.7</v>
      </c>
      <c r="AF62" s="9" t="s">
        <v>54</v>
      </c>
      <c r="AG62" s="9" t="s">
        <v>54</v>
      </c>
      <c r="AH62" s="9">
        <v>10.4</v>
      </c>
      <c r="AI62" s="9" t="s">
        <v>54</v>
      </c>
      <c r="AJ62" s="9" t="s">
        <v>54</v>
      </c>
      <c r="AK62" s="9">
        <v>10</v>
      </c>
      <c r="AL62" s="9" t="s">
        <v>54</v>
      </c>
      <c r="AM62" s="9">
        <v>9.6999999999999993</v>
      </c>
      <c r="AN62" s="9" t="s">
        <v>54</v>
      </c>
      <c r="AO62" s="9" t="s">
        <v>54</v>
      </c>
      <c r="AP62" s="9" t="s">
        <v>54</v>
      </c>
      <c r="AQ62" s="9" t="s">
        <v>54</v>
      </c>
      <c r="AR62" s="9">
        <v>12.344827586206897</v>
      </c>
      <c r="AS62" s="9">
        <v>8.6</v>
      </c>
      <c r="AT62" s="9" t="s">
        <v>54</v>
      </c>
      <c r="AU62" s="9" t="s">
        <v>54</v>
      </c>
      <c r="AV62" s="9" t="s">
        <v>54</v>
      </c>
      <c r="AW62" s="9">
        <v>11.847222222222221</v>
      </c>
      <c r="AX62" s="9" t="s">
        <v>54</v>
      </c>
      <c r="AY62" s="9">
        <v>11.2</v>
      </c>
      <c r="AZ62" s="9" t="s">
        <v>54</v>
      </c>
      <c r="BA62" s="9" t="s">
        <v>54</v>
      </c>
      <c r="BB62" s="9"/>
      <c r="BC62" s="12">
        <v>14.2</v>
      </c>
      <c r="BD62" s="12">
        <v>10.041809672386895</v>
      </c>
      <c r="BE62" s="9" t="s">
        <v>54</v>
      </c>
      <c r="BF62" s="9" t="s">
        <v>54</v>
      </c>
      <c r="BG62" s="9" t="s">
        <v>54</v>
      </c>
      <c r="BH62" s="9" t="s">
        <v>54</v>
      </c>
      <c r="BI62" s="12">
        <v>7.5845659163987138</v>
      </c>
      <c r="BJ62" s="9" t="s">
        <v>54</v>
      </c>
    </row>
    <row r="63" spans="1:62" x14ac:dyDescent="0.45">
      <c r="A63" s="11">
        <v>34366</v>
      </c>
      <c r="B63" s="9">
        <v>12.6</v>
      </c>
      <c r="C63" s="9">
        <v>7.642570281124498</v>
      </c>
      <c r="D63" s="9" t="s">
        <v>54</v>
      </c>
      <c r="E63" s="9" t="s">
        <v>54</v>
      </c>
      <c r="F63" s="9" t="s">
        <v>54</v>
      </c>
      <c r="G63" s="9">
        <v>7.7</v>
      </c>
      <c r="H63" s="9" t="s">
        <v>54</v>
      </c>
      <c r="I63" s="9" t="s">
        <v>54</v>
      </c>
      <c r="J63" s="9" t="s">
        <v>54</v>
      </c>
      <c r="K63" s="9" t="s">
        <v>54</v>
      </c>
      <c r="L63" s="9" t="s">
        <v>54</v>
      </c>
      <c r="M63" s="9">
        <v>16.8</v>
      </c>
      <c r="N63" s="9" t="s">
        <v>54</v>
      </c>
      <c r="O63" s="9">
        <v>23.94</v>
      </c>
      <c r="P63" s="9" t="s">
        <v>54</v>
      </c>
      <c r="Q63" s="9">
        <v>12.304473304473305</v>
      </c>
      <c r="R63" s="9" t="s">
        <v>54</v>
      </c>
      <c r="S63" s="9">
        <v>3.3</v>
      </c>
      <c r="T63" s="9" t="s">
        <v>54</v>
      </c>
      <c r="U63" s="9" t="s">
        <v>54</v>
      </c>
      <c r="V63" s="9" t="s">
        <v>54</v>
      </c>
      <c r="W63" s="9" t="s">
        <v>54</v>
      </c>
      <c r="X63" s="9" t="s">
        <v>54</v>
      </c>
      <c r="Y63" s="9">
        <v>15.095238095238095</v>
      </c>
      <c r="Z63" s="9" t="s">
        <v>54</v>
      </c>
      <c r="AA63" s="9">
        <v>13</v>
      </c>
      <c r="AB63" s="9" t="s">
        <v>54</v>
      </c>
      <c r="AC63" s="9" t="s">
        <v>54</v>
      </c>
      <c r="AD63" s="9" t="s">
        <v>54</v>
      </c>
      <c r="AE63" s="9">
        <v>10.3</v>
      </c>
      <c r="AF63" s="9" t="s">
        <v>54</v>
      </c>
      <c r="AG63" s="9" t="s">
        <v>54</v>
      </c>
      <c r="AH63" s="9">
        <v>11.8</v>
      </c>
      <c r="AI63" s="9" t="s">
        <v>54</v>
      </c>
      <c r="AJ63" s="9" t="s">
        <v>54</v>
      </c>
      <c r="AK63" s="9">
        <v>17.899999999999999</v>
      </c>
      <c r="AL63" s="9" t="s">
        <v>54</v>
      </c>
      <c r="AM63" s="9">
        <v>8.9</v>
      </c>
      <c r="AN63" s="9" t="s">
        <v>54</v>
      </c>
      <c r="AO63" s="9" t="s">
        <v>54</v>
      </c>
      <c r="AP63" s="9" t="s">
        <v>54</v>
      </c>
      <c r="AQ63" s="9" t="s">
        <v>54</v>
      </c>
      <c r="AR63" s="9">
        <v>13.270588235294118</v>
      </c>
      <c r="AS63" s="9">
        <v>10.199999999999999</v>
      </c>
      <c r="AT63" s="9" t="s">
        <v>54</v>
      </c>
      <c r="AU63" s="9" t="s">
        <v>54</v>
      </c>
      <c r="AV63" s="9" t="s">
        <v>54</v>
      </c>
      <c r="AW63" s="9">
        <v>13.318840579710145</v>
      </c>
      <c r="AX63" s="9" t="s">
        <v>54</v>
      </c>
      <c r="AY63" s="9">
        <v>9.1</v>
      </c>
      <c r="AZ63" s="9" t="s">
        <v>54</v>
      </c>
      <c r="BA63" s="9" t="s">
        <v>54</v>
      </c>
      <c r="BB63" s="9"/>
      <c r="BC63" s="12">
        <v>15.5</v>
      </c>
      <c r="BD63" s="12">
        <v>10.135873015873015</v>
      </c>
      <c r="BE63" s="9" t="s">
        <v>54</v>
      </c>
      <c r="BF63" s="9" t="s">
        <v>54</v>
      </c>
      <c r="BG63" s="9" t="s">
        <v>54</v>
      </c>
      <c r="BH63" s="9" t="s">
        <v>54</v>
      </c>
      <c r="BI63" s="12">
        <v>8.3095696852922281</v>
      </c>
      <c r="BJ63" s="9" t="s">
        <v>54</v>
      </c>
    </row>
    <row r="64" spans="1:62" x14ac:dyDescent="0.45">
      <c r="A64" s="11">
        <v>34394</v>
      </c>
      <c r="B64" s="9">
        <v>9</v>
      </c>
      <c r="C64" s="9">
        <v>7.7981366459627326</v>
      </c>
      <c r="D64" s="9" t="s">
        <v>54</v>
      </c>
      <c r="E64" s="9" t="s">
        <v>54</v>
      </c>
      <c r="F64" s="9" t="s">
        <v>54</v>
      </c>
      <c r="G64" s="9">
        <v>4.7</v>
      </c>
      <c r="H64" s="9" t="s">
        <v>54</v>
      </c>
      <c r="I64" s="9" t="s">
        <v>54</v>
      </c>
      <c r="J64" s="9" t="s">
        <v>54</v>
      </c>
      <c r="K64" s="9" t="s">
        <v>54</v>
      </c>
      <c r="L64" s="9" t="s">
        <v>54</v>
      </c>
      <c r="M64" s="9">
        <v>9.6999999999999993</v>
      </c>
      <c r="N64" s="9" t="s">
        <v>54</v>
      </c>
      <c r="O64" s="9">
        <v>23.981132075471699</v>
      </c>
      <c r="P64" s="9" t="s">
        <v>54</v>
      </c>
      <c r="Q64" s="9">
        <v>8.746492985971944</v>
      </c>
      <c r="R64" s="9" t="s">
        <v>54</v>
      </c>
      <c r="S64" s="9">
        <v>1.9</v>
      </c>
      <c r="T64" s="9" t="s">
        <v>54</v>
      </c>
      <c r="U64" s="9" t="s">
        <v>54</v>
      </c>
      <c r="V64" s="9" t="s">
        <v>54</v>
      </c>
      <c r="W64" s="9" t="s">
        <v>54</v>
      </c>
      <c r="X64" s="9" t="s">
        <v>54</v>
      </c>
      <c r="Y64" s="9">
        <v>10.881720430107526</v>
      </c>
      <c r="Z64" s="9" t="s">
        <v>54</v>
      </c>
      <c r="AA64" s="9">
        <v>9.6</v>
      </c>
      <c r="AB64" s="9" t="s">
        <v>54</v>
      </c>
      <c r="AC64" s="9" t="s">
        <v>54</v>
      </c>
      <c r="AD64" s="9" t="s">
        <v>54</v>
      </c>
      <c r="AE64" s="9">
        <v>6.8</v>
      </c>
      <c r="AF64" s="9" t="s">
        <v>54</v>
      </c>
      <c r="AG64" s="9" t="s">
        <v>54</v>
      </c>
      <c r="AH64" s="9">
        <v>7.7</v>
      </c>
      <c r="AI64" s="9" t="s">
        <v>54</v>
      </c>
      <c r="AJ64" s="9" t="s">
        <v>54</v>
      </c>
      <c r="AK64" s="9">
        <v>8.9</v>
      </c>
      <c r="AL64" s="9" t="s">
        <v>54</v>
      </c>
      <c r="AM64" s="9">
        <v>6.5</v>
      </c>
      <c r="AN64" s="9" t="s">
        <v>54</v>
      </c>
      <c r="AO64" s="9" t="s">
        <v>54</v>
      </c>
      <c r="AP64" s="9" t="s">
        <v>54</v>
      </c>
      <c r="AQ64" s="9" t="s">
        <v>54</v>
      </c>
      <c r="AR64" s="9">
        <v>11.287037037037036</v>
      </c>
      <c r="AS64" s="9">
        <v>5.7</v>
      </c>
      <c r="AT64" s="9" t="s">
        <v>54</v>
      </c>
      <c r="AU64" s="9" t="s">
        <v>54</v>
      </c>
      <c r="AV64" s="9" t="s">
        <v>54</v>
      </c>
      <c r="AW64" s="9">
        <v>7.6147540983606561</v>
      </c>
      <c r="AX64" s="9" t="s">
        <v>54</v>
      </c>
      <c r="AY64" s="9">
        <v>6.4</v>
      </c>
      <c r="AZ64" s="9" t="s">
        <v>54</v>
      </c>
      <c r="BA64" s="9" t="s">
        <v>54</v>
      </c>
      <c r="BB64" s="9"/>
      <c r="BC64" s="12">
        <v>11.5</v>
      </c>
      <c r="BD64" s="12">
        <v>7.3301866081229416</v>
      </c>
      <c r="BE64" s="9" t="s">
        <v>54</v>
      </c>
      <c r="BF64" s="9" t="s">
        <v>54</v>
      </c>
      <c r="BG64" s="9" t="s">
        <v>54</v>
      </c>
      <c r="BH64" s="9" t="s">
        <v>54</v>
      </c>
      <c r="BI64" s="12">
        <v>5.9738372093023253</v>
      </c>
      <c r="BJ64" s="9" t="s">
        <v>54</v>
      </c>
    </row>
    <row r="65" spans="1:62" x14ac:dyDescent="0.45">
      <c r="A65" s="11">
        <v>34425</v>
      </c>
      <c r="B65" s="9">
        <v>8.5</v>
      </c>
      <c r="C65" s="9">
        <v>5.4818435754189947</v>
      </c>
      <c r="D65" s="9" t="s">
        <v>54</v>
      </c>
      <c r="E65" s="9" t="s">
        <v>54</v>
      </c>
      <c r="F65" s="9" t="s">
        <v>54</v>
      </c>
      <c r="G65" s="9">
        <v>5.6</v>
      </c>
      <c r="H65" s="9" t="s">
        <v>54</v>
      </c>
      <c r="I65" s="9" t="s">
        <v>54</v>
      </c>
      <c r="J65" s="9" t="s">
        <v>54</v>
      </c>
      <c r="K65" s="9" t="s">
        <v>54</v>
      </c>
      <c r="L65" s="9" t="s">
        <v>54</v>
      </c>
      <c r="M65" s="9">
        <v>12.7</v>
      </c>
      <c r="N65" s="9" t="s">
        <v>54</v>
      </c>
      <c r="O65" s="9">
        <v>19.522388059701491</v>
      </c>
      <c r="P65" s="9" t="s">
        <v>54</v>
      </c>
      <c r="Q65" s="9">
        <v>9.6450704225352109</v>
      </c>
      <c r="R65" s="9" t="s">
        <v>54</v>
      </c>
      <c r="S65" s="9">
        <v>2.1</v>
      </c>
      <c r="T65" s="9" t="s">
        <v>54</v>
      </c>
      <c r="U65" s="9" t="s">
        <v>54</v>
      </c>
      <c r="V65" s="9" t="s">
        <v>54</v>
      </c>
      <c r="W65" s="9" t="s">
        <v>54</v>
      </c>
      <c r="X65" s="9" t="s">
        <v>54</v>
      </c>
      <c r="Y65" s="9">
        <v>11.53012048192771</v>
      </c>
      <c r="Z65" s="9" t="s">
        <v>54</v>
      </c>
      <c r="AA65" s="9">
        <v>11</v>
      </c>
      <c r="AB65" s="9" t="s">
        <v>54</v>
      </c>
      <c r="AC65" s="9" t="s">
        <v>54</v>
      </c>
      <c r="AD65" s="9" t="s">
        <v>54</v>
      </c>
      <c r="AE65" s="9">
        <v>7.9</v>
      </c>
      <c r="AF65" s="9" t="s">
        <v>54</v>
      </c>
      <c r="AG65" s="9" t="s">
        <v>54</v>
      </c>
      <c r="AH65" s="9">
        <v>8.1</v>
      </c>
      <c r="AI65" s="9" t="s">
        <v>54</v>
      </c>
      <c r="AJ65" s="9" t="s">
        <v>54</v>
      </c>
      <c r="AK65" s="9">
        <v>8.6999999999999993</v>
      </c>
      <c r="AL65" s="9" t="s">
        <v>54</v>
      </c>
      <c r="AM65" s="9">
        <v>7.6</v>
      </c>
      <c r="AN65" s="9" t="s">
        <v>54</v>
      </c>
      <c r="AO65" s="9" t="s">
        <v>54</v>
      </c>
      <c r="AP65" s="9" t="s">
        <v>54</v>
      </c>
      <c r="AQ65" s="9" t="s">
        <v>54</v>
      </c>
      <c r="AR65" s="9">
        <v>9.0642857142857149</v>
      </c>
      <c r="AS65" s="9">
        <v>7.4</v>
      </c>
      <c r="AT65" s="9" t="s">
        <v>54</v>
      </c>
      <c r="AU65" s="9" t="s">
        <v>54</v>
      </c>
      <c r="AV65" s="9" t="s">
        <v>54</v>
      </c>
      <c r="AW65" s="9">
        <v>7.6554621848739499</v>
      </c>
      <c r="AX65" s="9" t="s">
        <v>54</v>
      </c>
      <c r="AY65" s="9">
        <v>5.7</v>
      </c>
      <c r="AZ65" s="9" t="s">
        <v>54</v>
      </c>
      <c r="BA65" s="9" t="s">
        <v>54</v>
      </c>
      <c r="BB65" s="9"/>
      <c r="BC65" s="12">
        <v>11.8</v>
      </c>
      <c r="BD65" s="12">
        <v>7.1177635923398634</v>
      </c>
      <c r="BE65" s="9" t="s">
        <v>54</v>
      </c>
      <c r="BF65" s="9" t="s">
        <v>54</v>
      </c>
      <c r="BG65" s="9" t="s">
        <v>54</v>
      </c>
      <c r="BH65" s="9" t="s">
        <v>54</v>
      </c>
      <c r="BI65" s="12">
        <v>5.6865492393915131</v>
      </c>
      <c r="BJ65" s="9" t="s">
        <v>54</v>
      </c>
    </row>
    <row r="66" spans="1:62" x14ac:dyDescent="0.45">
      <c r="A66" s="11">
        <v>34455</v>
      </c>
      <c r="B66" s="9">
        <v>8.1999999999999993</v>
      </c>
      <c r="C66" s="9">
        <v>5.5656167979002626</v>
      </c>
      <c r="D66" s="9" t="s">
        <v>54</v>
      </c>
      <c r="E66" s="9" t="s">
        <v>54</v>
      </c>
      <c r="F66" s="9" t="s">
        <v>54</v>
      </c>
      <c r="G66" s="9">
        <v>5.7</v>
      </c>
      <c r="H66" s="9" t="s">
        <v>54</v>
      </c>
      <c r="I66" s="9" t="s">
        <v>54</v>
      </c>
      <c r="J66" s="9" t="s">
        <v>54</v>
      </c>
      <c r="K66" s="9" t="s">
        <v>54</v>
      </c>
      <c r="L66" s="9" t="s">
        <v>54</v>
      </c>
      <c r="M66" s="9">
        <v>10.8</v>
      </c>
      <c r="N66" s="9" t="s">
        <v>54</v>
      </c>
      <c r="O66" s="9">
        <v>21.553191489361701</v>
      </c>
      <c r="P66" s="9" t="s">
        <v>54</v>
      </c>
      <c r="Q66" s="9">
        <v>9.3775280898876403</v>
      </c>
      <c r="R66" s="9" t="s">
        <v>54</v>
      </c>
      <c r="S66" s="9">
        <v>2</v>
      </c>
      <c r="T66" s="9" t="s">
        <v>54</v>
      </c>
      <c r="U66" s="9" t="s">
        <v>54</v>
      </c>
      <c r="V66" s="9" t="s">
        <v>54</v>
      </c>
      <c r="W66" s="9" t="s">
        <v>54</v>
      </c>
      <c r="X66" s="9" t="s">
        <v>54</v>
      </c>
      <c r="Y66" s="9">
        <v>13.394736842105264</v>
      </c>
      <c r="Z66" s="9" t="s">
        <v>54</v>
      </c>
      <c r="AA66" s="9">
        <v>10.1</v>
      </c>
      <c r="AB66" s="9" t="s">
        <v>54</v>
      </c>
      <c r="AC66" s="9" t="s">
        <v>54</v>
      </c>
      <c r="AD66" s="9" t="s">
        <v>54</v>
      </c>
      <c r="AE66" s="9">
        <v>8.3000000000000007</v>
      </c>
      <c r="AF66" s="9" t="s">
        <v>54</v>
      </c>
      <c r="AG66" s="9" t="s">
        <v>54</v>
      </c>
      <c r="AH66" s="9">
        <v>7.7</v>
      </c>
      <c r="AI66" s="9" t="s">
        <v>54</v>
      </c>
      <c r="AJ66" s="9" t="s">
        <v>54</v>
      </c>
      <c r="AK66" s="9">
        <v>10.9</v>
      </c>
      <c r="AL66" s="9" t="s">
        <v>54</v>
      </c>
      <c r="AM66" s="9">
        <v>6.8</v>
      </c>
      <c r="AN66" s="9" t="s">
        <v>54</v>
      </c>
      <c r="AO66" s="9" t="s">
        <v>54</v>
      </c>
      <c r="AP66" s="9" t="s">
        <v>54</v>
      </c>
      <c r="AQ66" s="9" t="s">
        <v>54</v>
      </c>
      <c r="AR66" s="9">
        <v>9.8449612403100772</v>
      </c>
      <c r="AS66" s="9">
        <v>6.2</v>
      </c>
      <c r="AT66" s="9" t="s">
        <v>54</v>
      </c>
      <c r="AU66" s="9" t="s">
        <v>54</v>
      </c>
      <c r="AV66" s="9" t="s">
        <v>54</v>
      </c>
      <c r="AW66" s="9">
        <v>8.2368421052631575</v>
      </c>
      <c r="AX66" s="9" t="s">
        <v>54</v>
      </c>
      <c r="AY66" s="9">
        <v>6.1</v>
      </c>
      <c r="AZ66" s="9" t="s">
        <v>54</v>
      </c>
      <c r="BA66" s="9" t="s">
        <v>54</v>
      </c>
      <c r="BB66" s="9"/>
      <c r="BC66" s="12">
        <v>10.1</v>
      </c>
      <c r="BD66" s="12">
        <v>7.1802957807742498</v>
      </c>
      <c r="BE66" s="9" t="s">
        <v>54</v>
      </c>
      <c r="BF66" s="9" t="s">
        <v>54</v>
      </c>
      <c r="BG66" s="9" t="s">
        <v>54</v>
      </c>
      <c r="BH66" s="9" t="s">
        <v>54</v>
      </c>
      <c r="BI66" s="12">
        <v>5.6965944272445821</v>
      </c>
      <c r="BJ66" s="9" t="s">
        <v>54</v>
      </c>
    </row>
    <row r="67" spans="1:62" x14ac:dyDescent="0.45">
      <c r="A67" s="11">
        <v>34486</v>
      </c>
      <c r="B67" s="9">
        <v>7.9</v>
      </c>
      <c r="C67" s="9">
        <v>5.870967741935484</v>
      </c>
      <c r="D67" s="9" t="s">
        <v>54</v>
      </c>
      <c r="E67" s="9" t="s">
        <v>54</v>
      </c>
      <c r="F67" s="9" t="s">
        <v>54</v>
      </c>
      <c r="G67" s="9">
        <v>4.5999999999999996</v>
      </c>
      <c r="H67" s="9" t="s">
        <v>54</v>
      </c>
      <c r="I67" s="9" t="s">
        <v>54</v>
      </c>
      <c r="J67" s="9" t="s">
        <v>54</v>
      </c>
      <c r="K67" s="9" t="s">
        <v>54</v>
      </c>
      <c r="L67" s="9" t="s">
        <v>54</v>
      </c>
      <c r="M67" s="9">
        <v>11.9</v>
      </c>
      <c r="N67" s="9" t="s">
        <v>54</v>
      </c>
      <c r="O67" s="9">
        <v>25.95</v>
      </c>
      <c r="P67" s="9" t="s">
        <v>54</v>
      </c>
      <c r="Q67" s="9">
        <v>8.8608040201005025</v>
      </c>
      <c r="R67" s="9" t="s">
        <v>54</v>
      </c>
      <c r="S67" s="9">
        <v>1.9</v>
      </c>
      <c r="T67" s="9" t="s">
        <v>54</v>
      </c>
      <c r="U67" s="9" t="s">
        <v>54</v>
      </c>
      <c r="V67" s="9" t="s">
        <v>54</v>
      </c>
      <c r="W67" s="9" t="s">
        <v>54</v>
      </c>
      <c r="X67" s="9" t="s">
        <v>54</v>
      </c>
      <c r="Y67" s="9">
        <v>12.678571428571429</v>
      </c>
      <c r="Z67" s="9" t="s">
        <v>54</v>
      </c>
      <c r="AA67" s="9">
        <v>8.6999999999999993</v>
      </c>
      <c r="AB67" s="9" t="s">
        <v>54</v>
      </c>
      <c r="AC67" s="9" t="s">
        <v>54</v>
      </c>
      <c r="AD67" s="9" t="s">
        <v>54</v>
      </c>
      <c r="AE67" s="9">
        <v>8.3000000000000007</v>
      </c>
      <c r="AF67" s="9" t="s">
        <v>54</v>
      </c>
      <c r="AG67" s="9" t="s">
        <v>54</v>
      </c>
      <c r="AH67" s="9">
        <v>8.3000000000000007</v>
      </c>
      <c r="AI67" s="9" t="s">
        <v>54</v>
      </c>
      <c r="AJ67" s="9" t="s">
        <v>54</v>
      </c>
      <c r="AK67" s="9">
        <v>8</v>
      </c>
      <c r="AL67" s="9" t="s">
        <v>54</v>
      </c>
      <c r="AM67" s="9">
        <v>6.9</v>
      </c>
      <c r="AN67" s="9" t="s">
        <v>54</v>
      </c>
      <c r="AO67" s="9" t="s">
        <v>54</v>
      </c>
      <c r="AP67" s="9" t="s">
        <v>54</v>
      </c>
      <c r="AQ67" s="9" t="s">
        <v>54</v>
      </c>
      <c r="AR67" s="9">
        <v>11.445454545454545</v>
      </c>
      <c r="AS67" s="9">
        <v>6.4</v>
      </c>
      <c r="AT67" s="9" t="s">
        <v>54</v>
      </c>
      <c r="AU67" s="9" t="s">
        <v>54</v>
      </c>
      <c r="AV67" s="9" t="s">
        <v>54</v>
      </c>
      <c r="AW67" s="9">
        <v>7.0373134328358207</v>
      </c>
      <c r="AX67" s="9" t="s">
        <v>54</v>
      </c>
      <c r="AY67" s="9">
        <v>4.8</v>
      </c>
      <c r="AZ67" s="9" t="s">
        <v>54</v>
      </c>
      <c r="BA67" s="9" t="s">
        <v>54</v>
      </c>
      <c r="BB67" s="9"/>
      <c r="BC67" s="12">
        <v>11.1</v>
      </c>
      <c r="BD67" s="12">
        <v>6.9164562289562292</v>
      </c>
      <c r="BE67" s="9" t="s">
        <v>54</v>
      </c>
      <c r="BF67" s="9" t="s">
        <v>54</v>
      </c>
      <c r="BG67" s="9" t="s">
        <v>54</v>
      </c>
      <c r="BH67" s="9" t="s">
        <v>54</v>
      </c>
      <c r="BI67" s="12">
        <v>5.0941435768261965</v>
      </c>
      <c r="BJ67" s="9" t="s">
        <v>54</v>
      </c>
    </row>
    <row r="68" spans="1:62" x14ac:dyDescent="0.45">
      <c r="A68" s="11">
        <v>34516</v>
      </c>
      <c r="B68" s="9">
        <v>9.3000000000000007</v>
      </c>
      <c r="C68" s="9">
        <v>6.0861313868613136</v>
      </c>
      <c r="D68" s="9" t="s">
        <v>54</v>
      </c>
      <c r="E68" s="9" t="s">
        <v>54</v>
      </c>
      <c r="F68" s="9" t="s">
        <v>54</v>
      </c>
      <c r="G68" s="9">
        <v>5.0999999999999996</v>
      </c>
      <c r="H68" s="9" t="s">
        <v>54</v>
      </c>
      <c r="I68" s="9" t="s">
        <v>54</v>
      </c>
      <c r="J68" s="9" t="s">
        <v>54</v>
      </c>
      <c r="K68" s="9" t="s">
        <v>54</v>
      </c>
      <c r="L68" s="9" t="s">
        <v>54</v>
      </c>
      <c r="M68" s="9">
        <v>14.6</v>
      </c>
      <c r="N68" s="9" t="s">
        <v>54</v>
      </c>
      <c r="O68" s="9">
        <v>28.777777777777779</v>
      </c>
      <c r="P68" s="9" t="s">
        <v>54</v>
      </c>
      <c r="Q68" s="9">
        <v>9.9578347578347586</v>
      </c>
      <c r="R68" s="9" t="s">
        <v>54</v>
      </c>
      <c r="S68" s="9">
        <v>2.1</v>
      </c>
      <c r="T68" s="9" t="s">
        <v>54</v>
      </c>
      <c r="U68" s="9" t="s">
        <v>54</v>
      </c>
      <c r="V68" s="9" t="s">
        <v>54</v>
      </c>
      <c r="W68" s="9" t="s">
        <v>54</v>
      </c>
      <c r="X68" s="9" t="s">
        <v>54</v>
      </c>
      <c r="Y68" s="9">
        <v>18.857142857142858</v>
      </c>
      <c r="Z68" s="9" t="s">
        <v>54</v>
      </c>
      <c r="AA68" s="9">
        <v>11</v>
      </c>
      <c r="AB68" s="9" t="s">
        <v>54</v>
      </c>
      <c r="AC68" s="9" t="s">
        <v>54</v>
      </c>
      <c r="AD68" s="9" t="s">
        <v>54</v>
      </c>
      <c r="AE68" s="9">
        <v>9.3000000000000007</v>
      </c>
      <c r="AF68" s="9" t="s">
        <v>54</v>
      </c>
      <c r="AG68" s="9" t="s">
        <v>54</v>
      </c>
      <c r="AH68" s="9">
        <v>9.6</v>
      </c>
      <c r="AI68" s="9" t="s">
        <v>54</v>
      </c>
      <c r="AJ68" s="9" t="s">
        <v>54</v>
      </c>
      <c r="AK68" s="9">
        <v>11.3</v>
      </c>
      <c r="AL68" s="9" t="s">
        <v>54</v>
      </c>
      <c r="AM68" s="9">
        <v>9.4</v>
      </c>
      <c r="AN68" s="9" t="s">
        <v>54</v>
      </c>
      <c r="AO68" s="9" t="s">
        <v>54</v>
      </c>
      <c r="AP68" s="9" t="s">
        <v>54</v>
      </c>
      <c r="AQ68" s="9" t="s">
        <v>54</v>
      </c>
      <c r="AR68" s="9">
        <v>11.486238532110091</v>
      </c>
      <c r="AS68" s="9">
        <v>8.5</v>
      </c>
      <c r="AT68" s="9" t="s">
        <v>54</v>
      </c>
      <c r="AU68" s="9" t="s">
        <v>54</v>
      </c>
      <c r="AV68" s="9" t="s">
        <v>54</v>
      </c>
      <c r="AW68" s="9">
        <v>11.857142857142858</v>
      </c>
      <c r="AX68" s="9" t="s">
        <v>54</v>
      </c>
      <c r="AY68" s="9">
        <v>6.5</v>
      </c>
      <c r="AZ68" s="9" t="s">
        <v>54</v>
      </c>
      <c r="BA68" s="9" t="s">
        <v>54</v>
      </c>
      <c r="BB68" s="9"/>
      <c r="BC68" s="12">
        <v>12.3</v>
      </c>
      <c r="BD68" s="12">
        <v>8.9769690076769972</v>
      </c>
      <c r="BE68" s="9" t="s">
        <v>54</v>
      </c>
      <c r="BF68" s="9" t="s">
        <v>54</v>
      </c>
      <c r="BG68" s="9" t="s">
        <v>54</v>
      </c>
      <c r="BH68" s="9" t="s">
        <v>54</v>
      </c>
      <c r="BI68" s="12">
        <v>6.4288179465056086</v>
      </c>
      <c r="BJ68" s="9" t="s">
        <v>54</v>
      </c>
    </row>
    <row r="69" spans="1:62" x14ac:dyDescent="0.45">
      <c r="A69" s="11">
        <v>34547</v>
      </c>
      <c r="B69" s="9">
        <v>8.9</v>
      </c>
      <c r="C69" s="9">
        <v>6.0974889217134418</v>
      </c>
      <c r="D69" s="9" t="s">
        <v>54</v>
      </c>
      <c r="E69" s="9" t="s">
        <v>54</v>
      </c>
      <c r="F69" s="9" t="s">
        <v>54</v>
      </c>
      <c r="G69" s="9">
        <v>5.7</v>
      </c>
      <c r="H69" s="9" t="s">
        <v>54</v>
      </c>
      <c r="I69" s="9" t="s">
        <v>54</v>
      </c>
      <c r="J69" s="9" t="s">
        <v>54</v>
      </c>
      <c r="K69" s="9" t="s">
        <v>54</v>
      </c>
      <c r="L69" s="9" t="s">
        <v>54</v>
      </c>
      <c r="M69" s="9">
        <v>12.7</v>
      </c>
      <c r="N69" s="9" t="s">
        <v>54</v>
      </c>
      <c r="O69" s="9">
        <v>20.226415094339622</v>
      </c>
      <c r="P69" s="9" t="s">
        <v>54</v>
      </c>
      <c r="Q69" s="9">
        <v>9.5347682119205306</v>
      </c>
      <c r="R69" s="9" t="s">
        <v>54</v>
      </c>
      <c r="S69" s="9">
        <v>1.9</v>
      </c>
      <c r="T69" s="9" t="s">
        <v>54</v>
      </c>
      <c r="U69" s="9" t="s">
        <v>54</v>
      </c>
      <c r="V69" s="9" t="s">
        <v>54</v>
      </c>
      <c r="W69" s="9" t="s">
        <v>54</v>
      </c>
      <c r="X69" s="9" t="s">
        <v>54</v>
      </c>
      <c r="Y69" s="9">
        <v>11.586956521739131</v>
      </c>
      <c r="Z69" s="9" t="s">
        <v>54</v>
      </c>
      <c r="AA69" s="9">
        <v>10.3</v>
      </c>
      <c r="AB69" s="9" t="s">
        <v>54</v>
      </c>
      <c r="AC69" s="9" t="s">
        <v>54</v>
      </c>
      <c r="AD69" s="9" t="s">
        <v>54</v>
      </c>
      <c r="AE69" s="9">
        <v>9.1</v>
      </c>
      <c r="AF69" s="9" t="s">
        <v>54</v>
      </c>
      <c r="AG69" s="9" t="s">
        <v>54</v>
      </c>
      <c r="AH69" s="9">
        <v>9.1</v>
      </c>
      <c r="AI69" s="9" t="s">
        <v>54</v>
      </c>
      <c r="AJ69" s="9" t="s">
        <v>54</v>
      </c>
      <c r="AK69" s="9">
        <v>9</v>
      </c>
      <c r="AL69" s="9" t="s">
        <v>54</v>
      </c>
      <c r="AM69" s="9">
        <v>7</v>
      </c>
      <c r="AN69" s="9" t="s">
        <v>54</v>
      </c>
      <c r="AO69" s="9" t="s">
        <v>54</v>
      </c>
      <c r="AP69" s="9" t="s">
        <v>54</v>
      </c>
      <c r="AQ69" s="9" t="s">
        <v>54</v>
      </c>
      <c r="AR69" s="9" t="s">
        <v>54</v>
      </c>
      <c r="AS69" s="9">
        <v>8</v>
      </c>
      <c r="AT69" s="9" t="s">
        <v>54</v>
      </c>
      <c r="AU69" s="9" t="s">
        <v>54</v>
      </c>
      <c r="AV69" s="9" t="s">
        <v>54</v>
      </c>
      <c r="AW69" s="9">
        <v>11.872093023255815</v>
      </c>
      <c r="AX69" s="9" t="s">
        <v>54</v>
      </c>
      <c r="AY69" s="9">
        <v>5.2</v>
      </c>
      <c r="AZ69" s="9" t="s">
        <v>54</v>
      </c>
      <c r="BA69" s="9" t="s">
        <v>54</v>
      </c>
      <c r="BB69" s="9"/>
      <c r="BC69" s="12">
        <v>12.6</v>
      </c>
      <c r="BD69" s="12">
        <v>8.259615384615385</v>
      </c>
      <c r="BE69" s="9" t="s">
        <v>54</v>
      </c>
      <c r="BF69" s="9" t="s">
        <v>54</v>
      </c>
      <c r="BG69" s="9" t="s">
        <v>54</v>
      </c>
      <c r="BH69" s="9" t="s">
        <v>54</v>
      </c>
      <c r="BI69" s="12">
        <v>6.2058011049723758</v>
      </c>
      <c r="BJ69" s="9" t="s">
        <v>54</v>
      </c>
    </row>
    <row r="70" spans="1:62" x14ac:dyDescent="0.45">
      <c r="A70" s="11">
        <v>34578</v>
      </c>
      <c r="B70" s="9">
        <v>9.6999999999999993</v>
      </c>
      <c r="C70" s="9">
        <v>7.2477203647416415</v>
      </c>
      <c r="D70" s="9" t="s">
        <v>54</v>
      </c>
      <c r="E70" s="9" t="s">
        <v>54</v>
      </c>
      <c r="F70" s="9" t="s">
        <v>54</v>
      </c>
      <c r="G70" s="9">
        <v>5.9</v>
      </c>
      <c r="H70" s="9" t="s">
        <v>54</v>
      </c>
      <c r="I70" s="9" t="s">
        <v>54</v>
      </c>
      <c r="J70" s="9" t="s">
        <v>54</v>
      </c>
      <c r="K70" s="9" t="s">
        <v>54</v>
      </c>
      <c r="L70" s="9" t="s">
        <v>54</v>
      </c>
      <c r="M70" s="9">
        <v>14.2</v>
      </c>
      <c r="N70" s="9" t="s">
        <v>54</v>
      </c>
      <c r="O70" s="9">
        <v>30.342857142857142</v>
      </c>
      <c r="P70" s="9" t="s">
        <v>54</v>
      </c>
      <c r="Q70" s="9">
        <v>10.515189873417722</v>
      </c>
      <c r="R70" s="9" t="s">
        <v>54</v>
      </c>
      <c r="S70" s="9">
        <v>1.8</v>
      </c>
      <c r="T70" s="9" t="s">
        <v>54</v>
      </c>
      <c r="U70" s="9" t="s">
        <v>54</v>
      </c>
      <c r="V70" s="9" t="s">
        <v>54</v>
      </c>
      <c r="W70" s="9" t="s">
        <v>54</v>
      </c>
      <c r="X70" s="9" t="s">
        <v>54</v>
      </c>
      <c r="Y70" s="9">
        <v>17.616666666666667</v>
      </c>
      <c r="Z70" s="9" t="s">
        <v>54</v>
      </c>
      <c r="AA70" s="9">
        <v>11.1</v>
      </c>
      <c r="AB70" s="9" t="s">
        <v>54</v>
      </c>
      <c r="AC70" s="9" t="s">
        <v>54</v>
      </c>
      <c r="AD70" s="9" t="s">
        <v>54</v>
      </c>
      <c r="AE70" s="9">
        <v>9.6999999999999993</v>
      </c>
      <c r="AF70" s="9" t="s">
        <v>54</v>
      </c>
      <c r="AG70" s="9" t="s">
        <v>54</v>
      </c>
      <c r="AH70" s="9">
        <v>10</v>
      </c>
      <c r="AI70" s="9" t="s">
        <v>54</v>
      </c>
      <c r="AJ70" s="9" t="s">
        <v>54</v>
      </c>
      <c r="AK70" s="9">
        <v>7.4</v>
      </c>
      <c r="AL70" s="9" t="s">
        <v>54</v>
      </c>
      <c r="AM70" s="9">
        <v>6.8</v>
      </c>
      <c r="AN70" s="9" t="s">
        <v>54</v>
      </c>
      <c r="AO70" s="9" t="s">
        <v>54</v>
      </c>
      <c r="AP70" s="9" t="s">
        <v>54</v>
      </c>
      <c r="AQ70" s="9" t="s">
        <v>54</v>
      </c>
      <c r="AR70" s="9">
        <v>10.601769911504425</v>
      </c>
      <c r="AS70" s="9">
        <v>9.6999999999999993</v>
      </c>
      <c r="AT70" s="9" t="s">
        <v>54</v>
      </c>
      <c r="AU70" s="9" t="s">
        <v>54</v>
      </c>
      <c r="AV70" s="9" t="s">
        <v>54</v>
      </c>
      <c r="AW70" s="9">
        <v>13.467532467532468</v>
      </c>
      <c r="AX70" s="9" t="s">
        <v>54</v>
      </c>
      <c r="AY70" s="9">
        <v>5.8</v>
      </c>
      <c r="AZ70" s="9" t="s">
        <v>54</v>
      </c>
      <c r="BA70" s="9" t="s">
        <v>54</v>
      </c>
      <c r="BB70" s="9"/>
      <c r="BC70" s="12">
        <v>12.9</v>
      </c>
      <c r="BD70" s="12">
        <v>8.5549418604651155</v>
      </c>
      <c r="BE70" s="9" t="s">
        <v>54</v>
      </c>
      <c r="BF70" s="9" t="s">
        <v>54</v>
      </c>
      <c r="BG70" s="9" t="s">
        <v>54</v>
      </c>
      <c r="BH70" s="9" t="s">
        <v>54</v>
      </c>
      <c r="BI70" s="12">
        <v>7.1202863961813838</v>
      </c>
      <c r="BJ70" s="9" t="s">
        <v>54</v>
      </c>
    </row>
    <row r="71" spans="1:62" x14ac:dyDescent="0.45">
      <c r="A71" s="11">
        <v>34608</v>
      </c>
      <c r="B71" s="9">
        <v>10.3</v>
      </c>
      <c r="C71" s="9">
        <v>6.3977455716586151</v>
      </c>
      <c r="D71" s="9" t="s">
        <v>54</v>
      </c>
      <c r="E71" s="9" t="s">
        <v>54</v>
      </c>
      <c r="F71" s="9" t="s">
        <v>54</v>
      </c>
      <c r="G71" s="9">
        <v>7.3</v>
      </c>
      <c r="H71" s="9" t="s">
        <v>54</v>
      </c>
      <c r="I71" s="9" t="s">
        <v>54</v>
      </c>
      <c r="J71" s="9" t="s">
        <v>54</v>
      </c>
      <c r="K71" s="9" t="s">
        <v>54</v>
      </c>
      <c r="L71" s="9" t="s">
        <v>54</v>
      </c>
      <c r="M71" s="9">
        <v>14.9</v>
      </c>
      <c r="N71" s="9" t="s">
        <v>54</v>
      </c>
      <c r="O71" s="9">
        <v>25.45945945945946</v>
      </c>
      <c r="P71" s="9" t="s">
        <v>54</v>
      </c>
      <c r="Q71" s="9">
        <v>10.949899799599198</v>
      </c>
      <c r="R71" s="9" t="s">
        <v>54</v>
      </c>
      <c r="S71" s="9">
        <v>1.3</v>
      </c>
      <c r="T71" s="9" t="s">
        <v>54</v>
      </c>
      <c r="U71" s="9" t="s">
        <v>54</v>
      </c>
      <c r="V71" s="9" t="s">
        <v>54</v>
      </c>
      <c r="W71" s="9" t="s">
        <v>54</v>
      </c>
      <c r="X71" s="9" t="s">
        <v>54</v>
      </c>
      <c r="Y71" s="9">
        <v>18.625</v>
      </c>
      <c r="Z71" s="9" t="s">
        <v>54</v>
      </c>
      <c r="AA71" s="9">
        <v>10.5</v>
      </c>
      <c r="AB71" s="9" t="s">
        <v>54</v>
      </c>
      <c r="AC71" s="9" t="s">
        <v>54</v>
      </c>
      <c r="AD71" s="9" t="s">
        <v>54</v>
      </c>
      <c r="AE71" s="9">
        <v>11.1</v>
      </c>
      <c r="AF71" s="9" t="s">
        <v>54</v>
      </c>
      <c r="AG71" s="9" t="s">
        <v>54</v>
      </c>
      <c r="AH71" s="9">
        <v>11.8</v>
      </c>
      <c r="AI71" s="9" t="s">
        <v>54</v>
      </c>
      <c r="AJ71" s="9" t="s">
        <v>54</v>
      </c>
      <c r="AK71" s="9">
        <v>12.4</v>
      </c>
      <c r="AL71" s="9" t="s">
        <v>54</v>
      </c>
      <c r="AM71" s="9">
        <v>10.5</v>
      </c>
      <c r="AN71" s="9" t="s">
        <v>54</v>
      </c>
      <c r="AO71" s="9" t="s">
        <v>54</v>
      </c>
      <c r="AP71" s="9" t="s">
        <v>54</v>
      </c>
      <c r="AQ71" s="9" t="s">
        <v>54</v>
      </c>
      <c r="AR71" s="9">
        <v>10.375</v>
      </c>
      <c r="AS71" s="9">
        <v>8</v>
      </c>
      <c r="AT71" s="9" t="s">
        <v>54</v>
      </c>
      <c r="AU71" s="9" t="s">
        <v>54</v>
      </c>
      <c r="AV71" s="9" t="s">
        <v>54</v>
      </c>
      <c r="AW71" s="9">
        <v>13.125</v>
      </c>
      <c r="AX71" s="9" t="s">
        <v>54</v>
      </c>
      <c r="AY71" s="9">
        <v>7.3</v>
      </c>
      <c r="AZ71" s="9" t="s">
        <v>54</v>
      </c>
      <c r="BA71" s="9" t="s">
        <v>54</v>
      </c>
      <c r="BB71" s="9"/>
      <c r="BC71" s="12">
        <v>13.5</v>
      </c>
      <c r="BD71" s="12">
        <v>9.0962891874600125</v>
      </c>
      <c r="BE71" s="9" t="s">
        <v>54</v>
      </c>
      <c r="BF71" s="9" t="s">
        <v>54</v>
      </c>
      <c r="BG71" s="9" t="s">
        <v>54</v>
      </c>
      <c r="BH71" s="9" t="s">
        <v>54</v>
      </c>
      <c r="BI71" s="12">
        <v>6.9542217700915563</v>
      </c>
      <c r="BJ71" s="9" t="s">
        <v>54</v>
      </c>
    </row>
    <row r="72" spans="1:62" x14ac:dyDescent="0.45">
      <c r="A72" s="11">
        <v>34639</v>
      </c>
      <c r="B72" s="9">
        <v>9.9</v>
      </c>
      <c r="C72" s="9">
        <v>6.940691927512356</v>
      </c>
      <c r="D72" s="9" t="s">
        <v>54</v>
      </c>
      <c r="E72" s="9" t="s">
        <v>54</v>
      </c>
      <c r="F72" s="9" t="s">
        <v>54</v>
      </c>
      <c r="G72" s="9">
        <v>6.5</v>
      </c>
      <c r="H72" s="9" t="s">
        <v>54</v>
      </c>
      <c r="I72" s="9" t="s">
        <v>54</v>
      </c>
      <c r="J72" s="9" t="s">
        <v>54</v>
      </c>
      <c r="K72" s="9" t="s">
        <v>54</v>
      </c>
      <c r="L72" s="9" t="s">
        <v>54</v>
      </c>
      <c r="M72" s="9">
        <v>16</v>
      </c>
      <c r="N72" s="9" t="s">
        <v>54</v>
      </c>
      <c r="O72" s="9">
        <v>23.341463414634145</v>
      </c>
      <c r="P72" s="9" t="s">
        <v>54</v>
      </c>
      <c r="Q72" s="9">
        <v>9.7119062307217767</v>
      </c>
      <c r="R72" s="9" t="s">
        <v>54</v>
      </c>
      <c r="S72" s="9">
        <v>1.4</v>
      </c>
      <c r="T72" s="9" t="s">
        <v>54</v>
      </c>
      <c r="U72" s="9" t="s">
        <v>54</v>
      </c>
      <c r="V72" s="9" t="s">
        <v>54</v>
      </c>
      <c r="W72" s="9" t="s">
        <v>54</v>
      </c>
      <c r="X72" s="9" t="s">
        <v>54</v>
      </c>
      <c r="Y72" s="9">
        <v>17.553571428571427</v>
      </c>
      <c r="Z72" s="9" t="s">
        <v>54</v>
      </c>
      <c r="AA72" s="9">
        <v>10.3</v>
      </c>
      <c r="AB72" s="9" t="s">
        <v>54</v>
      </c>
      <c r="AC72" s="9" t="s">
        <v>54</v>
      </c>
      <c r="AD72" s="9" t="s">
        <v>54</v>
      </c>
      <c r="AE72" s="9">
        <v>10.7</v>
      </c>
      <c r="AF72" s="9" t="s">
        <v>54</v>
      </c>
      <c r="AG72" s="9" t="s">
        <v>54</v>
      </c>
      <c r="AH72" s="9">
        <v>11.9</v>
      </c>
      <c r="AI72" s="9" t="s">
        <v>54</v>
      </c>
      <c r="AJ72" s="9" t="s">
        <v>54</v>
      </c>
      <c r="AK72" s="9">
        <v>7.3</v>
      </c>
      <c r="AL72" s="9" t="s">
        <v>54</v>
      </c>
      <c r="AM72" s="9">
        <v>8.9</v>
      </c>
      <c r="AN72" s="9" t="s">
        <v>54</v>
      </c>
      <c r="AO72" s="9" t="s">
        <v>54</v>
      </c>
      <c r="AP72" s="9" t="s">
        <v>54</v>
      </c>
      <c r="AQ72" s="9" t="s">
        <v>54</v>
      </c>
      <c r="AR72" s="9">
        <v>10.121495327102803</v>
      </c>
      <c r="AS72" s="9">
        <v>9.6</v>
      </c>
      <c r="AT72" s="9" t="s">
        <v>54</v>
      </c>
      <c r="AU72" s="9" t="s">
        <v>54</v>
      </c>
      <c r="AV72" s="9" t="s">
        <v>54</v>
      </c>
      <c r="AW72" s="9">
        <v>18.035714285714285</v>
      </c>
      <c r="AX72" s="9" t="s">
        <v>54</v>
      </c>
      <c r="AY72" s="9">
        <v>6.8</v>
      </c>
      <c r="AZ72" s="9" t="s">
        <v>54</v>
      </c>
      <c r="BA72" s="9" t="s">
        <v>54</v>
      </c>
      <c r="BB72" s="9"/>
      <c r="BC72" s="12">
        <v>13.7</v>
      </c>
      <c r="BD72" s="12">
        <v>8.382147395171538</v>
      </c>
      <c r="BE72" s="9" t="s">
        <v>54</v>
      </c>
      <c r="BF72" s="9" t="s">
        <v>54</v>
      </c>
      <c r="BG72" s="9" t="s">
        <v>54</v>
      </c>
      <c r="BH72" s="9" t="s">
        <v>54</v>
      </c>
      <c r="BI72" s="12">
        <v>7.3903566710700135</v>
      </c>
      <c r="BJ72" s="9" t="s">
        <v>54</v>
      </c>
    </row>
    <row r="73" spans="1:62" x14ac:dyDescent="0.45">
      <c r="A73" s="11">
        <v>34669</v>
      </c>
      <c r="B73" s="9">
        <v>8.8000000000000007</v>
      </c>
      <c r="C73" s="9">
        <v>4.7736156351791532</v>
      </c>
      <c r="D73" s="9" t="s">
        <v>54</v>
      </c>
      <c r="E73" s="9" t="s">
        <v>54</v>
      </c>
      <c r="F73" s="9" t="s">
        <v>54</v>
      </c>
      <c r="G73" s="9">
        <v>5.6</v>
      </c>
      <c r="H73" s="9" t="s">
        <v>54</v>
      </c>
      <c r="I73" s="9" t="s">
        <v>54</v>
      </c>
      <c r="J73" s="9" t="s">
        <v>54</v>
      </c>
      <c r="K73" s="9" t="s">
        <v>54</v>
      </c>
      <c r="L73" s="9" t="s">
        <v>54</v>
      </c>
      <c r="M73" s="9">
        <v>13.6</v>
      </c>
      <c r="N73" s="9" t="s">
        <v>54</v>
      </c>
      <c r="O73" s="9">
        <v>27.757575757575758</v>
      </c>
      <c r="P73" s="9" t="s">
        <v>54</v>
      </c>
      <c r="Q73" s="9">
        <v>8.2832125603864739</v>
      </c>
      <c r="R73" s="9" t="s">
        <v>54</v>
      </c>
      <c r="S73" s="9">
        <v>0.7</v>
      </c>
      <c r="T73" s="9" t="s">
        <v>54</v>
      </c>
      <c r="U73" s="9" t="s">
        <v>54</v>
      </c>
      <c r="V73" s="9" t="s">
        <v>54</v>
      </c>
      <c r="W73" s="9" t="s">
        <v>54</v>
      </c>
      <c r="X73" s="9" t="s">
        <v>54</v>
      </c>
      <c r="Y73" s="9">
        <v>12.741379310344827</v>
      </c>
      <c r="Z73" s="9" t="s">
        <v>54</v>
      </c>
      <c r="AA73" s="9">
        <v>11.5</v>
      </c>
      <c r="AB73" s="9" t="s">
        <v>54</v>
      </c>
      <c r="AC73" s="9" t="s">
        <v>54</v>
      </c>
      <c r="AD73" s="9" t="s">
        <v>54</v>
      </c>
      <c r="AE73" s="9">
        <v>8.6</v>
      </c>
      <c r="AF73" s="9" t="s">
        <v>54</v>
      </c>
      <c r="AG73" s="9" t="s">
        <v>54</v>
      </c>
      <c r="AH73" s="9">
        <v>11</v>
      </c>
      <c r="AI73" s="9" t="s">
        <v>54</v>
      </c>
      <c r="AJ73" s="9" t="s">
        <v>54</v>
      </c>
      <c r="AK73" s="9">
        <v>8.4</v>
      </c>
      <c r="AL73" s="9" t="s">
        <v>54</v>
      </c>
      <c r="AM73" s="9">
        <v>6.6</v>
      </c>
      <c r="AN73" s="9" t="s">
        <v>54</v>
      </c>
      <c r="AO73" s="9" t="s">
        <v>54</v>
      </c>
      <c r="AP73" s="9" t="s">
        <v>54</v>
      </c>
      <c r="AQ73" s="9" t="s">
        <v>54</v>
      </c>
      <c r="AR73" s="9">
        <v>9.4313725490196081</v>
      </c>
      <c r="AS73" s="9">
        <v>8.1999999999999993</v>
      </c>
      <c r="AT73" s="9" t="s">
        <v>54</v>
      </c>
      <c r="AU73" s="9" t="s">
        <v>54</v>
      </c>
      <c r="AV73" s="9" t="s">
        <v>54</v>
      </c>
      <c r="AW73" s="9">
        <v>11.093023255813954</v>
      </c>
      <c r="AX73" s="9" t="s">
        <v>54</v>
      </c>
      <c r="AY73" s="9">
        <v>5.7</v>
      </c>
      <c r="AZ73" s="9" t="s">
        <v>54</v>
      </c>
      <c r="BA73" s="9" t="s">
        <v>54</v>
      </c>
      <c r="BB73" s="9"/>
      <c r="BC73" s="12">
        <v>12.7</v>
      </c>
      <c r="BD73" s="12">
        <v>6.9859747545582049</v>
      </c>
      <c r="BE73" s="9" t="s">
        <v>54</v>
      </c>
      <c r="BF73" s="9" t="s">
        <v>54</v>
      </c>
      <c r="BG73" s="9" t="s">
        <v>54</v>
      </c>
      <c r="BH73" s="9" t="s">
        <v>54</v>
      </c>
      <c r="BI73" s="12">
        <v>5.7422544495715231</v>
      </c>
      <c r="BJ73" s="9" t="s">
        <v>54</v>
      </c>
    </row>
    <row r="74" spans="1:62" x14ac:dyDescent="0.45">
      <c r="A74" s="11">
        <v>34700</v>
      </c>
      <c r="B74" s="9">
        <v>13.3</v>
      </c>
      <c r="C74" s="9">
        <v>8.255269320843091</v>
      </c>
      <c r="D74" s="9" t="s">
        <v>54</v>
      </c>
      <c r="E74" s="9" t="s">
        <v>54</v>
      </c>
      <c r="F74" s="9" t="s">
        <v>54</v>
      </c>
      <c r="G74" s="9">
        <v>10.5</v>
      </c>
      <c r="H74" s="9" t="s">
        <v>54</v>
      </c>
      <c r="I74" s="9" t="s">
        <v>54</v>
      </c>
      <c r="J74" s="9" t="s">
        <v>54</v>
      </c>
      <c r="K74" s="9" t="s">
        <v>54</v>
      </c>
      <c r="L74" s="9" t="s">
        <v>54</v>
      </c>
      <c r="M74" s="9">
        <v>18.2</v>
      </c>
      <c r="N74" s="9" t="s">
        <v>54</v>
      </c>
      <c r="O74" s="9">
        <v>49.277777777777779</v>
      </c>
      <c r="P74" s="9" t="s">
        <v>54</v>
      </c>
      <c r="Q74" s="9">
        <v>10.698564593301436</v>
      </c>
      <c r="R74" s="9" t="s">
        <v>54</v>
      </c>
      <c r="S74" s="9">
        <v>3.2</v>
      </c>
      <c r="T74" s="9" t="s">
        <v>54</v>
      </c>
      <c r="U74" s="9" t="s">
        <v>54</v>
      </c>
      <c r="V74" s="9" t="s">
        <v>54</v>
      </c>
      <c r="W74" s="9" t="s">
        <v>54</v>
      </c>
      <c r="X74" s="9" t="s">
        <v>54</v>
      </c>
      <c r="Y74" s="9">
        <v>20.022727272727273</v>
      </c>
      <c r="Z74" s="9" t="s">
        <v>54</v>
      </c>
      <c r="AA74" s="9">
        <v>16.8</v>
      </c>
      <c r="AB74" s="9" t="s">
        <v>54</v>
      </c>
      <c r="AC74" s="9" t="s">
        <v>54</v>
      </c>
      <c r="AD74" s="9" t="s">
        <v>54</v>
      </c>
      <c r="AE74" s="9">
        <v>16.100000000000001</v>
      </c>
      <c r="AF74" s="9" t="s">
        <v>54</v>
      </c>
      <c r="AG74" s="9" t="s">
        <v>54</v>
      </c>
      <c r="AH74" s="9">
        <v>17.899999999999999</v>
      </c>
      <c r="AI74" s="9" t="s">
        <v>54</v>
      </c>
      <c r="AJ74" s="9" t="s">
        <v>54</v>
      </c>
      <c r="AK74" s="9">
        <v>16.899999999999999</v>
      </c>
      <c r="AL74" s="9" t="s">
        <v>54</v>
      </c>
      <c r="AM74" s="9">
        <v>11.7</v>
      </c>
      <c r="AN74" s="9" t="s">
        <v>54</v>
      </c>
      <c r="AO74" s="9" t="s">
        <v>54</v>
      </c>
      <c r="AP74" s="9" t="s">
        <v>54</v>
      </c>
      <c r="AQ74" s="9" t="s">
        <v>54</v>
      </c>
      <c r="AR74" s="9">
        <v>16.737704918032787</v>
      </c>
      <c r="AS74" s="9">
        <v>13.6</v>
      </c>
      <c r="AT74" s="9" t="s">
        <v>54</v>
      </c>
      <c r="AU74" s="9" t="s">
        <v>54</v>
      </c>
      <c r="AV74" s="9" t="s">
        <v>54</v>
      </c>
      <c r="AW74" s="9">
        <v>12.894736842105264</v>
      </c>
      <c r="AX74" s="9" t="s">
        <v>54</v>
      </c>
      <c r="AY74" s="9">
        <v>8.8000000000000007</v>
      </c>
      <c r="AZ74" s="9" t="s">
        <v>54</v>
      </c>
      <c r="BA74" s="9" t="s">
        <v>54</v>
      </c>
      <c r="BB74" s="9"/>
      <c r="BC74" s="12">
        <v>15.2</v>
      </c>
      <c r="BD74" s="12">
        <v>10.389384116693678</v>
      </c>
      <c r="BE74" s="9" t="s">
        <v>54</v>
      </c>
      <c r="BF74" s="9" t="s">
        <v>54</v>
      </c>
      <c r="BG74" s="9" t="s">
        <v>54</v>
      </c>
      <c r="BH74" s="9" t="s">
        <v>54</v>
      </c>
      <c r="BI74" s="12">
        <v>10.107214428857715</v>
      </c>
      <c r="BJ74" s="9" t="s">
        <v>54</v>
      </c>
    </row>
    <row r="75" spans="1:62" x14ac:dyDescent="0.45">
      <c r="A75" s="11">
        <v>34731</v>
      </c>
      <c r="B75" s="9">
        <v>15.2</v>
      </c>
      <c r="C75" s="9">
        <v>9.903394255874673</v>
      </c>
      <c r="D75" s="9" t="s">
        <v>54</v>
      </c>
      <c r="E75" s="9" t="s">
        <v>54</v>
      </c>
      <c r="F75" s="9" t="s">
        <v>54</v>
      </c>
      <c r="G75" s="9">
        <v>10.5</v>
      </c>
      <c r="H75" s="9" t="s">
        <v>54</v>
      </c>
      <c r="I75" s="9" t="s">
        <v>54</v>
      </c>
      <c r="J75" s="9" t="s">
        <v>54</v>
      </c>
      <c r="K75" s="9" t="s">
        <v>54</v>
      </c>
      <c r="L75" s="9" t="s">
        <v>54</v>
      </c>
      <c r="M75" s="9">
        <v>20.2</v>
      </c>
      <c r="N75" s="9" t="s">
        <v>54</v>
      </c>
      <c r="O75" s="9">
        <v>30.06451612903226</v>
      </c>
      <c r="P75" s="9" t="s">
        <v>54</v>
      </c>
      <c r="Q75" s="9">
        <v>13.621149042464612</v>
      </c>
      <c r="R75" s="9" t="s">
        <v>54</v>
      </c>
      <c r="S75" s="9">
        <v>4.0999999999999996</v>
      </c>
      <c r="T75" s="9" t="s">
        <v>54</v>
      </c>
      <c r="U75" s="9" t="s">
        <v>54</v>
      </c>
      <c r="V75" s="9" t="s">
        <v>54</v>
      </c>
      <c r="W75" s="9" t="s">
        <v>54</v>
      </c>
      <c r="X75" s="9" t="s">
        <v>54</v>
      </c>
      <c r="Y75" s="9">
        <v>37.115384615384613</v>
      </c>
      <c r="Z75" s="9" t="s">
        <v>54</v>
      </c>
      <c r="AA75" s="9">
        <v>19</v>
      </c>
      <c r="AB75" s="9" t="s">
        <v>54</v>
      </c>
      <c r="AC75" s="9" t="s">
        <v>54</v>
      </c>
      <c r="AD75" s="9" t="s">
        <v>54</v>
      </c>
      <c r="AE75" s="9">
        <v>16.399999999999999</v>
      </c>
      <c r="AF75" s="9" t="s">
        <v>54</v>
      </c>
      <c r="AG75" s="9" t="s">
        <v>54</v>
      </c>
      <c r="AH75" s="9">
        <v>19.2</v>
      </c>
      <c r="AI75" s="9" t="s">
        <v>54</v>
      </c>
      <c r="AJ75" s="9" t="s">
        <v>54</v>
      </c>
      <c r="AK75" s="9">
        <v>20.399999999999999</v>
      </c>
      <c r="AL75" s="9" t="s">
        <v>54</v>
      </c>
      <c r="AM75" s="9">
        <v>15.1</v>
      </c>
      <c r="AN75" s="9" t="s">
        <v>54</v>
      </c>
      <c r="AO75" s="9" t="s">
        <v>54</v>
      </c>
      <c r="AP75" s="9" t="s">
        <v>54</v>
      </c>
      <c r="AQ75" s="9" t="s">
        <v>54</v>
      </c>
      <c r="AR75" s="9">
        <v>14.486842105263158</v>
      </c>
      <c r="AS75" s="9">
        <v>14.3</v>
      </c>
      <c r="AT75" s="9" t="s">
        <v>54</v>
      </c>
      <c r="AU75" s="9" t="s">
        <v>54</v>
      </c>
      <c r="AV75" s="9" t="s">
        <v>54</v>
      </c>
      <c r="AW75" s="9">
        <v>16.75</v>
      </c>
      <c r="AX75" s="9" t="s">
        <v>54</v>
      </c>
      <c r="AY75" s="9">
        <v>14.3</v>
      </c>
      <c r="AZ75" s="9" t="s">
        <v>54</v>
      </c>
      <c r="BA75" s="9" t="s">
        <v>54</v>
      </c>
      <c r="BB75" s="9"/>
      <c r="BC75" s="12">
        <v>19.399999999999999</v>
      </c>
      <c r="BD75" s="12">
        <v>11.025523012552302</v>
      </c>
      <c r="BE75" s="9" t="s">
        <v>54</v>
      </c>
      <c r="BF75" s="9" t="s">
        <v>54</v>
      </c>
      <c r="BG75" s="9" t="s">
        <v>54</v>
      </c>
      <c r="BH75" s="9" t="s">
        <v>54</v>
      </c>
      <c r="BI75" s="12">
        <v>11.364766839378238</v>
      </c>
      <c r="BJ75" s="9" t="s">
        <v>54</v>
      </c>
    </row>
    <row r="76" spans="1:62" x14ac:dyDescent="0.45">
      <c r="A76" s="11">
        <v>34759</v>
      </c>
      <c r="B76" s="9">
        <v>11.2</v>
      </c>
      <c r="C76" s="9">
        <v>7.44</v>
      </c>
      <c r="D76" s="9" t="s">
        <v>54</v>
      </c>
      <c r="E76" s="9" t="s">
        <v>54</v>
      </c>
      <c r="F76" s="9" t="s">
        <v>54</v>
      </c>
      <c r="G76" s="9">
        <v>7.5</v>
      </c>
      <c r="H76" s="9" t="s">
        <v>54</v>
      </c>
      <c r="I76" s="9" t="s">
        <v>54</v>
      </c>
      <c r="J76" s="9" t="s">
        <v>54</v>
      </c>
      <c r="K76" s="9" t="s">
        <v>54</v>
      </c>
      <c r="L76" s="9" t="s">
        <v>54</v>
      </c>
      <c r="M76" s="9">
        <v>13.4</v>
      </c>
      <c r="N76" s="9" t="s">
        <v>54</v>
      </c>
      <c r="O76" s="9">
        <v>26.135135135135137</v>
      </c>
      <c r="P76" s="9" t="s">
        <v>54</v>
      </c>
      <c r="Q76" s="9">
        <v>10.658759124087592</v>
      </c>
      <c r="R76" s="9" t="s">
        <v>54</v>
      </c>
      <c r="S76" s="9">
        <v>2.8</v>
      </c>
      <c r="T76" s="9" t="s">
        <v>54</v>
      </c>
      <c r="U76" s="9" t="s">
        <v>54</v>
      </c>
      <c r="V76" s="9" t="s">
        <v>54</v>
      </c>
      <c r="W76" s="9" t="s">
        <v>54</v>
      </c>
      <c r="X76" s="9" t="s">
        <v>54</v>
      </c>
      <c r="Y76" s="9">
        <v>15.163934426229508</v>
      </c>
      <c r="Z76" s="9" t="s">
        <v>54</v>
      </c>
      <c r="AA76" s="9">
        <v>23</v>
      </c>
      <c r="AB76" s="9" t="s">
        <v>54</v>
      </c>
      <c r="AC76" s="9" t="s">
        <v>54</v>
      </c>
      <c r="AD76" s="9" t="s">
        <v>54</v>
      </c>
      <c r="AE76" s="9">
        <v>10.7</v>
      </c>
      <c r="AF76" s="9" t="s">
        <v>54</v>
      </c>
      <c r="AG76" s="9" t="s">
        <v>54</v>
      </c>
      <c r="AH76" s="9">
        <v>12.6</v>
      </c>
      <c r="AI76" s="9" t="s">
        <v>54</v>
      </c>
      <c r="AJ76" s="9" t="s">
        <v>54</v>
      </c>
      <c r="AK76" s="9">
        <v>14.6</v>
      </c>
      <c r="AL76" s="9" t="s">
        <v>54</v>
      </c>
      <c r="AM76" s="9">
        <v>10.6</v>
      </c>
      <c r="AN76" s="9" t="s">
        <v>54</v>
      </c>
      <c r="AO76" s="9" t="s">
        <v>54</v>
      </c>
      <c r="AP76" s="9" t="s">
        <v>54</v>
      </c>
      <c r="AQ76" s="9" t="s">
        <v>54</v>
      </c>
      <c r="AR76" s="9">
        <v>10.517857142857142</v>
      </c>
      <c r="AS76" s="9">
        <v>10.4</v>
      </c>
      <c r="AT76" s="9" t="s">
        <v>54</v>
      </c>
      <c r="AU76" s="9" t="s">
        <v>54</v>
      </c>
      <c r="AV76" s="9" t="s">
        <v>54</v>
      </c>
      <c r="AW76" s="9">
        <v>12.445783132530121</v>
      </c>
      <c r="AX76" s="9" t="s">
        <v>54</v>
      </c>
      <c r="AY76" s="9">
        <v>7.3</v>
      </c>
      <c r="AZ76" s="9" t="s">
        <v>54</v>
      </c>
      <c r="BA76" s="9" t="s">
        <v>54</v>
      </c>
      <c r="BB76" s="9"/>
      <c r="BC76" s="12">
        <v>14.4</v>
      </c>
      <c r="BD76" s="12">
        <v>9.1006309148264979</v>
      </c>
      <c r="BE76" s="9" t="s">
        <v>54</v>
      </c>
      <c r="BF76" s="9" t="s">
        <v>54</v>
      </c>
      <c r="BG76" s="9" t="s">
        <v>54</v>
      </c>
      <c r="BH76" s="9" t="s">
        <v>54</v>
      </c>
      <c r="BI76" s="12">
        <v>8.0874277456647405</v>
      </c>
      <c r="BJ76" s="9" t="s">
        <v>54</v>
      </c>
    </row>
    <row r="77" spans="1:62" x14ac:dyDescent="0.45">
      <c r="A77" s="11">
        <v>34790</v>
      </c>
      <c r="B77" s="9">
        <v>12.1</v>
      </c>
      <c r="C77" s="9">
        <v>7.9134438305709027</v>
      </c>
      <c r="D77" s="9" t="s">
        <v>54</v>
      </c>
      <c r="E77" s="9" t="s">
        <v>54</v>
      </c>
      <c r="F77" s="9" t="s">
        <v>54</v>
      </c>
      <c r="G77" s="9">
        <v>10.199999999999999</v>
      </c>
      <c r="H77" s="9" t="s">
        <v>54</v>
      </c>
      <c r="I77" s="9" t="s">
        <v>54</v>
      </c>
      <c r="J77" s="9" t="s">
        <v>54</v>
      </c>
      <c r="K77" s="9" t="s">
        <v>54</v>
      </c>
      <c r="L77" s="9" t="s">
        <v>54</v>
      </c>
      <c r="M77" s="9">
        <v>22</v>
      </c>
      <c r="N77" s="9" t="s">
        <v>54</v>
      </c>
      <c r="O77" s="9">
        <v>39.346153846153847</v>
      </c>
      <c r="P77" s="9" t="s">
        <v>54</v>
      </c>
      <c r="Q77" s="9">
        <v>10.890006285355122</v>
      </c>
      <c r="R77" s="9" t="s">
        <v>54</v>
      </c>
      <c r="S77" s="9">
        <v>3.3</v>
      </c>
      <c r="T77" s="9" t="s">
        <v>54</v>
      </c>
      <c r="U77" s="9" t="s">
        <v>54</v>
      </c>
      <c r="V77" s="9" t="s">
        <v>54</v>
      </c>
      <c r="W77" s="9" t="s">
        <v>54</v>
      </c>
      <c r="X77" s="9" t="s">
        <v>54</v>
      </c>
      <c r="Y77" s="9">
        <v>25.69047619047619</v>
      </c>
      <c r="Z77" s="9" t="s">
        <v>54</v>
      </c>
      <c r="AA77" s="9">
        <v>26.2</v>
      </c>
      <c r="AB77" s="9" t="s">
        <v>54</v>
      </c>
      <c r="AC77" s="9" t="s">
        <v>54</v>
      </c>
      <c r="AD77" s="9" t="s">
        <v>54</v>
      </c>
      <c r="AE77" s="9">
        <v>11.8</v>
      </c>
      <c r="AF77" s="9" t="s">
        <v>54</v>
      </c>
      <c r="AG77" s="9" t="s">
        <v>54</v>
      </c>
      <c r="AH77" s="9">
        <v>14.7</v>
      </c>
      <c r="AI77" s="9" t="s">
        <v>54</v>
      </c>
      <c r="AJ77" s="9" t="s">
        <v>54</v>
      </c>
      <c r="AK77" s="9">
        <v>16.3</v>
      </c>
      <c r="AL77" s="9" t="s">
        <v>54</v>
      </c>
      <c r="AM77" s="9">
        <v>11.5</v>
      </c>
      <c r="AN77" s="9" t="s">
        <v>54</v>
      </c>
      <c r="AO77" s="9" t="s">
        <v>54</v>
      </c>
      <c r="AP77" s="9" t="s">
        <v>54</v>
      </c>
      <c r="AQ77" s="9" t="s">
        <v>54</v>
      </c>
      <c r="AR77" s="9">
        <v>15.04</v>
      </c>
      <c r="AS77" s="9">
        <v>13.5</v>
      </c>
      <c r="AT77" s="9" t="s">
        <v>54</v>
      </c>
      <c r="AU77" s="9" t="s">
        <v>54</v>
      </c>
      <c r="AV77" s="9" t="s">
        <v>54</v>
      </c>
      <c r="AW77" s="9">
        <v>12.987654320987655</v>
      </c>
      <c r="AX77" s="9" t="s">
        <v>54</v>
      </c>
      <c r="AY77" s="9">
        <v>9.4</v>
      </c>
      <c r="AZ77" s="9" t="s">
        <v>54</v>
      </c>
      <c r="BA77" s="9" t="s">
        <v>54</v>
      </c>
      <c r="BB77" s="9"/>
      <c r="BC77" s="12">
        <v>17.600000000000001</v>
      </c>
      <c r="BD77" s="12">
        <v>9.399596367305751</v>
      </c>
      <c r="BE77" s="9" t="s">
        <v>54</v>
      </c>
      <c r="BF77" s="9" t="s">
        <v>54</v>
      </c>
      <c r="BG77" s="9" t="s">
        <v>54</v>
      </c>
      <c r="BH77" s="9" t="s">
        <v>54</v>
      </c>
      <c r="BI77" s="12">
        <v>9.8382581648522542</v>
      </c>
      <c r="BJ77" s="9" t="s">
        <v>54</v>
      </c>
    </row>
    <row r="78" spans="1:62" x14ac:dyDescent="0.45">
      <c r="A78" s="11">
        <v>34820</v>
      </c>
      <c r="B78" s="9">
        <v>10.7</v>
      </c>
      <c r="C78" s="9">
        <v>7.8046594982078856</v>
      </c>
      <c r="D78" s="9" t="s">
        <v>54</v>
      </c>
      <c r="E78" s="9" t="s">
        <v>54</v>
      </c>
      <c r="F78" s="9" t="s">
        <v>54</v>
      </c>
      <c r="G78" s="9">
        <v>8.1999999999999993</v>
      </c>
      <c r="H78" s="9" t="s">
        <v>54</v>
      </c>
      <c r="I78" s="9" t="s">
        <v>54</v>
      </c>
      <c r="J78" s="9" t="s">
        <v>54</v>
      </c>
      <c r="K78" s="9" t="s">
        <v>54</v>
      </c>
      <c r="L78" s="9" t="s">
        <v>54</v>
      </c>
      <c r="M78" s="9">
        <v>13</v>
      </c>
      <c r="N78" s="9" t="s">
        <v>54</v>
      </c>
      <c r="O78" s="9">
        <v>26.7</v>
      </c>
      <c r="P78" s="9" t="s">
        <v>54</v>
      </c>
      <c r="Q78" s="9">
        <v>10.056980056980057</v>
      </c>
      <c r="R78" s="9" t="s">
        <v>54</v>
      </c>
      <c r="S78" s="9">
        <v>2.9</v>
      </c>
      <c r="T78" s="9" t="s">
        <v>54</v>
      </c>
      <c r="U78" s="9" t="s">
        <v>54</v>
      </c>
      <c r="V78" s="9" t="s">
        <v>54</v>
      </c>
      <c r="W78" s="9" t="s">
        <v>54</v>
      </c>
      <c r="X78" s="9" t="s">
        <v>54</v>
      </c>
      <c r="Y78" s="9">
        <v>21.807692307692307</v>
      </c>
      <c r="Z78" s="9" t="s">
        <v>54</v>
      </c>
      <c r="AA78" s="9">
        <v>17.600000000000001</v>
      </c>
      <c r="AB78" s="9" t="s">
        <v>54</v>
      </c>
      <c r="AC78" s="9" t="s">
        <v>54</v>
      </c>
      <c r="AD78" s="9" t="s">
        <v>54</v>
      </c>
      <c r="AE78" s="9">
        <v>11.1</v>
      </c>
      <c r="AF78" s="9" t="s">
        <v>54</v>
      </c>
      <c r="AG78" s="9" t="s">
        <v>54</v>
      </c>
      <c r="AH78" s="9">
        <v>11.8</v>
      </c>
      <c r="AI78" s="9" t="s">
        <v>54</v>
      </c>
      <c r="AJ78" s="9" t="s">
        <v>54</v>
      </c>
      <c r="AK78" s="9">
        <v>14.6</v>
      </c>
      <c r="AL78" s="9" t="s">
        <v>54</v>
      </c>
      <c r="AM78" s="9">
        <v>11.6</v>
      </c>
      <c r="AN78" s="9" t="s">
        <v>54</v>
      </c>
      <c r="AO78" s="9" t="s">
        <v>54</v>
      </c>
      <c r="AP78" s="9" t="s">
        <v>54</v>
      </c>
      <c r="AQ78" s="9" t="s">
        <v>54</v>
      </c>
      <c r="AR78" s="9">
        <v>14.134831460674157</v>
      </c>
      <c r="AS78" s="9">
        <v>12.4</v>
      </c>
      <c r="AT78" s="9" t="s">
        <v>54</v>
      </c>
      <c r="AU78" s="9" t="s">
        <v>54</v>
      </c>
      <c r="AV78" s="9" t="s">
        <v>54</v>
      </c>
      <c r="AW78" s="9">
        <v>11.516129032258064</v>
      </c>
      <c r="AX78" s="9" t="s">
        <v>54</v>
      </c>
      <c r="AY78" s="9">
        <v>9.1</v>
      </c>
      <c r="AZ78" s="9" t="s">
        <v>54</v>
      </c>
      <c r="BA78" s="9" t="s">
        <v>54</v>
      </c>
      <c r="BB78" s="9"/>
      <c r="BC78" s="12">
        <v>14.6</v>
      </c>
      <c r="BD78" s="12">
        <v>7.5782597334726942</v>
      </c>
      <c r="BE78" s="9" t="s">
        <v>54</v>
      </c>
      <c r="BF78" s="9" t="s">
        <v>54</v>
      </c>
      <c r="BG78" s="9" t="s">
        <v>54</v>
      </c>
      <c r="BH78" s="9" t="s">
        <v>54</v>
      </c>
      <c r="BI78" s="12">
        <v>8.975049244911359</v>
      </c>
      <c r="BJ78" s="9" t="s">
        <v>54</v>
      </c>
    </row>
    <row r="79" spans="1:62" x14ac:dyDescent="0.45">
      <c r="A79" s="11">
        <v>34851</v>
      </c>
      <c r="B79" s="9">
        <v>9.8000000000000007</v>
      </c>
      <c r="C79" s="9">
        <v>6.0503496503496503</v>
      </c>
      <c r="D79" s="9" t="s">
        <v>54</v>
      </c>
      <c r="E79" s="9" t="s">
        <v>54</v>
      </c>
      <c r="F79" s="9" t="s">
        <v>54</v>
      </c>
      <c r="G79" s="9">
        <v>7</v>
      </c>
      <c r="H79" s="9" t="s">
        <v>54</v>
      </c>
      <c r="I79" s="9" t="s">
        <v>54</v>
      </c>
      <c r="J79" s="9" t="s">
        <v>54</v>
      </c>
      <c r="K79" s="9" t="s">
        <v>54</v>
      </c>
      <c r="L79" s="9" t="s">
        <v>54</v>
      </c>
      <c r="M79" s="9">
        <v>13.8</v>
      </c>
      <c r="N79" s="9" t="s">
        <v>54</v>
      </c>
      <c r="O79" s="9">
        <v>29.081081081081081</v>
      </c>
      <c r="P79" s="9" t="s">
        <v>54</v>
      </c>
      <c r="Q79" s="9">
        <v>8.4726542900150523</v>
      </c>
      <c r="R79" s="9" t="s">
        <v>54</v>
      </c>
      <c r="S79" s="9">
        <v>2.2999999999999998</v>
      </c>
      <c r="T79" s="9" t="s">
        <v>54</v>
      </c>
      <c r="U79" s="9" t="s">
        <v>54</v>
      </c>
      <c r="V79" s="9" t="s">
        <v>54</v>
      </c>
      <c r="W79" s="9" t="s">
        <v>54</v>
      </c>
      <c r="X79" s="9" t="s">
        <v>54</v>
      </c>
      <c r="Y79" s="9">
        <v>16.414285714285715</v>
      </c>
      <c r="Z79" s="9" t="s">
        <v>54</v>
      </c>
      <c r="AA79" s="9">
        <v>14.1</v>
      </c>
      <c r="AB79" s="9" t="s">
        <v>54</v>
      </c>
      <c r="AC79" s="9" t="s">
        <v>54</v>
      </c>
      <c r="AD79" s="9" t="s">
        <v>54</v>
      </c>
      <c r="AE79" s="9">
        <v>10.3</v>
      </c>
      <c r="AF79" s="9" t="s">
        <v>54</v>
      </c>
      <c r="AG79" s="9" t="s">
        <v>54</v>
      </c>
      <c r="AH79" s="9">
        <v>10.3</v>
      </c>
      <c r="AI79" s="9" t="s">
        <v>54</v>
      </c>
      <c r="AJ79" s="9" t="s">
        <v>54</v>
      </c>
      <c r="AK79" s="9">
        <v>11.9</v>
      </c>
      <c r="AL79" s="9" t="s">
        <v>54</v>
      </c>
      <c r="AM79" s="9">
        <v>7.6</v>
      </c>
      <c r="AN79" s="9" t="s">
        <v>54</v>
      </c>
      <c r="AO79" s="9" t="s">
        <v>54</v>
      </c>
      <c r="AP79" s="9" t="s">
        <v>54</v>
      </c>
      <c r="AQ79" s="9" t="s">
        <v>54</v>
      </c>
      <c r="AR79" s="9">
        <v>10.026548672566372</v>
      </c>
      <c r="AS79" s="9">
        <v>10.9</v>
      </c>
      <c r="AT79" s="9" t="s">
        <v>54</v>
      </c>
      <c r="AU79" s="9" t="s">
        <v>54</v>
      </c>
      <c r="AV79" s="9" t="s">
        <v>54</v>
      </c>
      <c r="AW79" s="9">
        <v>11.851063829787234</v>
      </c>
      <c r="AX79" s="9" t="s">
        <v>54</v>
      </c>
      <c r="AY79" s="9">
        <v>7</v>
      </c>
      <c r="AZ79" s="9" t="s">
        <v>54</v>
      </c>
      <c r="BA79" s="9" t="s">
        <v>54</v>
      </c>
      <c r="BB79" s="9"/>
      <c r="BC79" s="12">
        <v>14</v>
      </c>
      <c r="BD79" s="12">
        <v>6.794781382228491</v>
      </c>
      <c r="BE79" s="9" t="s">
        <v>54</v>
      </c>
      <c r="BF79" s="9" t="s">
        <v>54</v>
      </c>
      <c r="BG79" s="9" t="s">
        <v>54</v>
      </c>
      <c r="BH79" s="9" t="s">
        <v>54</v>
      </c>
      <c r="BI79" s="12">
        <v>7.2657031684269038</v>
      </c>
      <c r="BJ79" s="9" t="s">
        <v>54</v>
      </c>
    </row>
    <row r="80" spans="1:62" x14ac:dyDescent="0.45">
      <c r="A80" s="11">
        <v>34881</v>
      </c>
      <c r="B80" s="9">
        <v>10.8</v>
      </c>
      <c r="C80" s="9">
        <v>7.8940972222222223</v>
      </c>
      <c r="D80" s="9" t="s">
        <v>54</v>
      </c>
      <c r="E80" s="9" t="s">
        <v>54</v>
      </c>
      <c r="F80" s="9" t="s">
        <v>54</v>
      </c>
      <c r="G80" s="9">
        <v>6.8</v>
      </c>
      <c r="H80" s="9" t="s">
        <v>54</v>
      </c>
      <c r="I80" s="9" t="s">
        <v>54</v>
      </c>
      <c r="J80" s="9" t="s">
        <v>54</v>
      </c>
      <c r="K80" s="9" t="s">
        <v>54</v>
      </c>
      <c r="L80" s="9" t="s">
        <v>54</v>
      </c>
      <c r="M80" s="9">
        <v>11.9</v>
      </c>
      <c r="N80" s="9" t="s">
        <v>54</v>
      </c>
      <c r="O80" s="9">
        <v>24.555555555555557</v>
      </c>
      <c r="P80" s="9" t="s">
        <v>54</v>
      </c>
      <c r="Q80" s="9">
        <v>9.2171457905544152</v>
      </c>
      <c r="R80" s="9" t="s">
        <v>54</v>
      </c>
      <c r="S80" s="9">
        <v>2.9</v>
      </c>
      <c r="T80" s="9" t="s">
        <v>54</v>
      </c>
      <c r="U80" s="9" t="s">
        <v>54</v>
      </c>
      <c r="V80" s="9" t="s">
        <v>54</v>
      </c>
      <c r="W80" s="9" t="s">
        <v>54</v>
      </c>
      <c r="X80" s="9" t="s">
        <v>54</v>
      </c>
      <c r="Y80" s="9">
        <v>17.196721311475411</v>
      </c>
      <c r="Z80" s="9" t="s">
        <v>54</v>
      </c>
      <c r="AA80" s="9">
        <v>17.399999999999999</v>
      </c>
      <c r="AB80" s="9" t="s">
        <v>54</v>
      </c>
      <c r="AC80" s="9" t="s">
        <v>54</v>
      </c>
      <c r="AD80" s="9" t="s">
        <v>54</v>
      </c>
      <c r="AE80" s="9">
        <v>10.9</v>
      </c>
      <c r="AF80" s="9" t="s">
        <v>54</v>
      </c>
      <c r="AG80" s="9" t="s">
        <v>54</v>
      </c>
      <c r="AH80" s="9">
        <v>14.3</v>
      </c>
      <c r="AI80" s="9" t="s">
        <v>54</v>
      </c>
      <c r="AJ80" s="9" t="s">
        <v>54</v>
      </c>
      <c r="AK80" s="9">
        <v>4</v>
      </c>
      <c r="AL80" s="9" t="s">
        <v>54</v>
      </c>
      <c r="AM80" s="9">
        <v>9.5</v>
      </c>
      <c r="AN80" s="9" t="s">
        <v>54</v>
      </c>
      <c r="AO80" s="9" t="s">
        <v>54</v>
      </c>
      <c r="AP80" s="9" t="s">
        <v>54</v>
      </c>
      <c r="AQ80" s="9" t="s">
        <v>54</v>
      </c>
      <c r="AR80" s="9">
        <v>13.626262626262626</v>
      </c>
      <c r="AS80" s="9">
        <v>13.2</v>
      </c>
      <c r="AT80" s="9" t="s">
        <v>54</v>
      </c>
      <c r="AU80" s="9" t="s">
        <v>54</v>
      </c>
      <c r="AV80" s="9" t="s">
        <v>54</v>
      </c>
      <c r="AW80" s="9">
        <v>11.614583333333334</v>
      </c>
      <c r="AX80" s="9" t="s">
        <v>54</v>
      </c>
      <c r="AY80" s="9">
        <v>8</v>
      </c>
      <c r="AZ80" s="9" t="s">
        <v>54</v>
      </c>
      <c r="BA80" s="9" t="s">
        <v>54</v>
      </c>
      <c r="BB80" s="9"/>
      <c r="BC80" s="12">
        <v>1.3</v>
      </c>
      <c r="BD80" s="12">
        <v>8.1717337715694338</v>
      </c>
      <c r="BE80" s="9" t="s">
        <v>54</v>
      </c>
      <c r="BF80" s="9" t="s">
        <v>54</v>
      </c>
      <c r="BG80" s="9" t="s">
        <v>54</v>
      </c>
      <c r="BH80" s="9" t="s">
        <v>54</v>
      </c>
      <c r="BI80" s="12">
        <v>8.7900621118012428</v>
      </c>
      <c r="BJ80" s="9" t="s">
        <v>54</v>
      </c>
    </row>
    <row r="81" spans="1:62" x14ac:dyDescent="0.45">
      <c r="A81" s="11">
        <v>34912</v>
      </c>
      <c r="B81" s="9">
        <v>9.1</v>
      </c>
      <c r="C81" s="9">
        <v>5.9100817438692097</v>
      </c>
      <c r="D81" s="9" t="s">
        <v>54</v>
      </c>
      <c r="E81" s="9" t="s">
        <v>54</v>
      </c>
      <c r="F81" s="9" t="s">
        <v>54</v>
      </c>
      <c r="G81" s="9">
        <v>6</v>
      </c>
      <c r="H81" s="9" t="s">
        <v>54</v>
      </c>
      <c r="I81" s="9" t="s">
        <v>54</v>
      </c>
      <c r="J81" s="9" t="s">
        <v>54</v>
      </c>
      <c r="K81" s="9" t="s">
        <v>54</v>
      </c>
      <c r="L81" s="9" t="s">
        <v>54</v>
      </c>
      <c r="M81" s="9">
        <v>11</v>
      </c>
      <c r="N81" s="9" t="s">
        <v>54</v>
      </c>
      <c r="O81" s="9">
        <v>26.534883720930232</v>
      </c>
      <c r="P81" s="9" t="s">
        <v>54</v>
      </c>
      <c r="Q81" s="9">
        <v>9.7719498289623719</v>
      </c>
      <c r="R81" s="9" t="s">
        <v>54</v>
      </c>
      <c r="S81" s="9">
        <v>2.1</v>
      </c>
      <c r="T81" s="9" t="s">
        <v>54</v>
      </c>
      <c r="U81" s="9" t="s">
        <v>54</v>
      </c>
      <c r="V81" s="9" t="s">
        <v>54</v>
      </c>
      <c r="W81" s="9" t="s">
        <v>54</v>
      </c>
      <c r="X81" s="9" t="s">
        <v>54</v>
      </c>
      <c r="Y81" s="9">
        <v>13.890243902439025</v>
      </c>
      <c r="Z81" s="9" t="s">
        <v>54</v>
      </c>
      <c r="AA81" s="9">
        <v>11.7</v>
      </c>
      <c r="AB81" s="9" t="s">
        <v>54</v>
      </c>
      <c r="AC81" s="9" t="s">
        <v>54</v>
      </c>
      <c r="AD81" s="9" t="s">
        <v>54</v>
      </c>
      <c r="AE81" s="9">
        <v>9</v>
      </c>
      <c r="AF81" s="9" t="s">
        <v>54</v>
      </c>
      <c r="AG81" s="9" t="s">
        <v>54</v>
      </c>
      <c r="AH81" s="9">
        <v>9.8000000000000007</v>
      </c>
      <c r="AI81" s="9" t="s">
        <v>54</v>
      </c>
      <c r="AJ81" s="9" t="s">
        <v>54</v>
      </c>
      <c r="AK81" s="9">
        <v>11.6</v>
      </c>
      <c r="AL81" s="9" t="s">
        <v>54</v>
      </c>
      <c r="AM81" s="9">
        <v>9.8000000000000007</v>
      </c>
      <c r="AN81" s="9" t="s">
        <v>54</v>
      </c>
      <c r="AO81" s="9" t="s">
        <v>54</v>
      </c>
      <c r="AP81" s="9" t="s">
        <v>54</v>
      </c>
      <c r="AQ81" s="9" t="s">
        <v>54</v>
      </c>
      <c r="AR81" s="9">
        <v>10.795081967213115</v>
      </c>
      <c r="AS81" s="9">
        <v>10.7</v>
      </c>
      <c r="AT81" s="9" t="s">
        <v>54</v>
      </c>
      <c r="AU81" s="9" t="s">
        <v>54</v>
      </c>
      <c r="AV81" s="9" t="s">
        <v>54</v>
      </c>
      <c r="AW81" s="9">
        <v>9.7837837837837842</v>
      </c>
      <c r="AX81" s="9" t="s">
        <v>54</v>
      </c>
      <c r="AY81" s="9">
        <v>6.3</v>
      </c>
      <c r="AZ81" s="9" t="s">
        <v>54</v>
      </c>
      <c r="BA81" s="9" t="s">
        <v>54</v>
      </c>
      <c r="BB81" s="9"/>
      <c r="BC81" s="12">
        <v>11.1</v>
      </c>
      <c r="BD81" s="12">
        <v>7.4873587950511027</v>
      </c>
      <c r="BE81" s="9" t="s">
        <v>54</v>
      </c>
      <c r="BF81" s="9" t="s">
        <v>54</v>
      </c>
      <c r="BG81" s="9" t="s">
        <v>54</v>
      </c>
      <c r="BH81" s="9" t="s">
        <v>54</v>
      </c>
      <c r="BI81" s="12">
        <v>6.972194135490394</v>
      </c>
      <c r="BJ81" s="9" t="s">
        <v>54</v>
      </c>
    </row>
    <row r="82" spans="1:62" x14ac:dyDescent="0.45">
      <c r="A82" s="11">
        <v>34943</v>
      </c>
      <c r="B82" s="9">
        <v>8.6999999999999993</v>
      </c>
      <c r="C82" s="9">
        <v>6.4229607250755283</v>
      </c>
      <c r="D82" s="9" t="s">
        <v>54</v>
      </c>
      <c r="E82" s="9" t="s">
        <v>54</v>
      </c>
      <c r="F82" s="9" t="s">
        <v>54</v>
      </c>
      <c r="G82" s="9">
        <v>7.3</v>
      </c>
      <c r="H82" s="9" t="s">
        <v>54</v>
      </c>
      <c r="I82" s="9" t="s">
        <v>54</v>
      </c>
      <c r="J82" s="9" t="s">
        <v>54</v>
      </c>
      <c r="K82" s="9" t="s">
        <v>54</v>
      </c>
      <c r="L82" s="9" t="s">
        <v>54</v>
      </c>
      <c r="M82" s="9">
        <v>13.6</v>
      </c>
      <c r="N82" s="9" t="s">
        <v>54</v>
      </c>
      <c r="O82" s="9">
        <v>25.238095238095237</v>
      </c>
      <c r="P82" s="9" t="s">
        <v>54</v>
      </c>
      <c r="Q82" s="9">
        <v>9.7220279720279716</v>
      </c>
      <c r="R82" s="9" t="s">
        <v>54</v>
      </c>
      <c r="S82" s="9">
        <v>2.7</v>
      </c>
      <c r="T82" s="9" t="s">
        <v>54</v>
      </c>
      <c r="U82" s="9" t="s">
        <v>54</v>
      </c>
      <c r="V82" s="9" t="s">
        <v>54</v>
      </c>
      <c r="W82" s="9" t="s">
        <v>54</v>
      </c>
      <c r="X82" s="9" t="s">
        <v>54</v>
      </c>
      <c r="Y82" s="9">
        <v>16.272727272727273</v>
      </c>
      <c r="Z82" s="9" t="s">
        <v>54</v>
      </c>
      <c r="AA82" s="9">
        <v>17.3</v>
      </c>
      <c r="AB82" s="9" t="s">
        <v>54</v>
      </c>
      <c r="AC82" s="9" t="s">
        <v>54</v>
      </c>
      <c r="AD82" s="9" t="s">
        <v>54</v>
      </c>
      <c r="AE82" s="9">
        <v>8.8000000000000007</v>
      </c>
      <c r="AF82" s="9" t="s">
        <v>54</v>
      </c>
      <c r="AG82" s="9" t="s">
        <v>54</v>
      </c>
      <c r="AH82" s="9">
        <v>11</v>
      </c>
      <c r="AI82" s="9" t="s">
        <v>54</v>
      </c>
      <c r="AJ82" s="9" t="s">
        <v>54</v>
      </c>
      <c r="AK82" s="9">
        <v>6.1</v>
      </c>
      <c r="AL82" s="9" t="s">
        <v>54</v>
      </c>
      <c r="AM82" s="9">
        <v>8.6</v>
      </c>
      <c r="AN82" s="9" t="s">
        <v>54</v>
      </c>
      <c r="AO82" s="9" t="s">
        <v>54</v>
      </c>
      <c r="AP82" s="9" t="s">
        <v>54</v>
      </c>
      <c r="AQ82" s="9" t="s">
        <v>54</v>
      </c>
      <c r="AR82" s="9">
        <v>10.696428571428571</v>
      </c>
      <c r="AS82" s="9">
        <v>9.9</v>
      </c>
      <c r="AT82" s="9" t="s">
        <v>54</v>
      </c>
      <c r="AU82" s="9" t="s">
        <v>54</v>
      </c>
      <c r="AV82" s="9" t="s">
        <v>54</v>
      </c>
      <c r="AW82" s="9">
        <v>11.375</v>
      </c>
      <c r="AX82" s="9" t="s">
        <v>54</v>
      </c>
      <c r="AY82" s="9">
        <v>6.6</v>
      </c>
      <c r="AZ82" s="9" t="s">
        <v>54</v>
      </c>
      <c r="BA82" s="9" t="s">
        <v>54</v>
      </c>
      <c r="BB82" s="9"/>
      <c r="BC82" s="12">
        <v>14.4</v>
      </c>
      <c r="BD82" s="12">
        <v>9.6363636363636367</v>
      </c>
      <c r="BE82" s="9" t="s">
        <v>54</v>
      </c>
      <c r="BF82" s="9" t="s">
        <v>54</v>
      </c>
      <c r="BG82" s="9" t="s">
        <v>54</v>
      </c>
      <c r="BH82" s="9" t="s">
        <v>54</v>
      </c>
      <c r="BI82" s="12">
        <v>7.5664739884393066</v>
      </c>
      <c r="BJ82" s="9" t="s">
        <v>54</v>
      </c>
    </row>
    <row r="83" spans="1:62" x14ac:dyDescent="0.45">
      <c r="A83" s="11">
        <v>34973</v>
      </c>
      <c r="B83" s="9">
        <v>9.4</v>
      </c>
      <c r="C83" s="9">
        <v>7.0137457044673539</v>
      </c>
      <c r="D83" s="9" t="s">
        <v>54</v>
      </c>
      <c r="E83" s="9" t="s">
        <v>54</v>
      </c>
      <c r="F83" s="9" t="s">
        <v>54</v>
      </c>
      <c r="G83" s="9">
        <v>7.5</v>
      </c>
      <c r="H83" s="9" t="s">
        <v>54</v>
      </c>
      <c r="I83" s="9" t="s">
        <v>54</v>
      </c>
      <c r="J83" s="9" t="s">
        <v>54</v>
      </c>
      <c r="K83" s="9" t="s">
        <v>54</v>
      </c>
      <c r="L83" s="9" t="s">
        <v>54</v>
      </c>
      <c r="M83" s="9">
        <v>9.1</v>
      </c>
      <c r="N83" s="9" t="s">
        <v>54</v>
      </c>
      <c r="O83" s="9">
        <v>19.254545454545454</v>
      </c>
      <c r="P83" s="9" t="s">
        <v>54</v>
      </c>
      <c r="Q83" s="9">
        <v>9.7140575079872207</v>
      </c>
      <c r="R83" s="9" t="s">
        <v>54</v>
      </c>
      <c r="S83" s="9">
        <v>2.2999999999999998</v>
      </c>
      <c r="T83" s="9" t="s">
        <v>54</v>
      </c>
      <c r="U83" s="9" t="s">
        <v>54</v>
      </c>
      <c r="V83" s="9" t="s">
        <v>54</v>
      </c>
      <c r="W83" s="9" t="s">
        <v>54</v>
      </c>
      <c r="X83" s="9" t="s">
        <v>54</v>
      </c>
      <c r="Y83" s="9">
        <v>10.978494623655914</v>
      </c>
      <c r="Z83" s="9" t="s">
        <v>54</v>
      </c>
      <c r="AA83" s="9">
        <v>9.6999999999999993</v>
      </c>
      <c r="AB83" s="9" t="s">
        <v>54</v>
      </c>
      <c r="AC83" s="9" t="s">
        <v>54</v>
      </c>
      <c r="AD83" s="9" t="s">
        <v>54</v>
      </c>
      <c r="AE83" s="9">
        <v>8.1999999999999993</v>
      </c>
      <c r="AF83" s="9" t="s">
        <v>54</v>
      </c>
      <c r="AG83" s="9" t="s">
        <v>54</v>
      </c>
      <c r="AH83" s="9">
        <v>9.9</v>
      </c>
      <c r="AI83" s="9" t="s">
        <v>54</v>
      </c>
      <c r="AJ83" s="9" t="s">
        <v>54</v>
      </c>
      <c r="AK83" s="9">
        <v>7.3</v>
      </c>
      <c r="AL83" s="9" t="s">
        <v>54</v>
      </c>
      <c r="AM83" s="9">
        <v>9</v>
      </c>
      <c r="AN83" s="9" t="s">
        <v>54</v>
      </c>
      <c r="AO83" s="9" t="s">
        <v>54</v>
      </c>
      <c r="AP83" s="9" t="s">
        <v>54</v>
      </c>
      <c r="AQ83" s="9" t="s">
        <v>54</v>
      </c>
      <c r="AR83" s="9">
        <v>9.9083333333333332</v>
      </c>
      <c r="AS83" s="9">
        <v>9.6</v>
      </c>
      <c r="AT83" s="9" t="s">
        <v>54</v>
      </c>
      <c r="AU83" s="9" t="s">
        <v>54</v>
      </c>
      <c r="AV83" s="9" t="s">
        <v>54</v>
      </c>
      <c r="AW83" s="9">
        <v>11.15625</v>
      </c>
      <c r="AX83" s="9" t="s">
        <v>54</v>
      </c>
      <c r="AY83" s="9">
        <v>6.9</v>
      </c>
      <c r="AZ83" s="9" t="s">
        <v>54</v>
      </c>
      <c r="BA83" s="9" t="s">
        <v>54</v>
      </c>
      <c r="BB83" s="9"/>
      <c r="BC83" s="12">
        <v>12.6</v>
      </c>
      <c r="BD83" s="12">
        <v>9.3591047812817898</v>
      </c>
      <c r="BE83" s="9" t="s">
        <v>54</v>
      </c>
      <c r="BF83" s="9" t="s">
        <v>54</v>
      </c>
      <c r="BG83" s="9" t="s">
        <v>54</v>
      </c>
      <c r="BH83" s="9" t="s">
        <v>54</v>
      </c>
      <c r="BI83" s="12">
        <v>7.5081351689612017</v>
      </c>
      <c r="BJ83" s="9" t="s">
        <v>54</v>
      </c>
    </row>
    <row r="84" spans="1:62" x14ac:dyDescent="0.45">
      <c r="A84" s="11">
        <v>35004</v>
      </c>
      <c r="B84" s="9">
        <v>9.6</v>
      </c>
      <c r="C84" s="9">
        <v>6.9016100178890873</v>
      </c>
      <c r="D84" s="9" t="s">
        <v>54</v>
      </c>
      <c r="E84" s="9" t="s">
        <v>54</v>
      </c>
      <c r="F84" s="9" t="s">
        <v>54</v>
      </c>
      <c r="G84" s="9">
        <v>7.7</v>
      </c>
      <c r="H84" s="9" t="s">
        <v>54</v>
      </c>
      <c r="I84" s="9" t="s">
        <v>54</v>
      </c>
      <c r="J84" s="9" t="s">
        <v>54</v>
      </c>
      <c r="K84" s="9" t="s">
        <v>54</v>
      </c>
      <c r="L84" s="9" t="s">
        <v>54</v>
      </c>
      <c r="M84" s="9">
        <v>9.4</v>
      </c>
      <c r="N84" s="9" t="s">
        <v>54</v>
      </c>
      <c r="O84" s="9">
        <v>24.162790697674417</v>
      </c>
      <c r="P84" s="9" t="s">
        <v>54</v>
      </c>
      <c r="Q84" s="9">
        <v>10.651101321585903</v>
      </c>
      <c r="R84" s="9" t="s">
        <v>54</v>
      </c>
      <c r="S84" s="9">
        <v>2</v>
      </c>
      <c r="T84" s="9" t="s">
        <v>54</v>
      </c>
      <c r="U84" s="9" t="s">
        <v>54</v>
      </c>
      <c r="V84" s="9" t="s">
        <v>54</v>
      </c>
      <c r="W84" s="9" t="s">
        <v>54</v>
      </c>
      <c r="X84" s="9" t="s">
        <v>54</v>
      </c>
      <c r="Y84" s="9">
        <v>19.274509803921568</v>
      </c>
      <c r="Z84" s="9" t="s">
        <v>54</v>
      </c>
      <c r="AA84" s="9">
        <v>10.1</v>
      </c>
      <c r="AB84" s="9" t="s">
        <v>54</v>
      </c>
      <c r="AC84" s="9" t="s">
        <v>54</v>
      </c>
      <c r="AD84" s="9" t="s">
        <v>54</v>
      </c>
      <c r="AE84" s="9">
        <v>9</v>
      </c>
      <c r="AF84" s="9" t="s">
        <v>54</v>
      </c>
      <c r="AG84" s="9" t="s">
        <v>54</v>
      </c>
      <c r="AH84" s="9">
        <v>10.5</v>
      </c>
      <c r="AI84" s="9" t="s">
        <v>54</v>
      </c>
      <c r="AJ84" s="9" t="s">
        <v>54</v>
      </c>
      <c r="AK84" s="9">
        <v>5</v>
      </c>
      <c r="AL84" s="9" t="s">
        <v>54</v>
      </c>
      <c r="AM84" s="9">
        <v>6.3</v>
      </c>
      <c r="AN84" s="9" t="s">
        <v>54</v>
      </c>
      <c r="AO84" s="9" t="s">
        <v>54</v>
      </c>
      <c r="AP84" s="9" t="s">
        <v>54</v>
      </c>
      <c r="AQ84" s="9" t="s">
        <v>54</v>
      </c>
      <c r="AR84" s="9">
        <v>9.7631578947368425</v>
      </c>
      <c r="AS84" s="9">
        <v>9.1999999999999993</v>
      </c>
      <c r="AT84" s="9" t="s">
        <v>54</v>
      </c>
      <c r="AU84" s="9" t="s">
        <v>54</v>
      </c>
      <c r="AV84" s="9" t="s">
        <v>54</v>
      </c>
      <c r="AW84" s="9">
        <v>11.157303370786517</v>
      </c>
      <c r="AX84" s="9" t="s">
        <v>54</v>
      </c>
      <c r="AY84" s="9">
        <v>7.1</v>
      </c>
      <c r="AZ84" s="9" t="s">
        <v>54</v>
      </c>
      <c r="BA84" s="9" t="s">
        <v>54</v>
      </c>
      <c r="BB84" s="9"/>
      <c r="BC84" s="12">
        <v>13.7</v>
      </c>
      <c r="BD84" s="12">
        <v>9.2742545149097015</v>
      </c>
      <c r="BE84" s="9" t="s">
        <v>54</v>
      </c>
      <c r="BF84" s="9" t="s">
        <v>54</v>
      </c>
      <c r="BG84" s="9" t="s">
        <v>54</v>
      </c>
      <c r="BH84" s="9" t="s">
        <v>54</v>
      </c>
      <c r="BI84" s="12">
        <v>7.7140883977900554</v>
      </c>
      <c r="BJ84" s="9" t="s">
        <v>54</v>
      </c>
    </row>
    <row r="85" spans="1:62" x14ac:dyDescent="0.45">
      <c r="A85" s="11">
        <v>35034</v>
      </c>
      <c r="B85" s="9">
        <v>8.6</v>
      </c>
      <c r="C85" s="9">
        <v>5.6991304347826084</v>
      </c>
      <c r="D85" s="9" t="s">
        <v>54</v>
      </c>
      <c r="E85" s="9" t="s">
        <v>54</v>
      </c>
      <c r="F85" s="9" t="s">
        <v>54</v>
      </c>
      <c r="G85" s="9">
        <v>5.5</v>
      </c>
      <c r="H85" s="9" t="s">
        <v>54</v>
      </c>
      <c r="I85" s="9" t="s">
        <v>54</v>
      </c>
      <c r="J85" s="9" t="s">
        <v>54</v>
      </c>
      <c r="K85" s="9" t="s">
        <v>54</v>
      </c>
      <c r="L85" s="9" t="s">
        <v>54</v>
      </c>
      <c r="M85" s="9">
        <v>12</v>
      </c>
      <c r="N85" s="9" t="s">
        <v>54</v>
      </c>
      <c r="O85" s="9">
        <v>25.189189189189189</v>
      </c>
      <c r="P85" s="9" t="s">
        <v>54</v>
      </c>
      <c r="Q85" s="9">
        <v>8.739549839228296</v>
      </c>
      <c r="R85" s="9" t="s">
        <v>54</v>
      </c>
      <c r="S85" s="9">
        <v>0.9</v>
      </c>
      <c r="T85" s="9" t="s">
        <v>54</v>
      </c>
      <c r="U85" s="9" t="s">
        <v>54</v>
      </c>
      <c r="V85" s="9" t="s">
        <v>54</v>
      </c>
      <c r="W85" s="9" t="s">
        <v>54</v>
      </c>
      <c r="X85" s="9" t="s">
        <v>54</v>
      </c>
      <c r="Y85" s="9">
        <v>12.068493150684931</v>
      </c>
      <c r="Z85" s="9" t="s">
        <v>54</v>
      </c>
      <c r="AA85" s="9">
        <v>11.8</v>
      </c>
      <c r="AB85" s="9" t="s">
        <v>54</v>
      </c>
      <c r="AC85" s="9" t="s">
        <v>54</v>
      </c>
      <c r="AD85" s="9" t="s">
        <v>54</v>
      </c>
      <c r="AE85" s="9">
        <v>7</v>
      </c>
      <c r="AF85" s="9" t="s">
        <v>54</v>
      </c>
      <c r="AG85" s="9" t="s">
        <v>54</v>
      </c>
      <c r="AH85" s="9">
        <v>10.199999999999999</v>
      </c>
      <c r="AI85" s="9" t="s">
        <v>54</v>
      </c>
      <c r="AJ85" s="9" t="s">
        <v>54</v>
      </c>
      <c r="AK85" s="9">
        <v>10.7</v>
      </c>
      <c r="AL85" s="9" t="s">
        <v>54</v>
      </c>
      <c r="AM85" s="9">
        <v>7.5</v>
      </c>
      <c r="AN85" s="9" t="s">
        <v>54</v>
      </c>
      <c r="AO85" s="9" t="s">
        <v>54</v>
      </c>
      <c r="AP85" s="9" t="s">
        <v>54</v>
      </c>
      <c r="AQ85" s="9" t="s">
        <v>54</v>
      </c>
      <c r="AR85" s="9">
        <v>9.1495327102803738</v>
      </c>
      <c r="AS85" s="9">
        <v>6.9</v>
      </c>
      <c r="AT85" s="9" t="s">
        <v>54</v>
      </c>
      <c r="AU85" s="9" t="s">
        <v>54</v>
      </c>
      <c r="AV85" s="9" t="s">
        <v>54</v>
      </c>
      <c r="AW85" s="9" t="s">
        <v>54</v>
      </c>
      <c r="AX85" s="9" t="s">
        <v>54</v>
      </c>
      <c r="AY85" s="9">
        <v>7.6</v>
      </c>
      <c r="AZ85" s="9" t="s">
        <v>54</v>
      </c>
      <c r="BA85" s="9" t="s">
        <v>54</v>
      </c>
      <c r="BB85" s="9"/>
      <c r="BC85" s="12">
        <v>11.5</v>
      </c>
      <c r="BD85" s="12">
        <v>8.4800705467372133</v>
      </c>
      <c r="BE85" s="9" t="s">
        <v>54</v>
      </c>
      <c r="BF85" s="9" t="s">
        <v>54</v>
      </c>
      <c r="BG85" s="9" t="s">
        <v>54</v>
      </c>
      <c r="BH85" s="9" t="s">
        <v>54</v>
      </c>
      <c r="BI85" s="12">
        <v>5.8860270444301355</v>
      </c>
      <c r="BJ85" s="9" t="s">
        <v>54</v>
      </c>
    </row>
    <row r="86" spans="1:62" x14ac:dyDescent="0.45">
      <c r="A86" s="11">
        <v>35065</v>
      </c>
      <c r="B86" s="9">
        <v>10.6</v>
      </c>
      <c r="C86" s="9">
        <v>7.6583143507972666</v>
      </c>
      <c r="D86" s="9" t="s">
        <v>54</v>
      </c>
      <c r="E86" s="9" t="s">
        <v>54</v>
      </c>
      <c r="F86" s="9" t="s">
        <v>54</v>
      </c>
      <c r="G86" s="9">
        <v>8.1</v>
      </c>
      <c r="H86" s="9" t="s">
        <v>54</v>
      </c>
      <c r="I86" s="9" t="s">
        <v>54</v>
      </c>
      <c r="J86" s="9" t="s">
        <v>54</v>
      </c>
      <c r="K86" s="9" t="s">
        <v>54</v>
      </c>
      <c r="L86" s="9" t="s">
        <v>54</v>
      </c>
      <c r="M86" s="9">
        <v>14.5</v>
      </c>
      <c r="N86" s="9" t="s">
        <v>54</v>
      </c>
      <c r="O86" s="9">
        <v>40.833333333333336</v>
      </c>
      <c r="P86" s="9" t="s">
        <v>54</v>
      </c>
      <c r="Q86" s="9">
        <v>10.114562118126273</v>
      </c>
      <c r="R86" s="9" t="s">
        <v>54</v>
      </c>
      <c r="S86" s="9">
        <v>3.2</v>
      </c>
      <c r="T86" s="9" t="s">
        <v>54</v>
      </c>
      <c r="U86" s="9" t="s">
        <v>54</v>
      </c>
      <c r="V86" s="9" t="s">
        <v>54</v>
      </c>
      <c r="W86" s="9" t="s">
        <v>54</v>
      </c>
      <c r="X86" s="9" t="s">
        <v>54</v>
      </c>
      <c r="Y86" s="9">
        <v>23.512820512820515</v>
      </c>
      <c r="Z86" s="9" t="s">
        <v>54</v>
      </c>
      <c r="AA86" s="9">
        <v>12.1</v>
      </c>
      <c r="AB86" s="9" t="s">
        <v>54</v>
      </c>
      <c r="AC86" s="9" t="s">
        <v>54</v>
      </c>
      <c r="AD86" s="9" t="s">
        <v>54</v>
      </c>
      <c r="AE86" s="9">
        <v>10</v>
      </c>
      <c r="AF86" s="9" t="s">
        <v>54</v>
      </c>
      <c r="AG86" s="9" t="s">
        <v>54</v>
      </c>
      <c r="AH86" s="9">
        <v>13.3</v>
      </c>
      <c r="AI86" s="9" t="s">
        <v>54</v>
      </c>
      <c r="AJ86" s="9" t="s">
        <v>54</v>
      </c>
      <c r="AK86" s="9">
        <v>7.9</v>
      </c>
      <c r="AL86" s="9" t="s">
        <v>54</v>
      </c>
      <c r="AM86" s="9">
        <v>10.4</v>
      </c>
      <c r="AN86" s="9" t="s">
        <v>54</v>
      </c>
      <c r="AO86" s="9" t="s">
        <v>54</v>
      </c>
      <c r="AP86" s="9" t="s">
        <v>54</v>
      </c>
      <c r="AQ86" s="9" t="s">
        <v>54</v>
      </c>
      <c r="AR86" s="9">
        <v>11.318681318681319</v>
      </c>
      <c r="AS86" s="9">
        <v>8.6999999999999993</v>
      </c>
      <c r="AT86" s="9" t="s">
        <v>54</v>
      </c>
      <c r="AU86" s="9" t="s">
        <v>54</v>
      </c>
      <c r="AV86" s="9" t="s">
        <v>54</v>
      </c>
      <c r="AW86" s="9" t="s">
        <v>54</v>
      </c>
      <c r="AX86" s="9" t="s">
        <v>54</v>
      </c>
      <c r="AY86" s="9">
        <v>10</v>
      </c>
      <c r="AZ86" s="9" t="s">
        <v>54</v>
      </c>
      <c r="BA86" s="9" t="s">
        <v>54</v>
      </c>
      <c r="BB86" s="9"/>
      <c r="BC86" s="12">
        <v>13.8</v>
      </c>
      <c r="BD86" s="12">
        <v>11.323394495412844</v>
      </c>
      <c r="BE86" s="9" t="s">
        <v>54</v>
      </c>
      <c r="BF86" s="9" t="s">
        <v>54</v>
      </c>
      <c r="BG86" s="9" t="s">
        <v>54</v>
      </c>
      <c r="BH86" s="9" t="s">
        <v>54</v>
      </c>
      <c r="BI86" s="12">
        <v>8.2967409948542024</v>
      </c>
      <c r="BJ86" s="9" t="s">
        <v>54</v>
      </c>
    </row>
    <row r="87" spans="1:62" x14ac:dyDescent="0.45">
      <c r="A87" s="11">
        <v>35096</v>
      </c>
      <c r="B87" s="9">
        <v>11.4</v>
      </c>
      <c r="C87" s="9">
        <v>8.5536159600997514</v>
      </c>
      <c r="D87" s="9" t="s">
        <v>54</v>
      </c>
      <c r="E87" s="9" t="s">
        <v>54</v>
      </c>
      <c r="F87" s="9" t="s">
        <v>54</v>
      </c>
      <c r="G87" s="9">
        <v>8.3000000000000007</v>
      </c>
      <c r="H87" s="9" t="s">
        <v>54</v>
      </c>
      <c r="I87" s="9" t="s">
        <v>54</v>
      </c>
      <c r="J87" s="9" t="s">
        <v>54</v>
      </c>
      <c r="K87" s="9" t="s">
        <v>54</v>
      </c>
      <c r="L87" s="9" t="s">
        <v>54</v>
      </c>
      <c r="M87" s="9">
        <v>11.8</v>
      </c>
      <c r="N87" s="9" t="s">
        <v>54</v>
      </c>
      <c r="O87" s="9">
        <v>30.272727272727273</v>
      </c>
      <c r="P87" s="9" t="s">
        <v>54</v>
      </c>
      <c r="Q87" s="9">
        <v>12.091661738616203</v>
      </c>
      <c r="R87" s="9" t="s">
        <v>54</v>
      </c>
      <c r="S87" s="9">
        <v>4</v>
      </c>
      <c r="T87" s="9" t="s">
        <v>54</v>
      </c>
      <c r="U87" s="9" t="s">
        <v>54</v>
      </c>
      <c r="V87" s="9" t="s">
        <v>54</v>
      </c>
      <c r="W87" s="9" t="s">
        <v>54</v>
      </c>
      <c r="X87" s="9" t="s">
        <v>54</v>
      </c>
      <c r="Y87" s="9">
        <v>15.847457627118644</v>
      </c>
      <c r="Z87" s="9" t="s">
        <v>54</v>
      </c>
      <c r="AA87" s="9">
        <v>12.2</v>
      </c>
      <c r="AB87" s="9" t="s">
        <v>54</v>
      </c>
      <c r="AC87" s="9" t="s">
        <v>54</v>
      </c>
      <c r="AD87" s="9" t="s">
        <v>54</v>
      </c>
      <c r="AE87" s="9">
        <v>9.4</v>
      </c>
      <c r="AF87" s="9" t="s">
        <v>54</v>
      </c>
      <c r="AG87" s="9" t="s">
        <v>54</v>
      </c>
      <c r="AH87" s="9">
        <v>12.5</v>
      </c>
      <c r="AI87" s="9" t="s">
        <v>54</v>
      </c>
      <c r="AJ87" s="9" t="s">
        <v>54</v>
      </c>
      <c r="AK87" s="9">
        <v>15</v>
      </c>
      <c r="AL87" s="9" t="s">
        <v>54</v>
      </c>
      <c r="AM87" s="9">
        <v>9.5</v>
      </c>
      <c r="AN87" s="9" t="s">
        <v>54</v>
      </c>
      <c r="AO87" s="9" t="s">
        <v>54</v>
      </c>
      <c r="AP87" s="9" t="s">
        <v>54</v>
      </c>
      <c r="AQ87" s="9" t="s">
        <v>54</v>
      </c>
      <c r="AR87" s="9">
        <v>12.382022471910112</v>
      </c>
      <c r="AS87" s="9">
        <v>10.8</v>
      </c>
      <c r="AT87" s="9" t="s">
        <v>54</v>
      </c>
      <c r="AU87" s="9" t="s">
        <v>54</v>
      </c>
      <c r="AV87" s="9" t="s">
        <v>54</v>
      </c>
      <c r="AW87" s="9" t="s">
        <v>54</v>
      </c>
      <c r="AX87" s="9" t="s">
        <v>54</v>
      </c>
      <c r="AY87" s="9">
        <v>9.3000000000000007</v>
      </c>
      <c r="AZ87" s="9" t="s">
        <v>54</v>
      </c>
      <c r="BA87" s="9" t="s">
        <v>54</v>
      </c>
      <c r="BB87" s="9"/>
      <c r="BC87" s="12">
        <v>14.3</v>
      </c>
      <c r="BD87" s="12">
        <v>11.153300841825432</v>
      </c>
      <c r="BE87" s="9" t="s">
        <v>54</v>
      </c>
      <c r="BF87" s="9" t="s">
        <v>54</v>
      </c>
      <c r="BG87" s="9" t="s">
        <v>54</v>
      </c>
      <c r="BH87" s="9" t="s">
        <v>54</v>
      </c>
      <c r="BI87" s="12">
        <v>9.1819836214740675</v>
      </c>
      <c r="BJ87" s="9" t="s">
        <v>54</v>
      </c>
    </row>
    <row r="88" spans="1:62" x14ac:dyDescent="0.45">
      <c r="A88" s="11">
        <v>35125</v>
      </c>
      <c r="B88" s="9">
        <v>8.4</v>
      </c>
      <c r="C88" s="9">
        <v>5.7707006369426752</v>
      </c>
      <c r="D88" s="9" t="s">
        <v>54</v>
      </c>
      <c r="E88" s="9" t="s">
        <v>54</v>
      </c>
      <c r="F88" s="9" t="s">
        <v>54</v>
      </c>
      <c r="G88" s="9">
        <v>5.7</v>
      </c>
      <c r="H88" s="9" t="s">
        <v>54</v>
      </c>
      <c r="I88" s="9" t="s">
        <v>54</v>
      </c>
      <c r="J88" s="9" t="s">
        <v>54</v>
      </c>
      <c r="K88" s="9" t="s">
        <v>54</v>
      </c>
      <c r="L88" s="9" t="s">
        <v>54</v>
      </c>
      <c r="M88" s="9">
        <v>9.3000000000000007</v>
      </c>
      <c r="N88" s="9" t="s">
        <v>54</v>
      </c>
      <c r="O88" s="9">
        <v>31.09090909090909</v>
      </c>
      <c r="P88" s="9" t="s">
        <v>54</v>
      </c>
      <c r="Q88" s="9">
        <v>9.2846371347785102</v>
      </c>
      <c r="R88" s="9" t="s">
        <v>54</v>
      </c>
      <c r="S88" s="9">
        <v>2.5</v>
      </c>
      <c r="T88" s="9" t="s">
        <v>54</v>
      </c>
      <c r="U88" s="9" t="s">
        <v>54</v>
      </c>
      <c r="V88" s="9" t="s">
        <v>54</v>
      </c>
      <c r="W88" s="9" t="s">
        <v>54</v>
      </c>
      <c r="X88" s="9" t="s">
        <v>54</v>
      </c>
      <c r="Y88" s="9">
        <v>13.771428571428572</v>
      </c>
      <c r="Z88" s="9" t="s">
        <v>54</v>
      </c>
      <c r="AA88" s="9">
        <v>14.8</v>
      </c>
      <c r="AB88" s="9" t="s">
        <v>54</v>
      </c>
      <c r="AC88" s="9" t="s">
        <v>54</v>
      </c>
      <c r="AD88" s="9" t="s">
        <v>54</v>
      </c>
      <c r="AE88" s="9">
        <v>6.2</v>
      </c>
      <c r="AF88" s="9" t="s">
        <v>54</v>
      </c>
      <c r="AG88" s="9" t="s">
        <v>54</v>
      </c>
      <c r="AH88" s="9">
        <v>8.8000000000000007</v>
      </c>
      <c r="AI88" s="9" t="s">
        <v>54</v>
      </c>
      <c r="AJ88" s="9" t="s">
        <v>54</v>
      </c>
      <c r="AK88" s="9">
        <v>11.2</v>
      </c>
      <c r="AL88" s="9" t="s">
        <v>54</v>
      </c>
      <c r="AM88" s="9">
        <v>7.4</v>
      </c>
      <c r="AN88" s="9" t="s">
        <v>54</v>
      </c>
      <c r="AO88" s="9" t="s">
        <v>54</v>
      </c>
      <c r="AP88" s="9" t="s">
        <v>54</v>
      </c>
      <c r="AQ88" s="9" t="s">
        <v>54</v>
      </c>
      <c r="AR88" s="9">
        <v>9.438016528925619</v>
      </c>
      <c r="AS88" s="9">
        <v>8.5</v>
      </c>
      <c r="AT88" s="9" t="s">
        <v>54</v>
      </c>
      <c r="AU88" s="9" t="s">
        <v>54</v>
      </c>
      <c r="AV88" s="9" t="s">
        <v>54</v>
      </c>
      <c r="AW88" s="9" t="s">
        <v>54</v>
      </c>
      <c r="AX88" s="9" t="s">
        <v>54</v>
      </c>
      <c r="AY88" s="9">
        <v>6.3</v>
      </c>
      <c r="AZ88" s="9" t="s">
        <v>54</v>
      </c>
      <c r="BA88" s="9" t="s">
        <v>54</v>
      </c>
      <c r="BB88" s="9"/>
      <c r="BC88" s="12">
        <v>11.6</v>
      </c>
      <c r="BD88" s="12">
        <v>10.047799696509863</v>
      </c>
      <c r="BE88" s="9" t="s">
        <v>54</v>
      </c>
      <c r="BF88" s="9" t="s">
        <v>54</v>
      </c>
      <c r="BG88" s="9" t="s">
        <v>54</v>
      </c>
      <c r="BH88" s="9" t="s">
        <v>54</v>
      </c>
      <c r="BI88" s="12">
        <v>6.4547662416514875</v>
      </c>
      <c r="BJ88" s="9" t="s">
        <v>54</v>
      </c>
    </row>
    <row r="89" spans="1:62" x14ac:dyDescent="0.45">
      <c r="A89" s="11">
        <v>35156</v>
      </c>
      <c r="B89" s="9">
        <v>7.7</v>
      </c>
      <c r="C89" s="9">
        <v>5.2153635116598078</v>
      </c>
      <c r="D89" s="9" t="s">
        <v>54</v>
      </c>
      <c r="E89" s="9" t="s">
        <v>54</v>
      </c>
      <c r="F89" s="9" t="s">
        <v>54</v>
      </c>
      <c r="G89" s="9">
        <v>5.5</v>
      </c>
      <c r="H89" s="9" t="s">
        <v>54</v>
      </c>
      <c r="I89" s="9" t="s">
        <v>54</v>
      </c>
      <c r="J89" s="9" t="s">
        <v>54</v>
      </c>
      <c r="K89" s="9" t="s">
        <v>54</v>
      </c>
      <c r="L89" s="9" t="s">
        <v>54</v>
      </c>
      <c r="M89" s="9">
        <v>9.4</v>
      </c>
      <c r="N89" s="9" t="s">
        <v>54</v>
      </c>
      <c r="O89" s="9">
        <v>37.689655172413794</v>
      </c>
      <c r="P89" s="9" t="s">
        <v>54</v>
      </c>
      <c r="Q89" s="9">
        <v>8.5188431200701142</v>
      </c>
      <c r="R89" s="9" t="s">
        <v>54</v>
      </c>
      <c r="S89" s="9">
        <v>2.9</v>
      </c>
      <c r="T89" s="9" t="s">
        <v>54</v>
      </c>
      <c r="U89" s="9" t="s">
        <v>54</v>
      </c>
      <c r="V89" s="9" t="s">
        <v>54</v>
      </c>
      <c r="W89" s="9" t="s">
        <v>54</v>
      </c>
      <c r="X89" s="9" t="s">
        <v>54</v>
      </c>
      <c r="Y89" s="9">
        <v>14.28169014084507</v>
      </c>
      <c r="Z89" s="9" t="s">
        <v>54</v>
      </c>
      <c r="AA89" s="9">
        <v>10.7</v>
      </c>
      <c r="AB89" s="9" t="s">
        <v>54</v>
      </c>
      <c r="AC89" s="9" t="s">
        <v>54</v>
      </c>
      <c r="AD89" s="9" t="s">
        <v>54</v>
      </c>
      <c r="AE89" s="9">
        <v>5.3</v>
      </c>
      <c r="AF89" s="9" t="s">
        <v>54</v>
      </c>
      <c r="AG89" s="9" t="s">
        <v>54</v>
      </c>
      <c r="AH89" s="9">
        <v>7.7</v>
      </c>
      <c r="AI89" s="9" t="s">
        <v>54</v>
      </c>
      <c r="AJ89" s="9" t="s">
        <v>54</v>
      </c>
      <c r="AK89" s="9">
        <v>7.2</v>
      </c>
      <c r="AL89" s="9" t="s">
        <v>54</v>
      </c>
      <c r="AM89" s="9">
        <v>6</v>
      </c>
      <c r="AN89" s="9" t="s">
        <v>54</v>
      </c>
      <c r="AO89" s="9" t="s">
        <v>54</v>
      </c>
      <c r="AP89" s="9" t="s">
        <v>54</v>
      </c>
      <c r="AQ89" s="9" t="s">
        <v>54</v>
      </c>
      <c r="AR89" s="9">
        <v>9.5294117647058822</v>
      </c>
      <c r="AS89" s="9">
        <v>9.4</v>
      </c>
      <c r="AT89" s="9" t="s">
        <v>54</v>
      </c>
      <c r="AU89" s="9" t="s">
        <v>54</v>
      </c>
      <c r="AV89" s="9" t="s">
        <v>54</v>
      </c>
      <c r="AW89" s="9" t="s">
        <v>54</v>
      </c>
      <c r="AX89" s="9" t="s">
        <v>54</v>
      </c>
      <c r="AY89" s="9">
        <v>6.3</v>
      </c>
      <c r="AZ89" s="9" t="s">
        <v>54</v>
      </c>
      <c r="BA89" s="9" t="s">
        <v>54</v>
      </c>
      <c r="BB89" s="9"/>
      <c r="BC89" s="12">
        <v>11.2</v>
      </c>
      <c r="BD89" s="12">
        <v>8.6770687237026642</v>
      </c>
      <c r="BE89" s="9" t="s">
        <v>54</v>
      </c>
      <c r="BF89" s="9" t="s">
        <v>54</v>
      </c>
      <c r="BG89" s="9" t="s">
        <v>54</v>
      </c>
      <c r="BH89" s="9" t="s">
        <v>54</v>
      </c>
      <c r="BI89" s="12">
        <v>6.5701265822784807</v>
      </c>
      <c r="BJ89" s="9" t="s">
        <v>54</v>
      </c>
    </row>
    <row r="90" spans="1:62" x14ac:dyDescent="0.45">
      <c r="A90" s="11">
        <v>35186</v>
      </c>
      <c r="B90" s="9">
        <v>7.4</v>
      </c>
      <c r="C90" s="9">
        <v>5.5109489051094886</v>
      </c>
      <c r="D90" s="9" t="s">
        <v>54</v>
      </c>
      <c r="E90" s="9" t="s">
        <v>54</v>
      </c>
      <c r="F90" s="9" t="s">
        <v>54</v>
      </c>
      <c r="G90" s="9">
        <v>6</v>
      </c>
      <c r="H90" s="9" t="s">
        <v>54</v>
      </c>
      <c r="I90" s="9" t="s">
        <v>54</v>
      </c>
      <c r="J90" s="9" t="s">
        <v>54</v>
      </c>
      <c r="K90" s="9" t="s">
        <v>54</v>
      </c>
      <c r="L90" s="9" t="s">
        <v>54</v>
      </c>
      <c r="M90" s="9">
        <v>9.5</v>
      </c>
      <c r="N90" s="9" t="s">
        <v>54</v>
      </c>
      <c r="O90" s="9">
        <v>23.708333333333332</v>
      </c>
      <c r="P90" s="9" t="s">
        <v>54</v>
      </c>
      <c r="Q90" s="9">
        <v>8.2952302631578956</v>
      </c>
      <c r="R90" s="9" t="s">
        <v>54</v>
      </c>
      <c r="S90" s="9">
        <v>1.6</v>
      </c>
      <c r="T90" s="9" t="s">
        <v>54</v>
      </c>
      <c r="U90" s="9" t="s">
        <v>54</v>
      </c>
      <c r="V90" s="9" t="s">
        <v>54</v>
      </c>
      <c r="W90" s="9" t="s">
        <v>54</v>
      </c>
      <c r="X90" s="9" t="s">
        <v>54</v>
      </c>
      <c r="Y90" s="9">
        <v>9.7340425531914896</v>
      </c>
      <c r="Z90" s="9" t="s">
        <v>54</v>
      </c>
      <c r="AA90" s="9">
        <v>9.1999999999999993</v>
      </c>
      <c r="AB90" s="9" t="s">
        <v>54</v>
      </c>
      <c r="AC90" s="9" t="s">
        <v>54</v>
      </c>
      <c r="AD90" s="9" t="s">
        <v>54</v>
      </c>
      <c r="AE90" s="9">
        <v>5.4</v>
      </c>
      <c r="AF90" s="9" t="s">
        <v>54</v>
      </c>
      <c r="AG90" s="9" t="s">
        <v>54</v>
      </c>
      <c r="AH90" s="9">
        <v>7.2</v>
      </c>
      <c r="AI90" s="9" t="s">
        <v>54</v>
      </c>
      <c r="AJ90" s="9" t="s">
        <v>54</v>
      </c>
      <c r="AK90" s="9">
        <v>7.7</v>
      </c>
      <c r="AL90" s="9" t="s">
        <v>54</v>
      </c>
      <c r="AM90" s="9">
        <v>7.6</v>
      </c>
      <c r="AN90" s="9" t="s">
        <v>54</v>
      </c>
      <c r="AO90" s="9" t="s">
        <v>54</v>
      </c>
      <c r="AP90" s="9" t="s">
        <v>54</v>
      </c>
      <c r="AQ90" s="9" t="s">
        <v>54</v>
      </c>
      <c r="AR90" s="9">
        <v>7.5704697986577179</v>
      </c>
      <c r="AS90" s="9">
        <v>10.6</v>
      </c>
      <c r="AT90" s="9" t="s">
        <v>54</v>
      </c>
      <c r="AU90" s="9" t="s">
        <v>54</v>
      </c>
      <c r="AV90" s="9" t="s">
        <v>54</v>
      </c>
      <c r="AW90" s="9" t="s">
        <v>54</v>
      </c>
      <c r="AX90" s="9" t="s">
        <v>54</v>
      </c>
      <c r="AY90" s="9">
        <v>6.9</v>
      </c>
      <c r="AZ90" s="9" t="s">
        <v>54</v>
      </c>
      <c r="BA90" s="9" t="s">
        <v>54</v>
      </c>
      <c r="BB90" s="9"/>
      <c r="BC90" s="12">
        <v>9.5</v>
      </c>
      <c r="BD90" s="12">
        <v>7.5585253456221198</v>
      </c>
      <c r="BE90" s="9" t="s">
        <v>54</v>
      </c>
      <c r="BF90" s="9" t="s">
        <v>54</v>
      </c>
      <c r="BG90" s="9" t="s">
        <v>54</v>
      </c>
      <c r="BH90" s="9" t="s">
        <v>54</v>
      </c>
      <c r="BI90" s="12">
        <v>6.5413223140495864</v>
      </c>
      <c r="BJ90" s="9" t="s">
        <v>54</v>
      </c>
    </row>
    <row r="91" spans="1:62" x14ac:dyDescent="0.45">
      <c r="A91" s="11">
        <v>35217</v>
      </c>
      <c r="B91" s="9">
        <v>7.7</v>
      </c>
      <c r="C91" s="9">
        <v>4.8064918851435703</v>
      </c>
      <c r="D91" s="9" t="s">
        <v>54</v>
      </c>
      <c r="E91" s="9" t="s">
        <v>54</v>
      </c>
      <c r="F91" s="9" t="s">
        <v>54</v>
      </c>
      <c r="G91" s="9">
        <v>4.9000000000000004</v>
      </c>
      <c r="H91" s="9" t="s">
        <v>54</v>
      </c>
      <c r="I91" s="9" t="s">
        <v>54</v>
      </c>
      <c r="J91" s="9" t="s">
        <v>54</v>
      </c>
      <c r="K91" s="9" t="s">
        <v>54</v>
      </c>
      <c r="L91" s="9" t="s">
        <v>54</v>
      </c>
      <c r="M91" s="9">
        <v>8.8000000000000007</v>
      </c>
      <c r="N91" s="9" t="s">
        <v>54</v>
      </c>
      <c r="O91" s="9">
        <v>26.333333333333332</v>
      </c>
      <c r="P91" s="9" t="s">
        <v>54</v>
      </c>
      <c r="Q91" s="9">
        <v>9.0270030987162464</v>
      </c>
      <c r="R91" s="9" t="s">
        <v>54</v>
      </c>
      <c r="S91" s="9">
        <v>1.4</v>
      </c>
      <c r="T91" s="9" t="s">
        <v>54</v>
      </c>
      <c r="U91" s="9" t="s">
        <v>54</v>
      </c>
      <c r="V91" s="9" t="s">
        <v>54</v>
      </c>
      <c r="W91" s="9" t="s">
        <v>54</v>
      </c>
      <c r="X91" s="9" t="s">
        <v>54</v>
      </c>
      <c r="Y91" s="9">
        <v>12.144736842105264</v>
      </c>
      <c r="Z91" s="9" t="s">
        <v>54</v>
      </c>
      <c r="AA91" s="9">
        <v>11</v>
      </c>
      <c r="AB91" s="9" t="s">
        <v>54</v>
      </c>
      <c r="AC91" s="9" t="s">
        <v>54</v>
      </c>
      <c r="AD91" s="9" t="s">
        <v>54</v>
      </c>
      <c r="AE91" s="9">
        <v>6.3</v>
      </c>
      <c r="AF91" s="9" t="s">
        <v>54</v>
      </c>
      <c r="AG91" s="9" t="s">
        <v>54</v>
      </c>
      <c r="AH91" s="9">
        <v>7.6</v>
      </c>
      <c r="AI91" s="9" t="s">
        <v>54</v>
      </c>
      <c r="AJ91" s="9" t="s">
        <v>54</v>
      </c>
      <c r="AK91" s="9">
        <v>6.4</v>
      </c>
      <c r="AL91" s="9" t="s">
        <v>54</v>
      </c>
      <c r="AM91" s="9">
        <v>7.5</v>
      </c>
      <c r="AN91" s="9" t="s">
        <v>54</v>
      </c>
      <c r="AO91" s="9" t="s">
        <v>54</v>
      </c>
      <c r="AP91" s="9" t="s">
        <v>54</v>
      </c>
      <c r="AQ91" s="9" t="s">
        <v>54</v>
      </c>
      <c r="AR91" s="9">
        <v>8.6171875</v>
      </c>
      <c r="AS91" s="9">
        <v>11</v>
      </c>
      <c r="AT91" s="9" t="s">
        <v>54</v>
      </c>
      <c r="AU91" s="9" t="s">
        <v>54</v>
      </c>
      <c r="AV91" s="9" t="s">
        <v>54</v>
      </c>
      <c r="AW91" s="9" t="s">
        <v>54</v>
      </c>
      <c r="AX91" s="9" t="s">
        <v>54</v>
      </c>
      <c r="AY91" s="9">
        <v>6.8</v>
      </c>
      <c r="AZ91" s="9" t="s">
        <v>54</v>
      </c>
      <c r="BA91" s="9" t="s">
        <v>54</v>
      </c>
      <c r="BB91" s="9"/>
      <c r="BC91" s="12">
        <v>9.5</v>
      </c>
      <c r="BD91" s="12">
        <v>8.4659244264507425</v>
      </c>
      <c r="BE91" s="9" t="s">
        <v>54</v>
      </c>
      <c r="BF91" s="9" t="s">
        <v>54</v>
      </c>
      <c r="BG91" s="9" t="s">
        <v>54</v>
      </c>
      <c r="BH91" s="9" t="s">
        <v>54</v>
      </c>
      <c r="BI91" s="12">
        <v>6.0249764373232804</v>
      </c>
      <c r="BJ91" s="9" t="s">
        <v>54</v>
      </c>
    </row>
    <row r="92" spans="1:62" x14ac:dyDescent="0.45">
      <c r="A92" s="11">
        <v>35247</v>
      </c>
      <c r="B92" s="9">
        <v>7.2</v>
      </c>
      <c r="C92" s="9">
        <v>4.9129870129870126</v>
      </c>
      <c r="D92" s="9" t="s">
        <v>54</v>
      </c>
      <c r="E92" s="9" t="s">
        <v>54</v>
      </c>
      <c r="F92" s="9" t="s">
        <v>54</v>
      </c>
      <c r="G92" s="9">
        <v>5.4</v>
      </c>
      <c r="H92" s="9" t="s">
        <v>54</v>
      </c>
      <c r="I92" s="9" t="s">
        <v>54</v>
      </c>
      <c r="J92" s="9" t="s">
        <v>54</v>
      </c>
      <c r="K92" s="9" t="s">
        <v>54</v>
      </c>
      <c r="L92" s="9" t="s">
        <v>54</v>
      </c>
      <c r="M92" s="9">
        <v>10.199999999999999</v>
      </c>
      <c r="N92" s="9" t="s">
        <v>54</v>
      </c>
      <c r="O92" s="9">
        <v>26.444444444444443</v>
      </c>
      <c r="P92" s="9" t="s">
        <v>54</v>
      </c>
      <c r="Q92" s="9">
        <v>7.8706319702602228</v>
      </c>
      <c r="R92" s="9" t="s">
        <v>54</v>
      </c>
      <c r="S92" s="9">
        <v>1.9</v>
      </c>
      <c r="T92" s="9" t="s">
        <v>54</v>
      </c>
      <c r="U92" s="9" t="s">
        <v>54</v>
      </c>
      <c r="V92" s="9" t="s">
        <v>54</v>
      </c>
      <c r="W92" s="9" t="s">
        <v>54</v>
      </c>
      <c r="X92" s="9" t="s">
        <v>54</v>
      </c>
      <c r="Y92" s="9">
        <v>13.375</v>
      </c>
      <c r="Z92" s="9" t="s">
        <v>54</v>
      </c>
      <c r="AA92" s="9">
        <v>11.3</v>
      </c>
      <c r="AB92" s="9" t="s">
        <v>54</v>
      </c>
      <c r="AC92" s="9" t="s">
        <v>54</v>
      </c>
      <c r="AD92" s="9" t="s">
        <v>54</v>
      </c>
      <c r="AE92" s="9">
        <v>7</v>
      </c>
      <c r="AF92" s="9" t="s">
        <v>54</v>
      </c>
      <c r="AG92" s="9" t="s">
        <v>54</v>
      </c>
      <c r="AH92" s="9">
        <v>7.9</v>
      </c>
      <c r="AI92" s="9" t="s">
        <v>54</v>
      </c>
      <c r="AJ92" s="9" t="s">
        <v>54</v>
      </c>
      <c r="AK92" s="9">
        <v>5</v>
      </c>
      <c r="AL92" s="9" t="s">
        <v>54</v>
      </c>
      <c r="AM92" s="9">
        <v>7.9</v>
      </c>
      <c r="AN92" s="9" t="s">
        <v>54</v>
      </c>
      <c r="AO92" s="9" t="s">
        <v>54</v>
      </c>
      <c r="AP92" s="9" t="s">
        <v>54</v>
      </c>
      <c r="AQ92" s="9" t="s">
        <v>54</v>
      </c>
      <c r="AR92" s="9">
        <v>8.2424242424242422</v>
      </c>
      <c r="AS92" s="9">
        <v>8.3000000000000007</v>
      </c>
      <c r="AT92" s="9" t="s">
        <v>54</v>
      </c>
      <c r="AU92" s="9" t="s">
        <v>54</v>
      </c>
      <c r="AV92" s="9" t="s">
        <v>54</v>
      </c>
      <c r="AW92" s="9" t="s">
        <v>54</v>
      </c>
      <c r="AX92" s="9" t="s">
        <v>54</v>
      </c>
      <c r="AY92" s="9">
        <v>6.4</v>
      </c>
      <c r="AZ92" s="9" t="s">
        <v>54</v>
      </c>
      <c r="BA92" s="9" t="s">
        <v>54</v>
      </c>
      <c r="BB92" s="9"/>
      <c r="BC92" s="12">
        <v>9.8000000000000007</v>
      </c>
      <c r="BD92" s="12">
        <v>7.1029011786038074</v>
      </c>
      <c r="BE92" s="9" t="s">
        <v>54</v>
      </c>
      <c r="BF92" s="9" t="s">
        <v>54</v>
      </c>
      <c r="BG92" s="9" t="s">
        <v>54</v>
      </c>
      <c r="BH92" s="9" t="s">
        <v>54</v>
      </c>
      <c r="BI92" s="12">
        <v>5.8822126847877918</v>
      </c>
      <c r="BJ92" s="9" t="s">
        <v>54</v>
      </c>
    </row>
    <row r="93" spans="1:62" x14ac:dyDescent="0.45">
      <c r="A93" s="11">
        <v>35278</v>
      </c>
      <c r="B93" s="9">
        <v>7.5</v>
      </c>
      <c r="C93" s="9">
        <v>4.9287709497206702</v>
      </c>
      <c r="D93" s="9" t="s">
        <v>54</v>
      </c>
      <c r="E93" s="9" t="s">
        <v>54</v>
      </c>
      <c r="F93" s="9" t="s">
        <v>54</v>
      </c>
      <c r="G93" s="9">
        <v>5.2</v>
      </c>
      <c r="H93" s="9" t="s">
        <v>54</v>
      </c>
      <c r="I93" s="9" t="s">
        <v>54</v>
      </c>
      <c r="J93" s="9" t="s">
        <v>54</v>
      </c>
      <c r="K93" s="9" t="s">
        <v>54</v>
      </c>
      <c r="L93" s="9" t="s">
        <v>54</v>
      </c>
      <c r="M93" s="9">
        <v>9.3000000000000007</v>
      </c>
      <c r="N93" s="9" t="s">
        <v>54</v>
      </c>
      <c r="O93" s="9">
        <v>22.188679245283019</v>
      </c>
      <c r="P93" s="9" t="s">
        <v>54</v>
      </c>
      <c r="Q93" s="9">
        <v>9.3837018837018835</v>
      </c>
      <c r="R93" s="9" t="s">
        <v>54</v>
      </c>
      <c r="S93" s="9">
        <v>1.7</v>
      </c>
      <c r="T93" s="9" t="s">
        <v>54</v>
      </c>
      <c r="U93" s="9" t="s">
        <v>54</v>
      </c>
      <c r="V93" s="9" t="s">
        <v>54</v>
      </c>
      <c r="W93" s="9" t="s">
        <v>54</v>
      </c>
      <c r="X93" s="9" t="s">
        <v>54</v>
      </c>
      <c r="Y93" s="9">
        <v>9.978494623655914</v>
      </c>
      <c r="Z93" s="9" t="s">
        <v>54</v>
      </c>
      <c r="AA93" s="9">
        <v>11.2</v>
      </c>
      <c r="AB93" s="9" t="s">
        <v>54</v>
      </c>
      <c r="AC93" s="9" t="s">
        <v>54</v>
      </c>
      <c r="AD93" s="9" t="s">
        <v>54</v>
      </c>
      <c r="AE93" s="9">
        <v>6.1</v>
      </c>
      <c r="AF93" s="9" t="s">
        <v>54</v>
      </c>
      <c r="AG93" s="9" t="s">
        <v>54</v>
      </c>
      <c r="AH93" s="9">
        <v>6.9</v>
      </c>
      <c r="AI93" s="9" t="s">
        <v>54</v>
      </c>
      <c r="AJ93" s="9" t="s">
        <v>54</v>
      </c>
      <c r="AK93" s="9">
        <v>4.0999999999999996</v>
      </c>
      <c r="AL93" s="9" t="s">
        <v>54</v>
      </c>
      <c r="AM93" s="9">
        <v>6</v>
      </c>
      <c r="AN93" s="9" t="s">
        <v>54</v>
      </c>
      <c r="AO93" s="9" t="s">
        <v>54</v>
      </c>
      <c r="AP93" s="9" t="s">
        <v>54</v>
      </c>
      <c r="AQ93" s="9" t="s">
        <v>54</v>
      </c>
      <c r="AR93" s="9">
        <v>9.2991452991452999</v>
      </c>
      <c r="AS93" s="9">
        <v>7.9</v>
      </c>
      <c r="AT93" s="9" t="s">
        <v>54</v>
      </c>
      <c r="AU93" s="9" t="s">
        <v>54</v>
      </c>
      <c r="AV93" s="9" t="s">
        <v>54</v>
      </c>
      <c r="AW93" s="9" t="s">
        <v>54</v>
      </c>
      <c r="AX93" s="9" t="s">
        <v>54</v>
      </c>
      <c r="AY93" s="9">
        <v>7.1</v>
      </c>
      <c r="AZ93" s="9" t="s">
        <v>54</v>
      </c>
      <c r="BA93" s="9" t="s">
        <v>54</v>
      </c>
      <c r="BB93" s="9"/>
      <c r="BC93" s="12">
        <v>8.1999999999999993</v>
      </c>
      <c r="BD93" s="12">
        <v>8.642398286937901</v>
      </c>
      <c r="BE93" s="9" t="s">
        <v>54</v>
      </c>
      <c r="BF93" s="9" t="s">
        <v>54</v>
      </c>
      <c r="BG93" s="9" t="s">
        <v>54</v>
      </c>
      <c r="BH93" s="9" t="s">
        <v>54</v>
      </c>
      <c r="BI93" s="12">
        <v>5.794244604316547</v>
      </c>
      <c r="BJ93" s="9" t="s">
        <v>54</v>
      </c>
    </row>
    <row r="94" spans="1:62" x14ac:dyDescent="0.45">
      <c r="A94" s="11">
        <v>35309</v>
      </c>
      <c r="B94" s="9">
        <v>9.5</v>
      </c>
      <c r="C94" s="9">
        <v>5.3400309119010823</v>
      </c>
      <c r="D94" s="9" t="s">
        <v>54</v>
      </c>
      <c r="E94" s="9" t="s">
        <v>54</v>
      </c>
      <c r="F94" s="9" t="s">
        <v>54</v>
      </c>
      <c r="G94" s="9">
        <v>5.5</v>
      </c>
      <c r="H94" s="9" t="s">
        <v>54</v>
      </c>
      <c r="I94" s="9" t="s">
        <v>54</v>
      </c>
      <c r="J94" s="9" t="s">
        <v>54</v>
      </c>
      <c r="K94" s="9" t="s">
        <v>54</v>
      </c>
      <c r="L94" s="9" t="s">
        <v>54</v>
      </c>
      <c r="M94" s="9">
        <v>9.9</v>
      </c>
      <c r="N94" s="9" t="s">
        <v>54</v>
      </c>
      <c r="O94" s="9">
        <v>41.142857142857146</v>
      </c>
      <c r="P94" s="9" t="s">
        <v>54</v>
      </c>
      <c r="Q94" s="9">
        <v>9.8069224353628019</v>
      </c>
      <c r="R94" s="9" t="s">
        <v>54</v>
      </c>
      <c r="S94" s="9">
        <v>2.2999999999999998</v>
      </c>
      <c r="T94" s="9" t="s">
        <v>54</v>
      </c>
      <c r="U94" s="9" t="s">
        <v>54</v>
      </c>
      <c r="V94" s="9" t="s">
        <v>54</v>
      </c>
      <c r="W94" s="9" t="s">
        <v>54</v>
      </c>
      <c r="X94" s="9" t="s">
        <v>54</v>
      </c>
      <c r="Y94" s="9">
        <v>15.223880597014926</v>
      </c>
      <c r="Z94" s="9" t="s">
        <v>54</v>
      </c>
      <c r="AA94" s="9">
        <v>11</v>
      </c>
      <c r="AB94" s="9" t="s">
        <v>54</v>
      </c>
      <c r="AC94" s="9" t="s">
        <v>54</v>
      </c>
      <c r="AD94" s="9" t="s">
        <v>54</v>
      </c>
      <c r="AE94" s="9">
        <v>6.6</v>
      </c>
      <c r="AF94" s="9" t="s">
        <v>54</v>
      </c>
      <c r="AG94" s="9" t="s">
        <v>54</v>
      </c>
      <c r="AH94" s="9">
        <v>11.2</v>
      </c>
      <c r="AI94" s="9" t="s">
        <v>54</v>
      </c>
      <c r="AJ94" s="9" t="s">
        <v>54</v>
      </c>
      <c r="AK94" s="9">
        <v>8.4</v>
      </c>
      <c r="AL94" s="9" t="s">
        <v>54</v>
      </c>
      <c r="AM94" s="9">
        <v>6.4</v>
      </c>
      <c r="AN94" s="9" t="s">
        <v>54</v>
      </c>
      <c r="AO94" s="9" t="s">
        <v>54</v>
      </c>
      <c r="AP94" s="9" t="s">
        <v>54</v>
      </c>
      <c r="AQ94" s="9" t="s">
        <v>54</v>
      </c>
      <c r="AR94" s="9">
        <v>9.1666666666666661</v>
      </c>
      <c r="AS94" s="9">
        <v>9.5</v>
      </c>
      <c r="AT94" s="9" t="s">
        <v>54</v>
      </c>
      <c r="AU94" s="9" t="s">
        <v>54</v>
      </c>
      <c r="AV94" s="9" t="s">
        <v>54</v>
      </c>
      <c r="AW94" s="9" t="s">
        <v>54</v>
      </c>
      <c r="AX94" s="9" t="s">
        <v>54</v>
      </c>
      <c r="AY94" s="9">
        <v>7.1</v>
      </c>
      <c r="AZ94" s="9" t="s">
        <v>54</v>
      </c>
      <c r="BA94" s="9" t="s">
        <v>54</v>
      </c>
      <c r="BB94" s="9"/>
      <c r="BC94" s="12">
        <v>10.3</v>
      </c>
      <c r="BD94" s="12">
        <v>10.007628524046435</v>
      </c>
      <c r="BE94" s="9" t="s">
        <v>54</v>
      </c>
      <c r="BF94" s="9" t="s">
        <v>54</v>
      </c>
      <c r="BG94" s="9" t="s">
        <v>54</v>
      </c>
      <c r="BH94" s="9" t="s">
        <v>54</v>
      </c>
      <c r="BI94" s="12">
        <v>6.6118309859154927</v>
      </c>
      <c r="BJ94" s="9" t="s">
        <v>54</v>
      </c>
    </row>
    <row r="95" spans="1:62" x14ac:dyDescent="0.45">
      <c r="A95" s="11">
        <v>35339</v>
      </c>
      <c r="B95" s="9">
        <v>8.3000000000000007</v>
      </c>
      <c r="C95" s="9">
        <v>4.3630862329803328</v>
      </c>
      <c r="D95" s="9" t="s">
        <v>54</v>
      </c>
      <c r="E95" s="9" t="s">
        <v>54</v>
      </c>
      <c r="F95" s="9" t="s">
        <v>54</v>
      </c>
      <c r="G95" s="9">
        <v>5.2</v>
      </c>
      <c r="H95" s="9" t="s">
        <v>54</v>
      </c>
      <c r="I95" s="9" t="s">
        <v>54</v>
      </c>
      <c r="J95" s="9" t="s">
        <v>54</v>
      </c>
      <c r="K95" s="9" t="s">
        <v>54</v>
      </c>
      <c r="L95" s="9" t="s">
        <v>54</v>
      </c>
      <c r="M95" s="9">
        <v>10.4</v>
      </c>
      <c r="N95" s="9" t="s">
        <v>54</v>
      </c>
      <c r="O95" s="9">
        <v>30.583333333333332</v>
      </c>
      <c r="P95" s="9" t="s">
        <v>54</v>
      </c>
      <c r="Q95" s="9">
        <v>8.3355599214145375</v>
      </c>
      <c r="R95" s="9" t="s">
        <v>54</v>
      </c>
      <c r="S95" s="9">
        <v>1.5</v>
      </c>
      <c r="T95" s="9" t="s">
        <v>54</v>
      </c>
      <c r="U95" s="9" t="s">
        <v>54</v>
      </c>
      <c r="V95" s="9" t="s">
        <v>54</v>
      </c>
      <c r="W95" s="9" t="s">
        <v>54</v>
      </c>
      <c r="X95" s="9" t="s">
        <v>54</v>
      </c>
      <c r="Y95" s="9">
        <v>9.6666666666666661</v>
      </c>
      <c r="Z95" s="9" t="s">
        <v>54</v>
      </c>
      <c r="AA95" s="9">
        <v>12.2</v>
      </c>
      <c r="AB95" s="9" t="s">
        <v>54</v>
      </c>
      <c r="AC95" s="9" t="s">
        <v>54</v>
      </c>
      <c r="AD95" s="9" t="s">
        <v>54</v>
      </c>
      <c r="AE95" s="9">
        <v>5.8</v>
      </c>
      <c r="AF95" s="9" t="s">
        <v>54</v>
      </c>
      <c r="AG95" s="9" t="s">
        <v>54</v>
      </c>
      <c r="AH95" s="9">
        <v>10.7</v>
      </c>
      <c r="AI95" s="9" t="s">
        <v>54</v>
      </c>
      <c r="AJ95" s="9" t="s">
        <v>54</v>
      </c>
      <c r="AK95" s="9">
        <v>6.5</v>
      </c>
      <c r="AL95" s="9" t="s">
        <v>54</v>
      </c>
      <c r="AM95" s="9">
        <v>6.7</v>
      </c>
      <c r="AN95" s="9" t="s">
        <v>54</v>
      </c>
      <c r="AO95" s="9" t="s">
        <v>54</v>
      </c>
      <c r="AP95" s="9" t="s">
        <v>54</v>
      </c>
      <c r="AQ95" s="9" t="s">
        <v>54</v>
      </c>
      <c r="AR95" s="9">
        <v>7.0163934426229506</v>
      </c>
      <c r="AS95" s="9">
        <v>7.1</v>
      </c>
      <c r="AT95" s="9" t="s">
        <v>54</v>
      </c>
      <c r="AU95" s="9" t="s">
        <v>54</v>
      </c>
      <c r="AV95" s="9" t="s">
        <v>54</v>
      </c>
      <c r="AW95" s="9" t="s">
        <v>54</v>
      </c>
      <c r="AX95" s="9" t="s">
        <v>54</v>
      </c>
      <c r="AY95" s="9">
        <v>7.3</v>
      </c>
      <c r="AZ95" s="9" t="s">
        <v>54</v>
      </c>
      <c r="BA95" s="9" t="s">
        <v>54</v>
      </c>
      <c r="BB95" s="9"/>
      <c r="BC95" s="12">
        <v>8.9</v>
      </c>
      <c r="BD95" s="12">
        <v>8.1181055155875299</v>
      </c>
      <c r="BE95" s="9" t="s">
        <v>54</v>
      </c>
      <c r="BF95" s="9" t="s">
        <v>54</v>
      </c>
      <c r="BG95" s="9" t="s">
        <v>54</v>
      </c>
      <c r="BH95" s="9" t="s">
        <v>54</v>
      </c>
      <c r="BI95" s="12">
        <v>5.2646137787056366</v>
      </c>
      <c r="BJ95" s="9" t="s">
        <v>54</v>
      </c>
    </row>
    <row r="96" spans="1:62" x14ac:dyDescent="0.45">
      <c r="A96" s="11">
        <v>35370</v>
      </c>
      <c r="B96" s="9">
        <v>9.1</v>
      </c>
      <c r="C96" s="9">
        <v>5.3802281368821294</v>
      </c>
      <c r="D96" s="9" t="s">
        <v>54</v>
      </c>
      <c r="E96" s="9" t="s">
        <v>54</v>
      </c>
      <c r="F96" s="9" t="s">
        <v>54</v>
      </c>
      <c r="G96" s="9">
        <v>5.2</v>
      </c>
      <c r="H96" s="9" t="s">
        <v>54</v>
      </c>
      <c r="I96" s="9" t="s">
        <v>54</v>
      </c>
      <c r="J96" s="9" t="s">
        <v>54</v>
      </c>
      <c r="K96" s="9" t="s">
        <v>54</v>
      </c>
      <c r="L96" s="9" t="s">
        <v>54</v>
      </c>
      <c r="M96" s="9">
        <v>12.4</v>
      </c>
      <c r="N96" s="9" t="s">
        <v>54</v>
      </c>
      <c r="O96" s="9">
        <v>38.137931034482762</v>
      </c>
      <c r="P96" s="9" t="s">
        <v>54</v>
      </c>
      <c r="Q96" s="9">
        <v>8.647035728307813</v>
      </c>
      <c r="R96" s="9" t="s">
        <v>54</v>
      </c>
      <c r="S96" s="9">
        <v>1.1000000000000001</v>
      </c>
      <c r="T96" s="9" t="s">
        <v>54</v>
      </c>
      <c r="U96" s="9" t="s">
        <v>54</v>
      </c>
      <c r="V96" s="9" t="s">
        <v>54</v>
      </c>
      <c r="W96" s="9" t="s">
        <v>54</v>
      </c>
      <c r="X96" s="9" t="s">
        <v>54</v>
      </c>
      <c r="Y96" s="9">
        <v>10.579710144927537</v>
      </c>
      <c r="Z96" s="9" t="s">
        <v>54</v>
      </c>
      <c r="AA96" s="9">
        <v>10.3</v>
      </c>
      <c r="AB96" s="9" t="s">
        <v>54</v>
      </c>
      <c r="AC96" s="9" t="s">
        <v>54</v>
      </c>
      <c r="AD96" s="9" t="s">
        <v>54</v>
      </c>
      <c r="AE96" s="9">
        <v>7.7</v>
      </c>
      <c r="AF96" s="9" t="s">
        <v>54</v>
      </c>
      <c r="AG96" s="9" t="s">
        <v>54</v>
      </c>
      <c r="AH96" s="9">
        <v>12</v>
      </c>
      <c r="AI96" s="9" t="s">
        <v>54</v>
      </c>
      <c r="AJ96" s="9" t="s">
        <v>54</v>
      </c>
      <c r="AK96" s="9">
        <v>6.8</v>
      </c>
      <c r="AL96" s="9" t="s">
        <v>54</v>
      </c>
      <c r="AM96" s="9">
        <v>7.7</v>
      </c>
      <c r="AN96" s="9" t="s">
        <v>54</v>
      </c>
      <c r="AO96" s="9" t="s">
        <v>54</v>
      </c>
      <c r="AP96" s="9" t="s">
        <v>54</v>
      </c>
      <c r="AQ96" s="9" t="s">
        <v>54</v>
      </c>
      <c r="AR96" s="9">
        <v>6.8524590163934427</v>
      </c>
      <c r="AS96" s="9">
        <v>7.7</v>
      </c>
      <c r="AT96" s="9" t="s">
        <v>54</v>
      </c>
      <c r="AU96" s="9" t="s">
        <v>54</v>
      </c>
      <c r="AV96" s="9" t="s">
        <v>54</v>
      </c>
      <c r="AW96" s="9" t="s">
        <v>54</v>
      </c>
      <c r="AX96" s="9" t="s">
        <v>54</v>
      </c>
      <c r="AY96" s="9">
        <v>8</v>
      </c>
      <c r="AZ96" s="9" t="s">
        <v>54</v>
      </c>
      <c r="BA96" s="9" t="s">
        <v>54</v>
      </c>
      <c r="BB96" s="9"/>
      <c r="BC96" s="12">
        <v>9.1999999999999993</v>
      </c>
      <c r="BD96" s="12">
        <v>9.4458859679071363</v>
      </c>
      <c r="BE96" s="9" t="s">
        <v>54</v>
      </c>
      <c r="BF96" s="9" t="s">
        <v>54</v>
      </c>
      <c r="BG96" s="9" t="s">
        <v>54</v>
      </c>
      <c r="BH96" s="9" t="s">
        <v>54</v>
      </c>
      <c r="BI96" s="12">
        <v>5.6691176470588234</v>
      </c>
      <c r="BJ96" s="9" t="s">
        <v>54</v>
      </c>
    </row>
    <row r="97" spans="1:62" x14ac:dyDescent="0.45">
      <c r="A97" s="11">
        <v>35400</v>
      </c>
      <c r="B97" s="9">
        <v>7.1</v>
      </c>
      <c r="C97" s="9">
        <v>3.244005641748942</v>
      </c>
      <c r="D97" s="9" t="s">
        <v>54</v>
      </c>
      <c r="E97" s="9" t="s">
        <v>54</v>
      </c>
      <c r="F97" s="9" t="s">
        <v>54</v>
      </c>
      <c r="G97" s="9">
        <v>3.8</v>
      </c>
      <c r="H97" s="9" t="s">
        <v>54</v>
      </c>
      <c r="I97" s="9" t="s">
        <v>54</v>
      </c>
      <c r="J97" s="9" t="s">
        <v>54</v>
      </c>
      <c r="K97" s="9" t="s">
        <v>54</v>
      </c>
      <c r="L97" s="9" t="s">
        <v>54</v>
      </c>
      <c r="M97" s="9">
        <v>9.6</v>
      </c>
      <c r="N97" s="9" t="s">
        <v>54</v>
      </c>
      <c r="O97" s="9">
        <v>38.185185185185183</v>
      </c>
      <c r="P97" s="9" t="s">
        <v>54</v>
      </c>
      <c r="Q97" s="9">
        <v>7.267359667359667</v>
      </c>
      <c r="R97" s="9" t="s">
        <v>54</v>
      </c>
      <c r="S97" s="9">
        <v>0.7</v>
      </c>
      <c r="T97" s="9" t="s">
        <v>54</v>
      </c>
      <c r="U97" s="9" t="s">
        <v>54</v>
      </c>
      <c r="V97" s="9" t="s">
        <v>54</v>
      </c>
      <c r="W97" s="9" t="s">
        <v>54</v>
      </c>
      <c r="X97" s="9" t="s">
        <v>54</v>
      </c>
      <c r="Y97" s="9">
        <v>10.63013698630137</v>
      </c>
      <c r="Z97" s="9" t="s">
        <v>54</v>
      </c>
      <c r="AA97" s="9">
        <v>8</v>
      </c>
      <c r="AB97" s="9" t="s">
        <v>54</v>
      </c>
      <c r="AC97" s="9" t="s">
        <v>54</v>
      </c>
      <c r="AD97" s="9" t="s">
        <v>54</v>
      </c>
      <c r="AE97" s="9">
        <v>6.2</v>
      </c>
      <c r="AF97" s="9" t="s">
        <v>54</v>
      </c>
      <c r="AG97" s="9" t="s">
        <v>54</v>
      </c>
      <c r="AH97" s="9">
        <v>9</v>
      </c>
      <c r="AI97" s="9" t="s">
        <v>54</v>
      </c>
      <c r="AJ97" s="9" t="s">
        <v>54</v>
      </c>
      <c r="AK97" s="9">
        <v>9.5</v>
      </c>
      <c r="AL97" s="9" t="s">
        <v>54</v>
      </c>
      <c r="AM97" s="9">
        <v>7.5</v>
      </c>
      <c r="AN97" s="9" t="s">
        <v>54</v>
      </c>
      <c r="AO97" s="9" t="s">
        <v>54</v>
      </c>
      <c r="AP97" s="9" t="s">
        <v>54</v>
      </c>
      <c r="AQ97" s="9" t="s">
        <v>54</v>
      </c>
      <c r="AR97" s="9">
        <v>7.0916666666666668</v>
      </c>
      <c r="AS97" s="9">
        <v>9.3000000000000007</v>
      </c>
      <c r="AT97" s="9" t="s">
        <v>54</v>
      </c>
      <c r="AU97" s="9" t="s">
        <v>54</v>
      </c>
      <c r="AV97" s="9" t="s">
        <v>54</v>
      </c>
      <c r="AW97" s="9" t="s">
        <v>54</v>
      </c>
      <c r="AX97" s="9" t="s">
        <v>54</v>
      </c>
      <c r="AY97" s="9">
        <v>7.5</v>
      </c>
      <c r="AZ97" s="9" t="s">
        <v>54</v>
      </c>
      <c r="BA97" s="9" t="s">
        <v>54</v>
      </c>
      <c r="BB97" s="9"/>
      <c r="BC97" s="12">
        <v>9</v>
      </c>
      <c r="BD97" s="12">
        <v>6.0841750841750839</v>
      </c>
      <c r="BE97" s="9" t="s">
        <v>54</v>
      </c>
      <c r="BF97" s="9" t="s">
        <v>54</v>
      </c>
      <c r="BG97" s="9" t="s">
        <v>54</v>
      </c>
      <c r="BH97" s="9" t="s">
        <v>54</v>
      </c>
      <c r="BI97" s="12">
        <v>4.7048710601719197</v>
      </c>
      <c r="BJ97" s="9" t="s">
        <v>54</v>
      </c>
    </row>
    <row r="98" spans="1:62" x14ac:dyDescent="0.45">
      <c r="A98" s="11">
        <v>35431</v>
      </c>
      <c r="B98" s="9">
        <v>9.6</v>
      </c>
      <c r="C98" s="9">
        <v>5.3234624145785876</v>
      </c>
      <c r="D98" s="9" t="s">
        <v>54</v>
      </c>
      <c r="E98" s="9" t="s">
        <v>54</v>
      </c>
      <c r="F98" s="9" t="s">
        <v>54</v>
      </c>
      <c r="G98" s="9">
        <v>4.5999999999999996</v>
      </c>
      <c r="H98" s="9" t="s">
        <v>54</v>
      </c>
      <c r="I98" s="9" t="s">
        <v>54</v>
      </c>
      <c r="J98" s="9" t="s">
        <v>54</v>
      </c>
      <c r="K98" s="9" t="s">
        <v>54</v>
      </c>
      <c r="L98" s="9" t="s">
        <v>54</v>
      </c>
      <c r="M98" s="9">
        <v>13.9</v>
      </c>
      <c r="N98" s="9" t="s">
        <v>54</v>
      </c>
      <c r="O98" s="9">
        <v>23.425000000000001</v>
      </c>
      <c r="P98" s="9" t="s">
        <v>54</v>
      </c>
      <c r="Q98" s="9">
        <v>9.4464751958224547</v>
      </c>
      <c r="R98" s="9" t="s">
        <v>54</v>
      </c>
      <c r="S98" s="9">
        <v>0.7</v>
      </c>
      <c r="T98" s="9" t="s">
        <v>54</v>
      </c>
      <c r="U98" s="9" t="s">
        <v>54</v>
      </c>
      <c r="V98" s="9" t="s">
        <v>54</v>
      </c>
      <c r="W98" s="9" t="s">
        <v>54</v>
      </c>
      <c r="X98" s="9" t="s">
        <v>54</v>
      </c>
      <c r="Y98" s="9">
        <v>11.118644067796611</v>
      </c>
      <c r="Z98" s="9" t="s">
        <v>54</v>
      </c>
      <c r="AA98" s="9">
        <v>11</v>
      </c>
      <c r="AB98" s="9" t="s">
        <v>54</v>
      </c>
      <c r="AC98" s="9" t="s">
        <v>54</v>
      </c>
      <c r="AD98" s="9">
        <v>9.2935010482180296</v>
      </c>
      <c r="AE98" s="9">
        <v>7.7</v>
      </c>
      <c r="AF98" s="9" t="s">
        <v>54</v>
      </c>
      <c r="AG98" s="9" t="s">
        <v>54</v>
      </c>
      <c r="AH98" s="9">
        <v>11.3</v>
      </c>
      <c r="AI98" s="9">
        <v>5.3910614525139664</v>
      </c>
      <c r="AJ98" s="9" t="s">
        <v>54</v>
      </c>
      <c r="AK98" s="9">
        <v>5.6</v>
      </c>
      <c r="AL98" s="9" t="s">
        <v>54</v>
      </c>
      <c r="AM98" s="9">
        <v>8.6</v>
      </c>
      <c r="AN98" s="9" t="s">
        <v>54</v>
      </c>
      <c r="AO98" s="9" t="s">
        <v>54</v>
      </c>
      <c r="AP98" s="9" t="s">
        <v>54</v>
      </c>
      <c r="AQ98" s="9" t="s">
        <v>54</v>
      </c>
      <c r="AR98" s="9">
        <v>8.5</v>
      </c>
      <c r="AS98" s="9">
        <v>8.3000000000000007</v>
      </c>
      <c r="AT98" s="9" t="s">
        <v>54</v>
      </c>
      <c r="AU98" s="9" t="s">
        <v>54</v>
      </c>
      <c r="AV98" s="9" t="s">
        <v>54</v>
      </c>
      <c r="AW98" s="9" t="s">
        <v>54</v>
      </c>
      <c r="AX98" s="9" t="s">
        <v>54</v>
      </c>
      <c r="AY98" s="9">
        <v>9.3000000000000007</v>
      </c>
      <c r="AZ98" s="9" t="s">
        <v>54</v>
      </c>
      <c r="BA98" s="9" t="s">
        <v>54</v>
      </c>
      <c r="BB98" s="9"/>
      <c r="BC98" s="12">
        <v>9.5</v>
      </c>
      <c r="BD98" s="12">
        <v>10.553571428571429</v>
      </c>
      <c r="BE98" s="9" t="s">
        <v>54</v>
      </c>
      <c r="BF98" s="9" t="s">
        <v>54</v>
      </c>
      <c r="BG98" s="9" t="s">
        <v>54</v>
      </c>
      <c r="BH98" s="9" t="s">
        <v>54</v>
      </c>
      <c r="BI98" s="12">
        <v>5.6483585858585856</v>
      </c>
      <c r="BJ98" s="9" t="s">
        <v>54</v>
      </c>
    </row>
    <row r="99" spans="1:62" x14ac:dyDescent="0.45">
      <c r="A99" s="11">
        <v>35462</v>
      </c>
      <c r="B99" s="9">
        <v>10.199999999999999</v>
      </c>
      <c r="C99" s="9">
        <v>5.6550868486352357</v>
      </c>
      <c r="D99" s="9" t="s">
        <v>54</v>
      </c>
      <c r="E99" s="9" t="s">
        <v>54</v>
      </c>
      <c r="F99" s="9" t="s">
        <v>54</v>
      </c>
      <c r="G99" s="9">
        <v>5.7</v>
      </c>
      <c r="H99" s="9" t="s">
        <v>54</v>
      </c>
      <c r="I99" s="9" t="s">
        <v>54</v>
      </c>
      <c r="J99" s="9" t="s">
        <v>54</v>
      </c>
      <c r="K99" s="9" t="s">
        <v>54</v>
      </c>
      <c r="L99" s="9" t="s">
        <v>54</v>
      </c>
      <c r="M99" s="9">
        <v>11.1</v>
      </c>
      <c r="N99" s="9" t="s">
        <v>54</v>
      </c>
      <c r="O99" s="9">
        <v>28.970588235294116</v>
      </c>
      <c r="P99" s="9" t="s">
        <v>54</v>
      </c>
      <c r="Q99" s="9">
        <v>9.8189427312775326</v>
      </c>
      <c r="R99" s="9" t="s">
        <v>54</v>
      </c>
      <c r="S99" s="9">
        <v>3.1</v>
      </c>
      <c r="T99" s="9" t="s">
        <v>54</v>
      </c>
      <c r="U99" s="9" t="s">
        <v>54</v>
      </c>
      <c r="V99" s="9" t="s">
        <v>54</v>
      </c>
      <c r="W99" s="9" t="s">
        <v>54</v>
      </c>
      <c r="X99" s="9" t="s">
        <v>54</v>
      </c>
      <c r="Y99" s="9">
        <v>19.157894736842106</v>
      </c>
      <c r="Z99" s="9" t="s">
        <v>54</v>
      </c>
      <c r="AA99" s="9">
        <v>12.2</v>
      </c>
      <c r="AB99" s="9" t="s">
        <v>54</v>
      </c>
      <c r="AC99" s="9" t="s">
        <v>54</v>
      </c>
      <c r="AD99" s="9">
        <v>10.8661800486618</v>
      </c>
      <c r="AE99" s="9">
        <v>5.9</v>
      </c>
      <c r="AF99" s="9" t="s">
        <v>54</v>
      </c>
      <c r="AG99" s="9" t="s">
        <v>54</v>
      </c>
      <c r="AH99" s="9">
        <v>12.1</v>
      </c>
      <c r="AI99" s="9">
        <v>5.7802197802197801</v>
      </c>
      <c r="AJ99" s="9" t="s">
        <v>54</v>
      </c>
      <c r="AK99" s="9">
        <v>2.2999999999999998</v>
      </c>
      <c r="AL99" s="9" t="s">
        <v>54</v>
      </c>
      <c r="AM99" s="9">
        <v>12</v>
      </c>
      <c r="AN99" s="9" t="s">
        <v>54</v>
      </c>
      <c r="AO99" s="9" t="s">
        <v>54</v>
      </c>
      <c r="AP99" s="9" t="s">
        <v>54</v>
      </c>
      <c r="AQ99" s="9" t="s">
        <v>54</v>
      </c>
      <c r="AR99" s="9">
        <v>9.2524271844660202</v>
      </c>
      <c r="AS99" s="9">
        <v>10.4</v>
      </c>
      <c r="AT99" s="9" t="s">
        <v>54</v>
      </c>
      <c r="AU99" s="9" t="s">
        <v>54</v>
      </c>
      <c r="AV99" s="9" t="s">
        <v>54</v>
      </c>
      <c r="AW99" s="9" t="s">
        <v>54</v>
      </c>
      <c r="AX99" s="9" t="s">
        <v>54</v>
      </c>
      <c r="AY99" s="9">
        <v>6.9</v>
      </c>
      <c r="AZ99" s="9" t="s">
        <v>54</v>
      </c>
      <c r="BA99" s="9" t="s">
        <v>54</v>
      </c>
      <c r="BB99" s="9"/>
      <c r="BC99" s="12">
        <v>10.4</v>
      </c>
      <c r="BD99" s="12">
        <v>10.517909356725147</v>
      </c>
      <c r="BE99" s="9" t="s">
        <v>54</v>
      </c>
      <c r="BF99" s="9" t="s">
        <v>54</v>
      </c>
      <c r="BG99" s="9" t="s">
        <v>54</v>
      </c>
      <c r="BH99" s="9" t="s">
        <v>54</v>
      </c>
      <c r="BI99" s="12">
        <v>7.0390738060781475</v>
      </c>
      <c r="BJ99" s="9" t="s">
        <v>54</v>
      </c>
    </row>
    <row r="100" spans="1:62" x14ac:dyDescent="0.45">
      <c r="A100" s="11">
        <v>35490</v>
      </c>
      <c r="B100" s="9">
        <v>8.3000000000000007</v>
      </c>
      <c r="C100" s="9">
        <v>4.0397923875432529</v>
      </c>
      <c r="D100" s="9" t="s">
        <v>54</v>
      </c>
      <c r="E100" s="9" t="s">
        <v>54</v>
      </c>
      <c r="F100" s="9" t="s">
        <v>54</v>
      </c>
      <c r="G100" s="9">
        <v>4.9000000000000004</v>
      </c>
      <c r="H100" s="9" t="s">
        <v>54</v>
      </c>
      <c r="I100" s="9" t="s">
        <v>54</v>
      </c>
      <c r="J100" s="9" t="s">
        <v>54</v>
      </c>
      <c r="K100" s="9" t="s">
        <v>54</v>
      </c>
      <c r="L100" s="9" t="s">
        <v>54</v>
      </c>
      <c r="M100" s="9">
        <v>8.9</v>
      </c>
      <c r="N100" s="9" t="s">
        <v>54</v>
      </c>
      <c r="O100" s="9">
        <v>22.791666666666668</v>
      </c>
      <c r="P100" s="9" t="s">
        <v>54</v>
      </c>
      <c r="Q100" s="9">
        <v>8.3733997155049789</v>
      </c>
      <c r="R100" s="9" t="s">
        <v>54</v>
      </c>
      <c r="S100" s="9">
        <v>2.2000000000000002</v>
      </c>
      <c r="T100" s="9" t="s">
        <v>54</v>
      </c>
      <c r="U100" s="9" t="s">
        <v>54</v>
      </c>
      <c r="V100" s="9" t="s">
        <v>54</v>
      </c>
      <c r="W100" s="9" t="s">
        <v>54</v>
      </c>
      <c r="X100" s="9" t="s">
        <v>54</v>
      </c>
      <c r="Y100" s="9">
        <v>8.395604395604396</v>
      </c>
      <c r="Z100" s="9" t="s">
        <v>54</v>
      </c>
      <c r="AA100" s="9">
        <v>10.7</v>
      </c>
      <c r="AB100" s="9" t="s">
        <v>54</v>
      </c>
      <c r="AC100" s="9" t="s">
        <v>54</v>
      </c>
      <c r="AD100" s="9">
        <v>7.5989492119089315</v>
      </c>
      <c r="AE100" s="9">
        <v>6.8</v>
      </c>
      <c r="AF100" s="9" t="s">
        <v>54</v>
      </c>
      <c r="AG100" s="9" t="s">
        <v>54</v>
      </c>
      <c r="AH100" s="9">
        <v>9.4</v>
      </c>
      <c r="AI100" s="9">
        <v>4.610655737704918</v>
      </c>
      <c r="AJ100" s="9" t="s">
        <v>54</v>
      </c>
      <c r="AK100" s="9">
        <v>4.2</v>
      </c>
      <c r="AL100" s="9" t="s">
        <v>54</v>
      </c>
      <c r="AM100" s="9">
        <v>7.1</v>
      </c>
      <c r="AN100" s="9" t="s">
        <v>54</v>
      </c>
      <c r="AO100" s="9" t="s">
        <v>54</v>
      </c>
      <c r="AP100" s="9" t="s">
        <v>54</v>
      </c>
      <c r="AQ100" s="9" t="s">
        <v>54</v>
      </c>
      <c r="AR100" s="9">
        <v>8.4915254237288131</v>
      </c>
      <c r="AS100" s="9">
        <v>9.4</v>
      </c>
      <c r="AT100" s="9" t="s">
        <v>54</v>
      </c>
      <c r="AU100" s="9" t="s">
        <v>54</v>
      </c>
      <c r="AV100" s="9" t="s">
        <v>54</v>
      </c>
      <c r="AW100" s="9" t="s">
        <v>54</v>
      </c>
      <c r="AX100" s="9" t="s">
        <v>54</v>
      </c>
      <c r="AY100" s="9">
        <v>5.2</v>
      </c>
      <c r="AZ100" s="9" t="s">
        <v>54</v>
      </c>
      <c r="BA100" s="9" t="s">
        <v>54</v>
      </c>
      <c r="BB100" s="9"/>
      <c r="BC100" s="12">
        <v>7.4</v>
      </c>
      <c r="BD100" s="12">
        <v>9.2126211050013094</v>
      </c>
      <c r="BE100" s="9" t="s">
        <v>54</v>
      </c>
      <c r="BF100" s="9" t="s">
        <v>54</v>
      </c>
      <c r="BG100" s="9" t="s">
        <v>54</v>
      </c>
      <c r="BH100" s="9" t="s">
        <v>54</v>
      </c>
      <c r="BI100" s="12">
        <v>5.5291912158543122</v>
      </c>
      <c r="BJ100" s="9" t="s">
        <v>54</v>
      </c>
    </row>
    <row r="101" spans="1:62" x14ac:dyDescent="0.45">
      <c r="A101" s="11">
        <v>35521</v>
      </c>
      <c r="B101" s="9">
        <v>7.2</v>
      </c>
      <c r="C101" s="9">
        <v>2.7620689655172415</v>
      </c>
      <c r="D101" s="9" t="s">
        <v>54</v>
      </c>
      <c r="E101" s="9" t="s">
        <v>54</v>
      </c>
      <c r="F101" s="9" t="s">
        <v>54</v>
      </c>
      <c r="G101" s="9">
        <v>3.7</v>
      </c>
      <c r="H101" s="9" t="s">
        <v>54</v>
      </c>
      <c r="I101" s="9" t="s">
        <v>54</v>
      </c>
      <c r="J101" s="9" t="s">
        <v>54</v>
      </c>
      <c r="K101" s="9" t="s">
        <v>54</v>
      </c>
      <c r="L101" s="9" t="s">
        <v>54</v>
      </c>
      <c r="M101" s="9">
        <v>9.5</v>
      </c>
      <c r="N101" s="9" t="s">
        <v>54</v>
      </c>
      <c r="O101" s="9">
        <v>25.659574468085108</v>
      </c>
      <c r="P101" s="9" t="s">
        <v>54</v>
      </c>
      <c r="Q101" s="9">
        <v>7.2443399000294031</v>
      </c>
      <c r="R101" s="9" t="s">
        <v>54</v>
      </c>
      <c r="S101" s="9">
        <v>1.7</v>
      </c>
      <c r="T101" s="9" t="s">
        <v>54</v>
      </c>
      <c r="U101" s="9" t="s">
        <v>54</v>
      </c>
      <c r="V101" s="9" t="s">
        <v>54</v>
      </c>
      <c r="W101" s="9" t="s">
        <v>54</v>
      </c>
      <c r="X101" s="9" t="s">
        <v>54</v>
      </c>
      <c r="Y101" s="9">
        <v>7.9183673469387754</v>
      </c>
      <c r="Z101" s="9" t="s">
        <v>54</v>
      </c>
      <c r="AA101" s="9">
        <v>10.4</v>
      </c>
      <c r="AB101" s="9" t="s">
        <v>54</v>
      </c>
      <c r="AC101" s="9" t="s">
        <v>54</v>
      </c>
      <c r="AD101" s="9">
        <v>7.2718286655683686</v>
      </c>
      <c r="AE101" s="9">
        <v>5.9</v>
      </c>
      <c r="AF101" s="9" t="s">
        <v>54</v>
      </c>
      <c r="AG101" s="9" t="s">
        <v>54</v>
      </c>
      <c r="AH101" s="9">
        <v>8.4</v>
      </c>
      <c r="AI101" s="9">
        <v>3.609375</v>
      </c>
      <c r="AJ101" s="9" t="s">
        <v>54</v>
      </c>
      <c r="AK101" s="9">
        <v>3.2</v>
      </c>
      <c r="AL101" s="9" t="s">
        <v>54</v>
      </c>
      <c r="AM101" s="9">
        <v>8.1999999999999993</v>
      </c>
      <c r="AN101" s="9" t="s">
        <v>54</v>
      </c>
      <c r="AO101" s="9" t="s">
        <v>54</v>
      </c>
      <c r="AP101" s="9" t="s">
        <v>54</v>
      </c>
      <c r="AQ101" s="9" t="s">
        <v>54</v>
      </c>
      <c r="AR101" s="9">
        <v>7.9618320610687023</v>
      </c>
      <c r="AS101" s="9">
        <v>9</v>
      </c>
      <c r="AT101" s="9" t="s">
        <v>54</v>
      </c>
      <c r="AU101" s="9" t="s">
        <v>54</v>
      </c>
      <c r="AV101" s="9" t="s">
        <v>54</v>
      </c>
      <c r="AW101" s="9" t="s">
        <v>54</v>
      </c>
      <c r="AX101" s="9" t="s">
        <v>54</v>
      </c>
      <c r="AY101" s="9">
        <v>6.2</v>
      </c>
      <c r="AZ101" s="9" t="s">
        <v>54</v>
      </c>
      <c r="BA101" s="9" t="s">
        <v>54</v>
      </c>
      <c r="BB101" s="9"/>
      <c r="BC101" s="12">
        <v>8.6</v>
      </c>
      <c r="BD101" s="12">
        <v>8.0936062557497692</v>
      </c>
      <c r="BE101" s="9" t="s">
        <v>54</v>
      </c>
      <c r="BF101" s="9" t="s">
        <v>54</v>
      </c>
      <c r="BG101" s="9" t="s">
        <v>54</v>
      </c>
      <c r="BH101" s="9" t="s">
        <v>54</v>
      </c>
      <c r="BI101" s="12">
        <v>4.3475658419792502</v>
      </c>
      <c r="BJ101" s="9" t="s">
        <v>54</v>
      </c>
    </row>
    <row r="102" spans="1:62" x14ac:dyDescent="0.45">
      <c r="A102" s="11">
        <v>35551</v>
      </c>
      <c r="B102" s="9">
        <v>6.8</v>
      </c>
      <c r="C102" s="9">
        <v>3.5185185185185186</v>
      </c>
      <c r="D102" s="9" t="s">
        <v>54</v>
      </c>
      <c r="E102" s="9" t="s">
        <v>54</v>
      </c>
      <c r="F102" s="9" t="s">
        <v>54</v>
      </c>
      <c r="G102" s="9">
        <v>3.1</v>
      </c>
      <c r="H102" s="9" t="s">
        <v>54</v>
      </c>
      <c r="I102" s="9" t="s">
        <v>54</v>
      </c>
      <c r="J102" s="9" t="s">
        <v>54</v>
      </c>
      <c r="K102" s="9" t="s">
        <v>54</v>
      </c>
      <c r="L102" s="9" t="s">
        <v>54</v>
      </c>
      <c r="M102" s="9">
        <v>10.1</v>
      </c>
      <c r="N102" s="9" t="s">
        <v>54</v>
      </c>
      <c r="O102" s="9">
        <v>37.151515151515149</v>
      </c>
      <c r="P102" s="9" t="s">
        <v>54</v>
      </c>
      <c r="Q102" s="9">
        <v>7.0027116601385959</v>
      </c>
      <c r="R102" s="9" t="s">
        <v>54</v>
      </c>
      <c r="S102" s="9">
        <v>1.6</v>
      </c>
      <c r="T102" s="9" t="s">
        <v>54</v>
      </c>
      <c r="U102" s="9" t="s">
        <v>54</v>
      </c>
      <c r="V102" s="9" t="s">
        <v>54</v>
      </c>
      <c r="W102" s="9" t="s">
        <v>54</v>
      </c>
      <c r="X102" s="9" t="s">
        <v>54</v>
      </c>
      <c r="Y102" s="9">
        <v>7.1454545454545455</v>
      </c>
      <c r="Z102" s="9" t="s">
        <v>54</v>
      </c>
      <c r="AA102" s="9">
        <v>8.3000000000000007</v>
      </c>
      <c r="AB102" s="9" t="s">
        <v>54</v>
      </c>
      <c r="AC102" s="9" t="s">
        <v>54</v>
      </c>
      <c r="AD102" s="9">
        <v>6.9173419773095626</v>
      </c>
      <c r="AE102" s="9">
        <v>5.4</v>
      </c>
      <c r="AF102" s="9" t="s">
        <v>54</v>
      </c>
      <c r="AG102" s="9" t="s">
        <v>54</v>
      </c>
      <c r="AH102" s="9">
        <v>7.8</v>
      </c>
      <c r="AI102" s="9">
        <v>3.4521276595744679</v>
      </c>
      <c r="AJ102" s="9" t="s">
        <v>54</v>
      </c>
      <c r="AK102" s="9">
        <v>3</v>
      </c>
      <c r="AL102" s="9" t="s">
        <v>54</v>
      </c>
      <c r="AM102" s="9">
        <v>7.4</v>
      </c>
      <c r="AN102" s="9" t="s">
        <v>54</v>
      </c>
      <c r="AO102" s="9" t="s">
        <v>54</v>
      </c>
      <c r="AP102" s="9" t="s">
        <v>54</v>
      </c>
      <c r="AQ102" s="9" t="s">
        <v>54</v>
      </c>
      <c r="AR102" s="9">
        <v>5.7876712328767121</v>
      </c>
      <c r="AS102" s="9">
        <v>6.9</v>
      </c>
      <c r="AT102" s="9" t="s">
        <v>54</v>
      </c>
      <c r="AU102" s="9" t="s">
        <v>54</v>
      </c>
      <c r="AV102" s="9" t="s">
        <v>54</v>
      </c>
      <c r="AW102" s="9" t="s">
        <v>54</v>
      </c>
      <c r="AX102" s="9" t="s">
        <v>54</v>
      </c>
      <c r="AY102" s="9">
        <v>5.9</v>
      </c>
      <c r="AZ102" s="9" t="s">
        <v>54</v>
      </c>
      <c r="BA102" s="9" t="s">
        <v>54</v>
      </c>
      <c r="BB102" s="9"/>
      <c r="BC102" s="12">
        <v>6.5</v>
      </c>
      <c r="BD102" s="12">
        <v>8.2835239717692861</v>
      </c>
      <c r="BE102" s="9" t="s">
        <v>54</v>
      </c>
      <c r="BF102" s="9" t="s">
        <v>54</v>
      </c>
      <c r="BG102" s="9" t="s">
        <v>54</v>
      </c>
      <c r="BH102" s="9" t="s">
        <v>54</v>
      </c>
      <c r="BI102" s="12">
        <v>4.1546040166729821</v>
      </c>
      <c r="BJ102" s="9" t="s">
        <v>54</v>
      </c>
    </row>
    <row r="103" spans="1:62" x14ac:dyDescent="0.45">
      <c r="A103" s="11">
        <v>35582</v>
      </c>
      <c r="B103" s="9">
        <v>6.6</v>
      </c>
      <c r="C103" s="9">
        <v>2.9578947368421051</v>
      </c>
      <c r="D103" s="9" t="s">
        <v>54</v>
      </c>
      <c r="E103" s="9" t="s">
        <v>54</v>
      </c>
      <c r="F103" s="9" t="s">
        <v>54</v>
      </c>
      <c r="G103" s="9">
        <v>3</v>
      </c>
      <c r="H103" s="9" t="s">
        <v>54</v>
      </c>
      <c r="I103" s="9" t="s">
        <v>54</v>
      </c>
      <c r="J103" s="9" t="s">
        <v>54</v>
      </c>
      <c r="K103" s="9" t="s">
        <v>54</v>
      </c>
      <c r="L103" s="9" t="s">
        <v>54</v>
      </c>
      <c r="M103" s="9">
        <v>8.8000000000000007</v>
      </c>
      <c r="N103" s="9" t="s">
        <v>54</v>
      </c>
      <c r="O103" s="9">
        <v>21.293103448275861</v>
      </c>
      <c r="P103" s="9" t="s">
        <v>54</v>
      </c>
      <c r="Q103" s="9">
        <v>6.4041237113402065</v>
      </c>
      <c r="R103" s="9" t="s">
        <v>54</v>
      </c>
      <c r="S103" s="9">
        <v>1.7</v>
      </c>
      <c r="T103" s="9" t="s">
        <v>54</v>
      </c>
      <c r="U103" s="9" t="s">
        <v>54</v>
      </c>
      <c r="V103" s="9" t="s">
        <v>54</v>
      </c>
      <c r="W103" s="9" t="s">
        <v>54</v>
      </c>
      <c r="X103" s="9" t="s">
        <v>54</v>
      </c>
      <c r="Y103" s="9">
        <v>8.7222222222222214</v>
      </c>
      <c r="Z103" s="9" t="s">
        <v>54</v>
      </c>
      <c r="AA103" s="9">
        <v>5.7</v>
      </c>
      <c r="AB103" s="9" t="s">
        <v>54</v>
      </c>
      <c r="AC103" s="9" t="s">
        <v>54</v>
      </c>
      <c r="AD103" s="9">
        <v>6.199381761978362</v>
      </c>
      <c r="AE103" s="9">
        <v>5.7</v>
      </c>
      <c r="AF103" s="9" t="s">
        <v>54</v>
      </c>
      <c r="AG103" s="9" t="s">
        <v>54</v>
      </c>
      <c r="AH103" s="9">
        <v>7.7</v>
      </c>
      <c r="AI103" s="9">
        <v>4.1560509554140124</v>
      </c>
      <c r="AJ103" s="9" t="s">
        <v>54</v>
      </c>
      <c r="AK103" s="9">
        <v>4.2</v>
      </c>
      <c r="AL103" s="9" t="s">
        <v>54</v>
      </c>
      <c r="AM103" s="9">
        <v>5.8</v>
      </c>
      <c r="AN103" s="9" t="s">
        <v>54</v>
      </c>
      <c r="AO103" s="9" t="s">
        <v>54</v>
      </c>
      <c r="AP103" s="9" t="s">
        <v>54</v>
      </c>
      <c r="AQ103" s="9" t="s">
        <v>54</v>
      </c>
      <c r="AR103" s="9">
        <v>6.606299212598425</v>
      </c>
      <c r="AS103" s="9">
        <v>8</v>
      </c>
      <c r="AT103" s="9" t="s">
        <v>54</v>
      </c>
      <c r="AU103" s="9" t="s">
        <v>54</v>
      </c>
      <c r="AV103" s="9" t="s">
        <v>54</v>
      </c>
      <c r="AW103" s="9" t="s">
        <v>54</v>
      </c>
      <c r="AX103" s="9" t="s">
        <v>54</v>
      </c>
      <c r="AY103" s="9">
        <v>5.5</v>
      </c>
      <c r="AZ103" s="9" t="s">
        <v>54</v>
      </c>
      <c r="BA103" s="9" t="s">
        <v>54</v>
      </c>
      <c r="BB103" s="9"/>
      <c r="BC103" s="12">
        <v>6.2</v>
      </c>
      <c r="BD103" s="12">
        <v>7.3293706293706293</v>
      </c>
      <c r="BE103" s="9" t="s">
        <v>54</v>
      </c>
      <c r="BF103" s="9" t="s">
        <v>54</v>
      </c>
      <c r="BG103" s="9" t="s">
        <v>54</v>
      </c>
      <c r="BH103" s="9" t="s">
        <v>54</v>
      </c>
      <c r="BI103" s="12">
        <v>4.2350212601468886</v>
      </c>
      <c r="BJ103" s="9" t="s">
        <v>54</v>
      </c>
    </row>
    <row r="104" spans="1:62" x14ac:dyDescent="0.45">
      <c r="A104" s="11">
        <v>35612</v>
      </c>
      <c r="B104" s="9">
        <v>6.3</v>
      </c>
      <c r="C104" s="9">
        <v>3.0360576923076925</v>
      </c>
      <c r="D104" s="9" t="s">
        <v>54</v>
      </c>
      <c r="E104" s="9" t="s">
        <v>54</v>
      </c>
      <c r="F104" s="9" t="s">
        <v>54</v>
      </c>
      <c r="G104" s="9">
        <v>2.6</v>
      </c>
      <c r="H104" s="9" t="s">
        <v>54</v>
      </c>
      <c r="I104" s="9" t="s">
        <v>54</v>
      </c>
      <c r="J104" s="9" t="s">
        <v>54</v>
      </c>
      <c r="K104" s="9" t="s">
        <v>54</v>
      </c>
      <c r="L104" s="9" t="s">
        <v>54</v>
      </c>
      <c r="M104" s="9">
        <v>7.8</v>
      </c>
      <c r="N104" s="9" t="s">
        <v>54</v>
      </c>
      <c r="O104" s="9">
        <v>17</v>
      </c>
      <c r="P104" s="9" t="s">
        <v>54</v>
      </c>
      <c r="Q104" s="9">
        <v>6.087261503928171</v>
      </c>
      <c r="R104" s="9" t="s">
        <v>54</v>
      </c>
      <c r="S104" s="9">
        <v>1.4</v>
      </c>
      <c r="T104" s="9" t="s">
        <v>54</v>
      </c>
      <c r="U104" s="9" t="s">
        <v>54</v>
      </c>
      <c r="V104" s="9" t="s">
        <v>54</v>
      </c>
      <c r="W104" s="9" t="s">
        <v>54</v>
      </c>
      <c r="X104" s="9" t="s">
        <v>54</v>
      </c>
      <c r="Y104" s="9">
        <v>7.4056603773584904</v>
      </c>
      <c r="Z104" s="9" t="s">
        <v>54</v>
      </c>
      <c r="AA104" s="9">
        <v>12.3</v>
      </c>
      <c r="AB104" s="9" t="s">
        <v>54</v>
      </c>
      <c r="AC104" s="9" t="s">
        <v>54</v>
      </c>
      <c r="AD104" s="9">
        <v>6.4660550458715598</v>
      </c>
      <c r="AE104" s="9">
        <v>5.5</v>
      </c>
      <c r="AF104" s="9" t="s">
        <v>54</v>
      </c>
      <c r="AG104" s="9" t="s">
        <v>54</v>
      </c>
      <c r="AH104" s="9">
        <v>7.1</v>
      </c>
      <c r="AI104" s="9">
        <v>3.5582655826558267</v>
      </c>
      <c r="AJ104" s="9" t="s">
        <v>54</v>
      </c>
      <c r="AK104" s="9">
        <v>1.6</v>
      </c>
      <c r="AL104" s="9" t="s">
        <v>54</v>
      </c>
      <c r="AM104" s="9">
        <v>6.7</v>
      </c>
      <c r="AN104" s="9" t="s">
        <v>54</v>
      </c>
      <c r="AO104" s="9" t="s">
        <v>54</v>
      </c>
      <c r="AP104" s="9" t="s">
        <v>54</v>
      </c>
      <c r="AQ104" s="9" t="s">
        <v>54</v>
      </c>
      <c r="AR104" s="9">
        <v>6.6038961038961039</v>
      </c>
      <c r="AS104" s="9">
        <v>6.9</v>
      </c>
      <c r="AT104" s="9" t="s">
        <v>54</v>
      </c>
      <c r="AU104" s="9" t="s">
        <v>54</v>
      </c>
      <c r="AV104" s="9" t="s">
        <v>54</v>
      </c>
      <c r="AW104" s="9" t="s">
        <v>54</v>
      </c>
      <c r="AX104" s="9" t="s">
        <v>54</v>
      </c>
      <c r="AY104" s="9">
        <v>5</v>
      </c>
      <c r="AZ104" s="9" t="s">
        <v>54</v>
      </c>
      <c r="BA104" s="9" t="s">
        <v>54</v>
      </c>
      <c r="BB104" s="9"/>
      <c r="BC104" s="12">
        <v>6.2</v>
      </c>
      <c r="BD104" s="12">
        <v>7.1481812095514394</v>
      </c>
      <c r="BE104" s="9" t="s">
        <v>54</v>
      </c>
      <c r="BF104" s="9" t="s">
        <v>54</v>
      </c>
      <c r="BG104" s="9" t="s">
        <v>54</v>
      </c>
      <c r="BH104" s="9" t="s">
        <v>54</v>
      </c>
      <c r="BI104" s="12">
        <v>3.8784395680947403</v>
      </c>
      <c r="BJ104" s="9" t="s">
        <v>54</v>
      </c>
    </row>
    <row r="105" spans="1:62" x14ac:dyDescent="0.45">
      <c r="A105" s="11">
        <v>35643</v>
      </c>
      <c r="B105" s="9">
        <v>5.9</v>
      </c>
      <c r="C105" s="9">
        <v>2.8404494382022474</v>
      </c>
      <c r="D105" s="9" t="s">
        <v>54</v>
      </c>
      <c r="E105" s="9" t="s">
        <v>54</v>
      </c>
      <c r="F105" s="9" t="s">
        <v>54</v>
      </c>
      <c r="G105" s="9">
        <v>2.7</v>
      </c>
      <c r="H105" s="9" t="s">
        <v>54</v>
      </c>
      <c r="I105" s="9" t="s">
        <v>54</v>
      </c>
      <c r="J105" s="9" t="s">
        <v>54</v>
      </c>
      <c r="K105" s="9" t="s">
        <v>54</v>
      </c>
      <c r="L105" s="9" t="s">
        <v>54</v>
      </c>
      <c r="M105" s="9">
        <v>8</v>
      </c>
      <c r="N105" s="9" t="s">
        <v>54</v>
      </c>
      <c r="O105" s="9">
        <v>21.054545454545455</v>
      </c>
      <c r="P105" s="9" t="s">
        <v>54</v>
      </c>
      <c r="Q105" s="9">
        <v>5.9112968455109192</v>
      </c>
      <c r="R105" s="9" t="s">
        <v>54</v>
      </c>
      <c r="S105" s="9">
        <v>1.3</v>
      </c>
      <c r="T105" s="9" t="s">
        <v>54</v>
      </c>
      <c r="U105" s="9" t="s">
        <v>54</v>
      </c>
      <c r="V105" s="9" t="s">
        <v>54</v>
      </c>
      <c r="W105" s="9" t="s">
        <v>54</v>
      </c>
      <c r="X105" s="9" t="s">
        <v>54</v>
      </c>
      <c r="Y105" s="9">
        <v>6.4347826086956523</v>
      </c>
      <c r="Z105" s="9" t="s">
        <v>54</v>
      </c>
      <c r="AA105" s="9">
        <v>8</v>
      </c>
      <c r="AB105" s="9" t="s">
        <v>54</v>
      </c>
      <c r="AC105" s="9" t="s">
        <v>54</v>
      </c>
      <c r="AD105" s="9">
        <v>5.9025239338555266</v>
      </c>
      <c r="AE105" s="9">
        <v>5.6</v>
      </c>
      <c r="AF105" s="9" t="s">
        <v>54</v>
      </c>
      <c r="AG105" s="9" t="s">
        <v>54</v>
      </c>
      <c r="AH105" s="9">
        <v>7</v>
      </c>
      <c r="AI105" s="9">
        <v>4.3210702341137122</v>
      </c>
      <c r="AJ105" s="9" t="s">
        <v>54</v>
      </c>
      <c r="AK105" s="9">
        <v>1.5</v>
      </c>
      <c r="AL105" s="9" t="s">
        <v>54</v>
      </c>
      <c r="AM105" s="9">
        <v>4.5</v>
      </c>
      <c r="AN105" s="9" t="s">
        <v>54</v>
      </c>
      <c r="AO105" s="9" t="s">
        <v>54</v>
      </c>
      <c r="AP105" s="9" t="s">
        <v>54</v>
      </c>
      <c r="AQ105" s="9" t="s">
        <v>54</v>
      </c>
      <c r="AR105" s="9">
        <v>7.4029850746268657</v>
      </c>
      <c r="AS105" s="9">
        <v>6.4</v>
      </c>
      <c r="AT105" s="9" t="s">
        <v>54</v>
      </c>
      <c r="AU105" s="9" t="s">
        <v>54</v>
      </c>
      <c r="AV105" s="9" t="s">
        <v>54</v>
      </c>
      <c r="AW105" s="9" t="s">
        <v>54</v>
      </c>
      <c r="AX105" s="9" t="s">
        <v>54</v>
      </c>
      <c r="AY105" s="9">
        <v>4.8</v>
      </c>
      <c r="AZ105" s="9" t="s">
        <v>54</v>
      </c>
      <c r="BA105" s="9" t="s">
        <v>54</v>
      </c>
      <c r="BB105" s="9"/>
      <c r="BC105" s="12">
        <v>5.6</v>
      </c>
      <c r="BD105" s="12">
        <v>6.1121991024071809</v>
      </c>
      <c r="BE105" s="9" t="s">
        <v>54</v>
      </c>
      <c r="BF105" s="9" t="s">
        <v>54</v>
      </c>
      <c r="BG105" s="9" t="s">
        <v>54</v>
      </c>
      <c r="BH105" s="9" t="s">
        <v>54</v>
      </c>
      <c r="BI105" s="12">
        <v>3.8325105782792668</v>
      </c>
      <c r="BJ105" s="9" t="s">
        <v>54</v>
      </c>
    </row>
    <row r="106" spans="1:62" x14ac:dyDescent="0.45">
      <c r="A106" s="11">
        <v>35674</v>
      </c>
      <c r="B106" s="9">
        <v>6.1</v>
      </c>
      <c r="C106" s="9">
        <v>3.3914835164835164</v>
      </c>
      <c r="D106" s="9" t="s">
        <v>54</v>
      </c>
      <c r="E106" s="9" t="s">
        <v>54</v>
      </c>
      <c r="F106" s="9" t="s">
        <v>54</v>
      </c>
      <c r="G106" s="9">
        <v>2.9</v>
      </c>
      <c r="H106" s="9" t="s">
        <v>54</v>
      </c>
      <c r="I106" s="9" t="s">
        <v>54</v>
      </c>
      <c r="J106" s="9" t="s">
        <v>54</v>
      </c>
      <c r="K106" s="9" t="s">
        <v>54</v>
      </c>
      <c r="L106" s="9" t="s">
        <v>54</v>
      </c>
      <c r="M106" s="9">
        <v>9.1999999999999993</v>
      </c>
      <c r="N106" s="9" t="s">
        <v>54</v>
      </c>
      <c r="O106" s="9">
        <v>15.823529411764707</v>
      </c>
      <c r="P106" s="9" t="s">
        <v>54</v>
      </c>
      <c r="Q106" s="9">
        <v>5.9918056774948782</v>
      </c>
      <c r="R106" s="9" t="s">
        <v>54</v>
      </c>
      <c r="S106" s="9">
        <v>1.4</v>
      </c>
      <c r="T106" s="9" t="s">
        <v>54</v>
      </c>
      <c r="U106" s="9" t="s">
        <v>54</v>
      </c>
      <c r="V106" s="9" t="s">
        <v>54</v>
      </c>
      <c r="W106" s="9" t="s">
        <v>54</v>
      </c>
      <c r="X106" s="9" t="s">
        <v>54</v>
      </c>
      <c r="Y106" s="9">
        <v>6</v>
      </c>
      <c r="Z106" s="9" t="s">
        <v>54</v>
      </c>
      <c r="AA106" s="9">
        <v>7</v>
      </c>
      <c r="AB106" s="9" t="s">
        <v>54</v>
      </c>
      <c r="AC106" s="9" t="s">
        <v>54</v>
      </c>
      <c r="AD106" s="9">
        <v>7.2721164613661813</v>
      </c>
      <c r="AE106" s="9">
        <v>5.8</v>
      </c>
      <c r="AF106" s="9" t="s">
        <v>54</v>
      </c>
      <c r="AG106" s="9" t="s">
        <v>54</v>
      </c>
      <c r="AH106" s="9">
        <v>7.7</v>
      </c>
      <c r="AI106" s="9">
        <v>3.8466257668711656</v>
      </c>
      <c r="AJ106" s="9" t="s">
        <v>54</v>
      </c>
      <c r="AK106" s="9">
        <v>4.4000000000000004</v>
      </c>
      <c r="AL106" s="9" t="s">
        <v>54</v>
      </c>
      <c r="AM106" s="9">
        <v>6.8</v>
      </c>
      <c r="AN106" s="9" t="s">
        <v>54</v>
      </c>
      <c r="AO106" s="9" t="s">
        <v>54</v>
      </c>
      <c r="AP106" s="9" t="s">
        <v>54</v>
      </c>
      <c r="AQ106" s="9" t="s">
        <v>54</v>
      </c>
      <c r="AR106" s="9">
        <v>7.1942446043165464</v>
      </c>
      <c r="AS106" s="9">
        <v>6.2</v>
      </c>
      <c r="AT106" s="9" t="s">
        <v>54</v>
      </c>
      <c r="AU106" s="9" t="s">
        <v>54</v>
      </c>
      <c r="AV106" s="9" t="s">
        <v>54</v>
      </c>
      <c r="AW106" s="9" t="s">
        <v>54</v>
      </c>
      <c r="AX106" s="9" t="s">
        <v>54</v>
      </c>
      <c r="AY106" s="9">
        <v>5.2</v>
      </c>
      <c r="AZ106" s="9" t="s">
        <v>54</v>
      </c>
      <c r="BA106" s="9" t="s">
        <v>54</v>
      </c>
      <c r="BB106" s="9"/>
      <c r="BC106" s="12">
        <v>5.5</v>
      </c>
      <c r="BD106" s="12">
        <v>6.7782355792535141</v>
      </c>
      <c r="BE106" s="9" t="s">
        <v>54</v>
      </c>
      <c r="BF106" s="9" t="s">
        <v>54</v>
      </c>
      <c r="BG106" s="9" t="s">
        <v>54</v>
      </c>
      <c r="BH106" s="9" t="s">
        <v>54</v>
      </c>
      <c r="BI106" s="12">
        <v>4.0378086419753085</v>
      </c>
      <c r="BJ106" s="9" t="s">
        <v>54</v>
      </c>
    </row>
    <row r="107" spans="1:62" x14ac:dyDescent="0.45">
      <c r="A107" s="11">
        <v>35704</v>
      </c>
      <c r="B107" s="9">
        <v>5.5</v>
      </c>
      <c r="C107" s="9">
        <v>2.4338422391857506</v>
      </c>
      <c r="D107" s="9" t="s">
        <v>54</v>
      </c>
      <c r="E107" s="9" t="s">
        <v>54</v>
      </c>
      <c r="F107" s="9" t="s">
        <v>54</v>
      </c>
      <c r="G107" s="9">
        <v>3</v>
      </c>
      <c r="H107" s="9" t="s">
        <v>54</v>
      </c>
      <c r="I107" s="9" t="s">
        <v>54</v>
      </c>
      <c r="J107" s="9" t="s">
        <v>54</v>
      </c>
      <c r="K107" s="9" t="s">
        <v>54</v>
      </c>
      <c r="L107" s="9" t="s">
        <v>54</v>
      </c>
      <c r="M107" s="9">
        <v>8.6999999999999993</v>
      </c>
      <c r="N107" s="9" t="s">
        <v>54</v>
      </c>
      <c r="O107" s="9">
        <v>13.23076923076923</v>
      </c>
      <c r="P107" s="9" t="s">
        <v>54</v>
      </c>
      <c r="Q107" s="9">
        <v>5.5935190449118819</v>
      </c>
      <c r="R107" s="9" t="s">
        <v>54</v>
      </c>
      <c r="S107" s="9">
        <v>1.1000000000000001</v>
      </c>
      <c r="T107" s="9" t="s">
        <v>54</v>
      </c>
      <c r="U107" s="9" t="s">
        <v>54</v>
      </c>
      <c r="V107" s="9" t="s">
        <v>54</v>
      </c>
      <c r="W107" s="9" t="s">
        <v>54</v>
      </c>
      <c r="X107" s="9" t="s">
        <v>54</v>
      </c>
      <c r="Y107" s="9">
        <v>7.1122448979591839</v>
      </c>
      <c r="Z107" s="9" t="s">
        <v>54</v>
      </c>
      <c r="AA107" s="9">
        <v>5.8</v>
      </c>
      <c r="AB107" s="9" t="s">
        <v>54</v>
      </c>
      <c r="AC107" s="9" t="s">
        <v>54</v>
      </c>
      <c r="AD107" s="9">
        <v>6.2443349753694584</v>
      </c>
      <c r="AE107" s="9">
        <v>5.0999999999999996</v>
      </c>
      <c r="AF107" s="9" t="s">
        <v>54</v>
      </c>
      <c r="AG107" s="9" t="s">
        <v>54</v>
      </c>
      <c r="AH107" s="9">
        <v>6.9</v>
      </c>
      <c r="AI107" s="9">
        <v>3.2</v>
      </c>
      <c r="AJ107" s="9" t="s">
        <v>54</v>
      </c>
      <c r="AK107" s="9">
        <v>3.6</v>
      </c>
      <c r="AL107" s="9" t="s">
        <v>54</v>
      </c>
      <c r="AM107" s="9">
        <v>5.8</v>
      </c>
      <c r="AN107" s="9" t="s">
        <v>54</v>
      </c>
      <c r="AO107" s="9" t="s">
        <v>54</v>
      </c>
      <c r="AP107" s="9" t="s">
        <v>54</v>
      </c>
      <c r="AQ107" s="9" t="s">
        <v>54</v>
      </c>
      <c r="AR107" s="9">
        <v>5.9124999999999996</v>
      </c>
      <c r="AS107" s="9">
        <v>5.2</v>
      </c>
      <c r="AT107" s="9" t="s">
        <v>54</v>
      </c>
      <c r="AU107" s="9" t="s">
        <v>54</v>
      </c>
      <c r="AV107" s="9" t="s">
        <v>54</v>
      </c>
      <c r="AW107" s="9" t="s">
        <v>54</v>
      </c>
      <c r="AX107" s="9" t="s">
        <v>54</v>
      </c>
      <c r="AY107" s="9">
        <v>4.9000000000000004</v>
      </c>
      <c r="AZ107" s="9" t="s">
        <v>54</v>
      </c>
      <c r="BA107" s="9" t="s">
        <v>54</v>
      </c>
      <c r="BB107" s="9"/>
      <c r="BC107" s="12">
        <v>5.5</v>
      </c>
      <c r="BD107" s="12">
        <v>5.9831612034126627</v>
      </c>
      <c r="BE107" s="9" t="s">
        <v>54</v>
      </c>
      <c r="BF107" s="9" t="s">
        <v>54</v>
      </c>
      <c r="BG107" s="9" t="s">
        <v>54</v>
      </c>
      <c r="BH107" s="9" t="s">
        <v>54</v>
      </c>
      <c r="BI107" s="12">
        <v>3.4688781215057771</v>
      </c>
      <c r="BJ107" s="9" t="s">
        <v>54</v>
      </c>
    </row>
    <row r="108" spans="1:62" x14ac:dyDescent="0.45">
      <c r="A108" s="11">
        <v>35735</v>
      </c>
      <c r="B108" s="9">
        <v>6.7</v>
      </c>
      <c r="C108" s="9">
        <v>2.8773722627737226</v>
      </c>
      <c r="D108" s="9" t="s">
        <v>54</v>
      </c>
      <c r="E108" s="9" t="s">
        <v>54</v>
      </c>
      <c r="F108" s="9" t="s">
        <v>54</v>
      </c>
      <c r="G108" s="9">
        <v>2.8</v>
      </c>
      <c r="H108" s="9" t="s">
        <v>54</v>
      </c>
      <c r="I108" s="9" t="s">
        <v>54</v>
      </c>
      <c r="J108" s="9" t="s">
        <v>54</v>
      </c>
      <c r="K108" s="9" t="s">
        <v>54</v>
      </c>
      <c r="L108" s="9" t="s">
        <v>54</v>
      </c>
      <c r="M108" s="9">
        <v>9.9</v>
      </c>
      <c r="N108" s="9" t="s">
        <v>54</v>
      </c>
      <c r="O108" s="9">
        <v>15</v>
      </c>
      <c r="P108" s="9" t="s">
        <v>54</v>
      </c>
      <c r="Q108" s="9">
        <v>6.8295537673738114</v>
      </c>
      <c r="R108" s="9" t="s">
        <v>54</v>
      </c>
      <c r="S108" s="9">
        <v>1.1000000000000001</v>
      </c>
      <c r="T108" s="9" t="s">
        <v>54</v>
      </c>
      <c r="U108" s="9" t="s">
        <v>54</v>
      </c>
      <c r="V108" s="9" t="s">
        <v>54</v>
      </c>
      <c r="W108" s="9" t="s">
        <v>54</v>
      </c>
      <c r="X108" s="9" t="s">
        <v>54</v>
      </c>
      <c r="Y108" s="9">
        <v>7.0652173913043477</v>
      </c>
      <c r="Z108" s="9" t="s">
        <v>54</v>
      </c>
      <c r="AA108" s="9">
        <v>7</v>
      </c>
      <c r="AB108" s="9" t="s">
        <v>54</v>
      </c>
      <c r="AC108" s="9" t="s">
        <v>54</v>
      </c>
      <c r="AD108" s="9">
        <v>8.6908077994428972</v>
      </c>
      <c r="AE108" s="9">
        <v>6.4</v>
      </c>
      <c r="AF108" s="9" t="s">
        <v>54</v>
      </c>
      <c r="AG108" s="9" t="s">
        <v>54</v>
      </c>
      <c r="AH108" s="9">
        <v>8.4</v>
      </c>
      <c r="AI108" s="9">
        <v>3.6795774647887325</v>
      </c>
      <c r="AJ108" s="9" t="s">
        <v>54</v>
      </c>
      <c r="AK108" s="9">
        <v>4.7</v>
      </c>
      <c r="AL108" s="9" t="s">
        <v>54</v>
      </c>
      <c r="AM108" s="9">
        <v>6.6</v>
      </c>
      <c r="AN108" s="9" t="s">
        <v>54</v>
      </c>
      <c r="AO108" s="9" t="s">
        <v>54</v>
      </c>
      <c r="AP108" s="9" t="s">
        <v>54</v>
      </c>
      <c r="AQ108" s="9" t="s">
        <v>54</v>
      </c>
      <c r="AR108" s="9">
        <v>9.6451612903225801</v>
      </c>
      <c r="AS108" s="9">
        <v>6.1</v>
      </c>
      <c r="AT108" s="9" t="s">
        <v>54</v>
      </c>
      <c r="AU108" s="9" t="s">
        <v>54</v>
      </c>
      <c r="AV108" s="9" t="s">
        <v>54</v>
      </c>
      <c r="AW108" s="9" t="s">
        <v>54</v>
      </c>
      <c r="AX108" s="9" t="s">
        <v>54</v>
      </c>
      <c r="AY108" s="9">
        <v>5.7</v>
      </c>
      <c r="AZ108" s="9" t="s">
        <v>54</v>
      </c>
      <c r="BA108" s="9" t="s">
        <v>54</v>
      </c>
      <c r="BB108" s="9"/>
      <c r="BC108" s="12">
        <v>5.9</v>
      </c>
      <c r="BD108" s="12">
        <v>7.415700267618198</v>
      </c>
      <c r="BE108" s="9" t="s">
        <v>54</v>
      </c>
      <c r="BF108" s="9" t="s">
        <v>54</v>
      </c>
      <c r="BG108" s="9" t="s">
        <v>54</v>
      </c>
      <c r="BH108" s="9" t="s">
        <v>54</v>
      </c>
      <c r="BI108" s="12">
        <v>3.9186580882352939</v>
      </c>
      <c r="BJ108" s="9" t="s">
        <v>54</v>
      </c>
    </row>
    <row r="109" spans="1:62" x14ac:dyDescent="0.45">
      <c r="A109" s="11">
        <v>35765</v>
      </c>
      <c r="B109" s="9">
        <v>4.8</v>
      </c>
      <c r="C109" s="9">
        <v>1.9789864029666255</v>
      </c>
      <c r="D109" s="9" t="s">
        <v>54</v>
      </c>
      <c r="E109" s="9" t="s">
        <v>54</v>
      </c>
      <c r="F109" s="9" t="s">
        <v>54</v>
      </c>
      <c r="G109" s="9">
        <v>2.2999999999999998</v>
      </c>
      <c r="H109" s="9" t="s">
        <v>54</v>
      </c>
      <c r="I109" s="9" t="s">
        <v>54</v>
      </c>
      <c r="J109" s="9" t="s">
        <v>54</v>
      </c>
      <c r="K109" s="9" t="s">
        <v>54</v>
      </c>
      <c r="L109" s="9" t="s">
        <v>54</v>
      </c>
      <c r="M109" s="9">
        <v>9.6999999999999993</v>
      </c>
      <c r="N109" s="9" t="s">
        <v>54</v>
      </c>
      <c r="O109" s="9">
        <v>23.473684210526315</v>
      </c>
      <c r="P109" s="9" t="s">
        <v>54</v>
      </c>
      <c r="Q109" s="9">
        <v>5.192067457838851</v>
      </c>
      <c r="R109" s="9" t="s">
        <v>54</v>
      </c>
      <c r="S109" s="9">
        <v>0.6</v>
      </c>
      <c r="T109" s="9" t="s">
        <v>54</v>
      </c>
      <c r="U109" s="9" t="s">
        <v>54</v>
      </c>
      <c r="V109" s="9" t="s">
        <v>54</v>
      </c>
      <c r="W109" s="9" t="s">
        <v>54</v>
      </c>
      <c r="X109" s="9" t="s">
        <v>54</v>
      </c>
      <c r="Y109" s="9">
        <v>7.3417721518987342</v>
      </c>
      <c r="Z109" s="9" t="s">
        <v>54</v>
      </c>
      <c r="AA109" s="9">
        <v>5</v>
      </c>
      <c r="AB109" s="9" t="s">
        <v>54</v>
      </c>
      <c r="AC109" s="9" t="s">
        <v>54</v>
      </c>
      <c r="AD109" s="9">
        <v>3.8433268858800775</v>
      </c>
      <c r="AE109" s="9">
        <v>5.3</v>
      </c>
      <c r="AF109" s="9" t="s">
        <v>54</v>
      </c>
      <c r="AG109" s="9" t="s">
        <v>54</v>
      </c>
      <c r="AH109" s="9">
        <v>6.7</v>
      </c>
      <c r="AI109" s="9">
        <v>2.0728862973760931</v>
      </c>
      <c r="AJ109" s="9" t="s">
        <v>54</v>
      </c>
      <c r="AK109" s="9">
        <v>1.7</v>
      </c>
      <c r="AL109" s="9" t="s">
        <v>54</v>
      </c>
      <c r="AM109" s="9">
        <v>4.0999999999999996</v>
      </c>
      <c r="AN109" s="9" t="s">
        <v>54</v>
      </c>
      <c r="AO109" s="9" t="s">
        <v>54</v>
      </c>
      <c r="AP109" s="9" t="s">
        <v>54</v>
      </c>
      <c r="AQ109" s="9" t="s">
        <v>54</v>
      </c>
      <c r="AR109" s="9">
        <v>6.390625</v>
      </c>
      <c r="AS109" s="9">
        <v>4.5999999999999996</v>
      </c>
      <c r="AT109" s="9" t="s">
        <v>54</v>
      </c>
      <c r="AU109" s="9" t="s">
        <v>54</v>
      </c>
      <c r="AV109" s="9" t="s">
        <v>54</v>
      </c>
      <c r="AW109" s="9" t="s">
        <v>54</v>
      </c>
      <c r="AX109" s="9" t="s">
        <v>54</v>
      </c>
      <c r="AY109" s="9">
        <v>4.5</v>
      </c>
      <c r="AZ109" s="9" t="s">
        <v>54</v>
      </c>
      <c r="BA109" s="9" t="s">
        <v>54</v>
      </c>
      <c r="BB109" s="9"/>
      <c r="BC109" s="12">
        <v>4.5999999999999996</v>
      </c>
      <c r="BD109" s="12">
        <v>5.1209955643173979</v>
      </c>
      <c r="BE109" s="9" t="s">
        <v>54</v>
      </c>
      <c r="BF109" s="9" t="s">
        <v>54</v>
      </c>
      <c r="BG109" s="9" t="s">
        <v>54</v>
      </c>
      <c r="BH109" s="9" t="s">
        <v>54</v>
      </c>
      <c r="BI109" s="12">
        <v>2.8546345447121273</v>
      </c>
      <c r="BJ109" s="9" t="s">
        <v>54</v>
      </c>
    </row>
    <row r="110" spans="1:62" x14ac:dyDescent="0.45">
      <c r="A110" s="11">
        <v>35796</v>
      </c>
      <c r="B110" s="9">
        <v>6.9</v>
      </c>
      <c r="C110" s="9">
        <v>3.3518518518518516</v>
      </c>
      <c r="D110" s="9" t="s">
        <v>54</v>
      </c>
      <c r="E110" s="9" t="s">
        <v>54</v>
      </c>
      <c r="F110" s="9" t="s">
        <v>54</v>
      </c>
      <c r="G110" s="9">
        <v>3.4</v>
      </c>
      <c r="H110" s="9" t="s">
        <v>54</v>
      </c>
      <c r="I110" s="9" t="s">
        <v>54</v>
      </c>
      <c r="J110" s="9" t="s">
        <v>54</v>
      </c>
      <c r="K110" s="9" t="s">
        <v>54</v>
      </c>
      <c r="L110" s="9" t="s">
        <v>54</v>
      </c>
      <c r="M110" s="9">
        <v>13.4</v>
      </c>
      <c r="N110" s="9" t="s">
        <v>54</v>
      </c>
      <c r="O110" s="9">
        <v>26.388888888888889</v>
      </c>
      <c r="P110" s="9" t="s">
        <v>54</v>
      </c>
      <c r="Q110" s="9">
        <v>6.8838304552590266</v>
      </c>
      <c r="R110" s="9" t="s">
        <v>54</v>
      </c>
      <c r="S110" s="9">
        <v>1.5</v>
      </c>
      <c r="T110" s="9" t="s">
        <v>54</v>
      </c>
      <c r="U110" s="9" t="s">
        <v>54</v>
      </c>
      <c r="V110" s="9" t="s">
        <v>54</v>
      </c>
      <c r="W110" s="9" t="s">
        <v>54</v>
      </c>
      <c r="X110" s="9" t="s">
        <v>54</v>
      </c>
      <c r="Y110" s="9">
        <v>7.3875000000000002</v>
      </c>
      <c r="Z110" s="9" t="s">
        <v>54</v>
      </c>
      <c r="AA110" s="9">
        <v>7.8</v>
      </c>
      <c r="AB110" s="9" t="s">
        <v>54</v>
      </c>
      <c r="AC110" s="9" t="s">
        <v>54</v>
      </c>
      <c r="AD110" s="9">
        <v>7.7303030303030305</v>
      </c>
      <c r="AE110" s="9">
        <v>7.3</v>
      </c>
      <c r="AF110" s="9" t="s">
        <v>54</v>
      </c>
      <c r="AG110" s="9">
        <v>8.3634651600753287</v>
      </c>
      <c r="AH110" s="9">
        <v>10.1</v>
      </c>
      <c r="AI110" s="9">
        <v>2.5675675675675675</v>
      </c>
      <c r="AJ110" s="9" t="s">
        <v>54</v>
      </c>
      <c r="AK110" s="9">
        <v>3.2</v>
      </c>
      <c r="AL110" s="9" t="s">
        <v>54</v>
      </c>
      <c r="AM110" s="9">
        <v>6.3</v>
      </c>
      <c r="AN110" s="9" t="s">
        <v>54</v>
      </c>
      <c r="AO110" s="9" t="s">
        <v>54</v>
      </c>
      <c r="AP110" s="9" t="s">
        <v>54</v>
      </c>
      <c r="AQ110" s="9" t="s">
        <v>54</v>
      </c>
      <c r="AR110" s="9">
        <v>6.3027522935779814</v>
      </c>
      <c r="AS110" s="9">
        <v>7.3</v>
      </c>
      <c r="AT110" s="9" t="s">
        <v>54</v>
      </c>
      <c r="AU110" s="9" t="s">
        <v>54</v>
      </c>
      <c r="AV110" s="9" t="s">
        <v>54</v>
      </c>
      <c r="AW110" s="9" t="s">
        <v>54</v>
      </c>
      <c r="AX110" s="9" t="s">
        <v>54</v>
      </c>
      <c r="AY110" s="9">
        <v>6.9</v>
      </c>
      <c r="AZ110" s="9" t="s">
        <v>54</v>
      </c>
      <c r="BA110" s="9" t="s">
        <v>54</v>
      </c>
      <c r="BB110" s="9"/>
      <c r="BC110" s="12">
        <v>6.2</v>
      </c>
      <c r="BD110" s="12">
        <v>7.1432106402721933</v>
      </c>
      <c r="BE110" s="9" t="s">
        <v>54</v>
      </c>
      <c r="BF110" s="9" t="s">
        <v>54</v>
      </c>
      <c r="BG110" s="9" t="s">
        <v>54</v>
      </c>
      <c r="BH110" s="12">
        <v>7.4482758620689653</v>
      </c>
      <c r="BI110" s="12">
        <v>4.1953681710213777</v>
      </c>
      <c r="BJ110" s="9" t="s">
        <v>54</v>
      </c>
    </row>
    <row r="111" spans="1:62" x14ac:dyDescent="0.45">
      <c r="A111" s="11">
        <v>35827</v>
      </c>
      <c r="B111" s="9">
        <v>7.5</v>
      </c>
      <c r="C111" s="9">
        <v>3.1896907216494848</v>
      </c>
      <c r="D111" s="9" t="s">
        <v>54</v>
      </c>
      <c r="E111" s="9" t="s">
        <v>54</v>
      </c>
      <c r="F111" s="9" t="s">
        <v>54</v>
      </c>
      <c r="G111" s="9">
        <v>3.1</v>
      </c>
      <c r="H111" s="9" t="s">
        <v>54</v>
      </c>
      <c r="I111" s="9" t="s">
        <v>54</v>
      </c>
      <c r="J111" s="9" t="s">
        <v>54</v>
      </c>
      <c r="K111" s="9" t="s">
        <v>54</v>
      </c>
      <c r="L111" s="9" t="s">
        <v>54</v>
      </c>
      <c r="M111" s="9">
        <v>11.8</v>
      </c>
      <c r="N111" s="9" t="s">
        <v>54</v>
      </c>
      <c r="O111" s="9">
        <v>29.28125</v>
      </c>
      <c r="P111" s="9" t="s">
        <v>54</v>
      </c>
      <c r="Q111" s="9">
        <v>8.2065479056331245</v>
      </c>
      <c r="R111" s="9" t="s">
        <v>54</v>
      </c>
      <c r="S111" s="9">
        <v>1.3</v>
      </c>
      <c r="T111" s="9" t="s">
        <v>54</v>
      </c>
      <c r="U111" s="9" t="s">
        <v>54</v>
      </c>
      <c r="V111" s="9" t="s">
        <v>54</v>
      </c>
      <c r="W111" s="9" t="s">
        <v>54</v>
      </c>
      <c r="X111" s="9" t="s">
        <v>54</v>
      </c>
      <c r="Y111" s="9">
        <v>7.7397260273972606</v>
      </c>
      <c r="Z111" s="9" t="s">
        <v>54</v>
      </c>
      <c r="AA111" s="9">
        <v>8.1999999999999993</v>
      </c>
      <c r="AB111" s="9" t="s">
        <v>54</v>
      </c>
      <c r="AC111" s="9" t="s">
        <v>54</v>
      </c>
      <c r="AD111" s="9">
        <v>8.0087719298245617</v>
      </c>
      <c r="AE111" s="9">
        <v>6.3</v>
      </c>
      <c r="AF111" s="9" t="s">
        <v>54</v>
      </c>
      <c r="AG111" s="9">
        <v>9.5561403508771932</v>
      </c>
      <c r="AH111" s="9">
        <v>9.6</v>
      </c>
      <c r="AI111" s="9">
        <v>4.155913978494624</v>
      </c>
      <c r="AJ111" s="9" t="s">
        <v>54</v>
      </c>
      <c r="AK111" s="9">
        <v>3.4</v>
      </c>
      <c r="AL111" s="9" t="s">
        <v>54</v>
      </c>
      <c r="AM111" s="9">
        <v>6.8</v>
      </c>
      <c r="AN111" s="9" t="s">
        <v>54</v>
      </c>
      <c r="AO111" s="9" t="s">
        <v>54</v>
      </c>
      <c r="AP111" s="9" t="s">
        <v>54</v>
      </c>
      <c r="AQ111" s="9" t="s">
        <v>54</v>
      </c>
      <c r="AR111" s="9">
        <v>5.9816513761467887</v>
      </c>
      <c r="AS111" s="9">
        <v>5.8</v>
      </c>
      <c r="AT111" s="9" t="s">
        <v>54</v>
      </c>
      <c r="AU111" s="9" t="s">
        <v>54</v>
      </c>
      <c r="AV111" s="9" t="s">
        <v>54</v>
      </c>
      <c r="AW111" s="9" t="s">
        <v>54</v>
      </c>
      <c r="AX111" s="9" t="s">
        <v>54</v>
      </c>
      <c r="AY111" s="9">
        <v>6.7</v>
      </c>
      <c r="AZ111" s="9" t="s">
        <v>54</v>
      </c>
      <c r="BA111" s="9" t="s">
        <v>54</v>
      </c>
      <c r="BB111" s="9"/>
      <c r="BC111" s="12">
        <v>6</v>
      </c>
      <c r="BD111" s="12">
        <v>8.3628102062216012</v>
      </c>
      <c r="BE111" s="9" t="s">
        <v>54</v>
      </c>
      <c r="BF111" s="9" t="s">
        <v>54</v>
      </c>
      <c r="BG111" s="9" t="s">
        <v>54</v>
      </c>
      <c r="BH111" s="12">
        <v>8.0823199251637039</v>
      </c>
      <c r="BI111" s="12">
        <v>3.9837092731829573</v>
      </c>
      <c r="BJ111" s="9" t="s">
        <v>54</v>
      </c>
    </row>
    <row r="112" spans="1:62" x14ac:dyDescent="0.45">
      <c r="A112" s="11">
        <v>35855</v>
      </c>
      <c r="B112" s="9">
        <v>5.3</v>
      </c>
      <c r="C112" s="9">
        <v>2.0450928381962865</v>
      </c>
      <c r="D112" s="9" t="s">
        <v>54</v>
      </c>
      <c r="E112" s="9" t="s">
        <v>54</v>
      </c>
      <c r="F112" s="9" t="s">
        <v>54</v>
      </c>
      <c r="G112" s="9">
        <v>1.5</v>
      </c>
      <c r="H112" s="9" t="s">
        <v>54</v>
      </c>
      <c r="I112" s="9" t="s">
        <v>54</v>
      </c>
      <c r="J112" s="9" t="s">
        <v>54</v>
      </c>
      <c r="K112" s="9" t="s">
        <v>54</v>
      </c>
      <c r="L112" s="9" t="s">
        <v>54</v>
      </c>
      <c r="M112" s="9">
        <v>8.8000000000000007</v>
      </c>
      <c r="N112" s="9" t="s">
        <v>54</v>
      </c>
      <c r="O112" s="9">
        <v>21.071428571428573</v>
      </c>
      <c r="P112" s="9" t="s">
        <v>54</v>
      </c>
      <c r="Q112" s="9">
        <v>5.4067304902814044</v>
      </c>
      <c r="R112" s="9" t="s">
        <v>54</v>
      </c>
      <c r="S112" s="9">
        <v>2.2000000000000002</v>
      </c>
      <c r="T112" s="9" t="s">
        <v>54</v>
      </c>
      <c r="U112" s="9" t="s">
        <v>54</v>
      </c>
      <c r="V112" s="9" t="s">
        <v>54</v>
      </c>
      <c r="W112" s="9" t="s">
        <v>54</v>
      </c>
      <c r="X112" s="9" t="s">
        <v>54</v>
      </c>
      <c r="Y112" s="9">
        <v>5.6826923076923075</v>
      </c>
      <c r="Z112" s="9" t="s">
        <v>54</v>
      </c>
      <c r="AA112" s="9">
        <v>6</v>
      </c>
      <c r="AB112" s="9" t="s">
        <v>54</v>
      </c>
      <c r="AC112" s="9" t="s">
        <v>54</v>
      </c>
      <c r="AD112" s="9">
        <v>6.8174757281553395</v>
      </c>
      <c r="AE112" s="9">
        <v>4.9000000000000004</v>
      </c>
      <c r="AF112" s="9" t="s">
        <v>54</v>
      </c>
      <c r="AG112" s="9">
        <v>7.0200250312891113</v>
      </c>
      <c r="AH112" s="9">
        <v>7</v>
      </c>
      <c r="AI112" s="9">
        <v>2.7147435897435899</v>
      </c>
      <c r="AJ112" s="9" t="s">
        <v>54</v>
      </c>
      <c r="AK112" s="9">
        <v>3</v>
      </c>
      <c r="AL112" s="9" t="s">
        <v>54</v>
      </c>
      <c r="AM112" s="9">
        <v>5</v>
      </c>
      <c r="AN112" s="9" t="s">
        <v>54</v>
      </c>
      <c r="AO112" s="9" t="s">
        <v>54</v>
      </c>
      <c r="AP112" s="9" t="s">
        <v>54</v>
      </c>
      <c r="AQ112" s="9" t="s">
        <v>54</v>
      </c>
      <c r="AR112" s="9">
        <v>5.3565891472868215</v>
      </c>
      <c r="AS112" s="9">
        <v>5.0999999999999996</v>
      </c>
      <c r="AT112" s="9" t="s">
        <v>54</v>
      </c>
      <c r="AU112" s="9" t="s">
        <v>54</v>
      </c>
      <c r="AV112" s="9" t="s">
        <v>54</v>
      </c>
      <c r="AW112" s="9" t="s">
        <v>54</v>
      </c>
      <c r="AX112" s="9" t="s">
        <v>54</v>
      </c>
      <c r="AY112" s="9">
        <v>4.5999999999999996</v>
      </c>
      <c r="AZ112" s="9" t="s">
        <v>54</v>
      </c>
      <c r="BA112" s="9" t="s">
        <v>54</v>
      </c>
      <c r="BB112" s="9"/>
      <c r="BC112" s="12">
        <v>4.4000000000000004</v>
      </c>
      <c r="BD112" s="12">
        <v>5.7026852846401717</v>
      </c>
      <c r="BE112" s="9" t="s">
        <v>54</v>
      </c>
      <c r="BF112" s="9" t="s">
        <v>54</v>
      </c>
      <c r="BG112" s="9" t="s">
        <v>54</v>
      </c>
      <c r="BH112" s="12">
        <v>6.1604859335038364</v>
      </c>
      <c r="BI112" s="12">
        <v>2.9916401273885351</v>
      </c>
      <c r="BJ112" s="9" t="s">
        <v>54</v>
      </c>
    </row>
    <row r="113" spans="1:62" x14ac:dyDescent="0.45">
      <c r="A113" s="11">
        <v>35886</v>
      </c>
      <c r="B113" s="9">
        <v>5</v>
      </c>
      <c r="C113" s="9">
        <v>1.8522222222222222</v>
      </c>
      <c r="D113" s="9" t="s">
        <v>54</v>
      </c>
      <c r="E113" s="9" t="s">
        <v>54</v>
      </c>
      <c r="F113" s="9" t="s">
        <v>54</v>
      </c>
      <c r="G113" s="9">
        <v>1.6</v>
      </c>
      <c r="H113" s="9" t="s">
        <v>54</v>
      </c>
      <c r="I113" s="9" t="s">
        <v>54</v>
      </c>
      <c r="J113" s="9" t="s">
        <v>54</v>
      </c>
      <c r="K113" s="9" t="s">
        <v>54</v>
      </c>
      <c r="L113" s="9" t="s">
        <v>54</v>
      </c>
      <c r="M113" s="9">
        <v>7.7</v>
      </c>
      <c r="N113" s="9" t="s">
        <v>54</v>
      </c>
      <c r="O113" s="9">
        <v>14.846153846153847</v>
      </c>
      <c r="P113" s="9" t="s">
        <v>54</v>
      </c>
      <c r="Q113" s="9">
        <v>4.8075880758807585</v>
      </c>
      <c r="R113" s="9" t="s">
        <v>54</v>
      </c>
      <c r="S113" s="9">
        <v>2</v>
      </c>
      <c r="T113" s="9" t="s">
        <v>54</v>
      </c>
      <c r="U113" s="9" t="s">
        <v>54</v>
      </c>
      <c r="V113" s="9" t="s">
        <v>54</v>
      </c>
      <c r="W113" s="9" t="s">
        <v>54</v>
      </c>
      <c r="X113" s="9" t="s">
        <v>54</v>
      </c>
      <c r="Y113" s="9">
        <v>5.4051724137931032</v>
      </c>
      <c r="Z113" s="9" t="s">
        <v>54</v>
      </c>
      <c r="AA113" s="9">
        <v>5.4</v>
      </c>
      <c r="AB113" s="9" t="s">
        <v>54</v>
      </c>
      <c r="AC113" s="9" t="s">
        <v>54</v>
      </c>
      <c r="AD113" s="9">
        <v>5.9754672897196262</v>
      </c>
      <c r="AE113" s="9">
        <v>4.7</v>
      </c>
      <c r="AF113" s="9" t="s">
        <v>54</v>
      </c>
      <c r="AG113" s="9">
        <v>6.7424425634824665</v>
      </c>
      <c r="AH113" s="9">
        <v>7.4</v>
      </c>
      <c r="AI113" s="9">
        <v>2.8698412698412699</v>
      </c>
      <c r="AJ113" s="9" t="s">
        <v>54</v>
      </c>
      <c r="AK113" s="9">
        <v>3.9</v>
      </c>
      <c r="AL113" s="9" t="s">
        <v>54</v>
      </c>
      <c r="AM113" s="9">
        <v>5.2</v>
      </c>
      <c r="AN113" s="9" t="s">
        <v>54</v>
      </c>
      <c r="AO113" s="9" t="s">
        <v>54</v>
      </c>
      <c r="AP113" s="9" t="s">
        <v>54</v>
      </c>
      <c r="AQ113" s="9" t="s">
        <v>54</v>
      </c>
      <c r="AR113" s="9">
        <v>5.2795031055900621</v>
      </c>
      <c r="AS113" s="9">
        <v>5.9</v>
      </c>
      <c r="AT113" s="9" t="s">
        <v>54</v>
      </c>
      <c r="AU113" s="9" t="s">
        <v>54</v>
      </c>
      <c r="AV113" s="9" t="s">
        <v>54</v>
      </c>
      <c r="AW113" s="9" t="s">
        <v>54</v>
      </c>
      <c r="AX113" s="9" t="s">
        <v>54</v>
      </c>
      <c r="AY113" s="9">
        <v>4.5999999999999996</v>
      </c>
      <c r="AZ113" s="9" t="s">
        <v>54</v>
      </c>
      <c r="BA113" s="9" t="s">
        <v>54</v>
      </c>
      <c r="BB113" s="9"/>
      <c r="BC113" s="12">
        <v>4.0999999999999996</v>
      </c>
      <c r="BD113" s="12">
        <v>5.3406220546654097</v>
      </c>
      <c r="BE113" s="9" t="s">
        <v>54</v>
      </c>
      <c r="BF113" s="9" t="s">
        <v>54</v>
      </c>
      <c r="BG113" s="9" t="s">
        <v>54</v>
      </c>
      <c r="BH113" s="12">
        <v>6.1008445106805764</v>
      </c>
      <c r="BI113" s="12">
        <v>3.011519078473722</v>
      </c>
      <c r="BJ113" s="9" t="s">
        <v>54</v>
      </c>
    </row>
    <row r="114" spans="1:62" x14ac:dyDescent="0.45">
      <c r="A114" s="11">
        <v>35916</v>
      </c>
      <c r="B114" s="9">
        <v>4.5</v>
      </c>
      <c r="C114" s="9">
        <v>2.0298189563365283</v>
      </c>
      <c r="D114" s="9" t="s">
        <v>54</v>
      </c>
      <c r="E114" s="9" t="s">
        <v>54</v>
      </c>
      <c r="F114" s="9" t="s">
        <v>54</v>
      </c>
      <c r="G114" s="9">
        <v>1.7</v>
      </c>
      <c r="H114" s="9" t="s">
        <v>54</v>
      </c>
      <c r="I114" s="9" t="s">
        <v>54</v>
      </c>
      <c r="J114" s="9" t="s">
        <v>54</v>
      </c>
      <c r="K114" s="9" t="s">
        <v>54</v>
      </c>
      <c r="L114" s="9" t="s">
        <v>54</v>
      </c>
      <c r="M114" s="9">
        <v>6.3</v>
      </c>
      <c r="N114" s="9" t="s">
        <v>54</v>
      </c>
      <c r="O114" s="9">
        <v>18.714285714285715</v>
      </c>
      <c r="P114" s="9" t="s">
        <v>54</v>
      </c>
      <c r="Q114" s="9">
        <v>4.272875816993464</v>
      </c>
      <c r="R114" s="9" t="s">
        <v>54</v>
      </c>
      <c r="S114" s="9">
        <v>2.2000000000000002</v>
      </c>
      <c r="T114" s="9" t="s">
        <v>54</v>
      </c>
      <c r="U114" s="9" t="s">
        <v>54</v>
      </c>
      <c r="V114" s="9" t="s">
        <v>54</v>
      </c>
      <c r="W114" s="9" t="s">
        <v>54</v>
      </c>
      <c r="X114" s="9" t="s">
        <v>54</v>
      </c>
      <c r="Y114" s="9">
        <v>6.5972222222222223</v>
      </c>
      <c r="Z114" s="9" t="s">
        <v>54</v>
      </c>
      <c r="AA114" s="9">
        <v>5.3</v>
      </c>
      <c r="AB114" s="9" t="s">
        <v>54</v>
      </c>
      <c r="AC114" s="9" t="s">
        <v>54</v>
      </c>
      <c r="AD114" s="9">
        <v>6.7213997308209956</v>
      </c>
      <c r="AE114" s="9">
        <v>4.5999999999999996</v>
      </c>
      <c r="AF114" s="9" t="s">
        <v>54</v>
      </c>
      <c r="AG114" s="9">
        <v>3.5</v>
      </c>
      <c r="AH114" s="9">
        <v>6.4</v>
      </c>
      <c r="AI114" s="9">
        <v>2.9304812834224601</v>
      </c>
      <c r="AJ114" s="9" t="s">
        <v>54</v>
      </c>
      <c r="AK114" s="9">
        <v>5.3</v>
      </c>
      <c r="AL114" s="9" t="s">
        <v>54</v>
      </c>
      <c r="AM114" s="9">
        <v>4.3</v>
      </c>
      <c r="AN114" s="9" t="s">
        <v>54</v>
      </c>
      <c r="AO114" s="9" t="s">
        <v>54</v>
      </c>
      <c r="AP114" s="9" t="s">
        <v>54</v>
      </c>
      <c r="AQ114" s="9" t="s">
        <v>54</v>
      </c>
      <c r="AR114" s="9">
        <v>3.4</v>
      </c>
      <c r="AS114" s="9">
        <v>3.1</v>
      </c>
      <c r="AT114" s="9" t="s">
        <v>54</v>
      </c>
      <c r="AU114" s="9" t="s">
        <v>54</v>
      </c>
      <c r="AV114" s="9" t="s">
        <v>54</v>
      </c>
      <c r="AW114" s="9" t="s">
        <v>54</v>
      </c>
      <c r="AX114" s="9" t="s">
        <v>54</v>
      </c>
      <c r="AY114" s="9">
        <v>3.9</v>
      </c>
      <c r="AZ114" s="9" t="s">
        <v>54</v>
      </c>
      <c r="BA114" s="9" t="s">
        <v>54</v>
      </c>
      <c r="BB114" s="9"/>
      <c r="BC114" s="12">
        <v>4.8</v>
      </c>
      <c r="BD114" s="12">
        <v>4.4955950941440666</v>
      </c>
      <c r="BE114" s="9" t="s">
        <v>54</v>
      </c>
      <c r="BF114" s="9" t="s">
        <v>54</v>
      </c>
      <c r="BG114" s="9" t="s">
        <v>54</v>
      </c>
      <c r="BH114" s="12">
        <v>5.1989218328840971</v>
      </c>
      <c r="BI114" s="12">
        <v>2.4614329790881042</v>
      </c>
      <c r="BJ114" s="9" t="s">
        <v>54</v>
      </c>
    </row>
    <row r="115" spans="1:62" x14ac:dyDescent="0.45">
      <c r="A115" s="11">
        <v>35947</v>
      </c>
      <c r="B115" s="9">
        <v>4.4000000000000004</v>
      </c>
      <c r="C115" s="9">
        <v>2.1465863453815262</v>
      </c>
      <c r="D115" s="9" t="s">
        <v>54</v>
      </c>
      <c r="E115" s="9" t="s">
        <v>54</v>
      </c>
      <c r="F115" s="9" t="s">
        <v>54</v>
      </c>
      <c r="G115" s="9">
        <v>1.7</v>
      </c>
      <c r="H115" s="9" t="s">
        <v>54</v>
      </c>
      <c r="I115" s="9" t="s">
        <v>54</v>
      </c>
      <c r="J115" s="9" t="s">
        <v>54</v>
      </c>
      <c r="K115" s="9" t="s">
        <v>54</v>
      </c>
      <c r="L115" s="9" t="s">
        <v>54</v>
      </c>
      <c r="M115" s="9">
        <v>6</v>
      </c>
      <c r="N115" s="9" t="s">
        <v>54</v>
      </c>
      <c r="O115" s="9">
        <v>21.52</v>
      </c>
      <c r="P115" s="9" t="s">
        <v>54</v>
      </c>
      <c r="Q115" s="9">
        <v>4.3949059747679122</v>
      </c>
      <c r="R115" s="9" t="s">
        <v>54</v>
      </c>
      <c r="S115" s="9">
        <v>2.2999999999999998</v>
      </c>
      <c r="T115" s="9" t="s">
        <v>54</v>
      </c>
      <c r="U115" s="9" t="s">
        <v>54</v>
      </c>
      <c r="V115" s="9" t="s">
        <v>54</v>
      </c>
      <c r="W115" s="9" t="s">
        <v>54</v>
      </c>
      <c r="X115" s="9" t="s">
        <v>54</v>
      </c>
      <c r="Y115" s="9">
        <v>3.8389830508474576</v>
      </c>
      <c r="Z115" s="9" t="s">
        <v>54</v>
      </c>
      <c r="AA115" s="9">
        <v>6.1</v>
      </c>
      <c r="AB115" s="9" t="s">
        <v>54</v>
      </c>
      <c r="AC115" s="9" t="s">
        <v>54</v>
      </c>
      <c r="AD115" s="9">
        <v>4.5489130434782608</v>
      </c>
      <c r="AE115" s="9">
        <v>4</v>
      </c>
      <c r="AF115" s="9" t="s">
        <v>54</v>
      </c>
      <c r="AG115" s="9">
        <v>2.6123432979749275</v>
      </c>
      <c r="AH115" s="9">
        <v>6</v>
      </c>
      <c r="AI115" s="9">
        <v>3.1145833333333335</v>
      </c>
      <c r="AJ115" s="9" t="s">
        <v>54</v>
      </c>
      <c r="AK115" s="9">
        <v>4.5</v>
      </c>
      <c r="AL115" s="9" t="s">
        <v>54</v>
      </c>
      <c r="AM115" s="9">
        <v>3.8</v>
      </c>
      <c r="AN115" s="9" t="s">
        <v>54</v>
      </c>
      <c r="AO115" s="9" t="s">
        <v>54</v>
      </c>
      <c r="AP115" s="9" t="s">
        <v>54</v>
      </c>
      <c r="AQ115" s="9" t="s">
        <v>54</v>
      </c>
      <c r="AR115" s="9">
        <v>2.9771428571428573</v>
      </c>
      <c r="AS115" s="9">
        <v>2.5</v>
      </c>
      <c r="AT115" s="9" t="s">
        <v>54</v>
      </c>
      <c r="AU115" s="9" t="s">
        <v>54</v>
      </c>
      <c r="AV115" s="9" t="s">
        <v>54</v>
      </c>
      <c r="AW115" s="9" t="s">
        <v>54</v>
      </c>
      <c r="AX115" s="9" t="s">
        <v>54</v>
      </c>
      <c r="AY115" s="9">
        <v>3.9</v>
      </c>
      <c r="AZ115" s="9" t="s">
        <v>54</v>
      </c>
      <c r="BA115" s="9" t="s">
        <v>54</v>
      </c>
      <c r="BB115" s="9"/>
      <c r="BC115" s="12">
        <v>4.8</v>
      </c>
      <c r="BD115" s="12">
        <v>3.6724433768016471</v>
      </c>
      <c r="BE115" s="9" t="s">
        <v>54</v>
      </c>
      <c r="BF115" s="9" t="s">
        <v>54</v>
      </c>
      <c r="BG115" s="9" t="s">
        <v>54</v>
      </c>
      <c r="BH115" s="12">
        <v>3.1195729537366548</v>
      </c>
      <c r="BI115" s="12">
        <v>2.3864541832669324</v>
      </c>
      <c r="BJ115" s="9" t="s">
        <v>54</v>
      </c>
    </row>
    <row r="116" spans="1:62" x14ac:dyDescent="0.45">
      <c r="A116" s="11">
        <v>35977</v>
      </c>
      <c r="B116" s="9">
        <v>4.9000000000000004</v>
      </c>
      <c r="C116" s="9">
        <v>2.3647540983606556</v>
      </c>
      <c r="D116" s="9" t="s">
        <v>54</v>
      </c>
      <c r="E116" s="9" t="s">
        <v>54</v>
      </c>
      <c r="F116" s="9" t="s">
        <v>54</v>
      </c>
      <c r="G116" s="9">
        <v>2.4</v>
      </c>
      <c r="H116" s="9" t="s">
        <v>54</v>
      </c>
      <c r="I116" s="9" t="s">
        <v>54</v>
      </c>
      <c r="J116" s="9" t="s">
        <v>54</v>
      </c>
      <c r="K116" s="9" t="s">
        <v>54</v>
      </c>
      <c r="L116" s="9" t="s">
        <v>54</v>
      </c>
      <c r="M116" s="9">
        <v>5.8</v>
      </c>
      <c r="N116" s="9" t="s">
        <v>54</v>
      </c>
      <c r="O116" s="9">
        <v>13.269662921348315</v>
      </c>
      <c r="P116" s="9" t="s">
        <v>54</v>
      </c>
      <c r="Q116" s="9">
        <v>4.6613433536871769</v>
      </c>
      <c r="R116" s="9" t="s">
        <v>54</v>
      </c>
      <c r="S116" s="9">
        <v>2.2999999999999998</v>
      </c>
      <c r="T116" s="9" t="s">
        <v>54</v>
      </c>
      <c r="U116" s="9" t="s">
        <v>54</v>
      </c>
      <c r="V116" s="9" t="s">
        <v>54</v>
      </c>
      <c r="W116" s="9" t="s">
        <v>54</v>
      </c>
      <c r="X116" s="9" t="s">
        <v>54</v>
      </c>
      <c r="Y116" s="9">
        <v>4.583333333333333</v>
      </c>
      <c r="Z116" s="9" t="s">
        <v>54</v>
      </c>
      <c r="AA116" s="9">
        <v>5.5</v>
      </c>
      <c r="AB116" s="9" t="s">
        <v>54</v>
      </c>
      <c r="AC116" s="9" t="s">
        <v>54</v>
      </c>
      <c r="AD116" s="9">
        <v>4.1025</v>
      </c>
      <c r="AE116" s="9">
        <v>4.3</v>
      </c>
      <c r="AF116" s="9" t="s">
        <v>54</v>
      </c>
      <c r="AG116" s="9">
        <v>2.8158396946564888</v>
      </c>
      <c r="AH116" s="9">
        <v>6.2</v>
      </c>
      <c r="AI116" s="9">
        <v>3.0142857142857142</v>
      </c>
      <c r="AJ116" s="9" t="s">
        <v>54</v>
      </c>
      <c r="AK116" s="9">
        <v>3.8</v>
      </c>
      <c r="AL116" s="9" t="s">
        <v>54</v>
      </c>
      <c r="AM116" s="9">
        <v>5.6</v>
      </c>
      <c r="AN116" s="9" t="s">
        <v>54</v>
      </c>
      <c r="AO116" s="9" t="s">
        <v>54</v>
      </c>
      <c r="AP116" s="9" t="s">
        <v>54</v>
      </c>
      <c r="AQ116" s="9" t="s">
        <v>54</v>
      </c>
      <c r="AR116" s="9">
        <v>3.53125</v>
      </c>
      <c r="AS116" s="9">
        <v>3.2</v>
      </c>
      <c r="AT116" s="9" t="s">
        <v>54</v>
      </c>
      <c r="AU116" s="9" t="s">
        <v>54</v>
      </c>
      <c r="AV116" s="9" t="s">
        <v>54</v>
      </c>
      <c r="AW116" s="9" t="s">
        <v>54</v>
      </c>
      <c r="AX116" s="9" t="s">
        <v>54</v>
      </c>
      <c r="AY116" s="9">
        <v>3</v>
      </c>
      <c r="AZ116" s="9" t="s">
        <v>54</v>
      </c>
      <c r="BA116" s="9" t="s">
        <v>54</v>
      </c>
      <c r="BB116" s="9"/>
      <c r="BC116" s="12">
        <v>4.2</v>
      </c>
      <c r="BD116" s="12">
        <v>3.8103860608131193</v>
      </c>
      <c r="BE116" s="9" t="s">
        <v>54</v>
      </c>
      <c r="BF116" s="9" t="s">
        <v>54</v>
      </c>
      <c r="BG116" s="9" t="s">
        <v>54</v>
      </c>
      <c r="BH116" s="12">
        <v>3.1712707182320443</v>
      </c>
      <c r="BI116" s="12">
        <v>2.722881110789702</v>
      </c>
      <c r="BJ116" s="9" t="s">
        <v>54</v>
      </c>
    </row>
    <row r="117" spans="1:62" x14ac:dyDescent="0.45">
      <c r="A117" s="11">
        <v>36008</v>
      </c>
      <c r="B117" s="9">
        <v>5.2</v>
      </c>
      <c r="C117" s="9">
        <v>3.0155502392344498</v>
      </c>
      <c r="D117" s="9" t="s">
        <v>54</v>
      </c>
      <c r="E117" s="9" t="s">
        <v>54</v>
      </c>
      <c r="F117" s="9" t="s">
        <v>54</v>
      </c>
      <c r="G117" s="9">
        <v>2.6</v>
      </c>
      <c r="H117" s="9" t="s">
        <v>54</v>
      </c>
      <c r="I117" s="9" t="s">
        <v>54</v>
      </c>
      <c r="J117" s="9" t="s">
        <v>54</v>
      </c>
      <c r="K117" s="9" t="s">
        <v>54</v>
      </c>
      <c r="L117" s="9" t="s">
        <v>54</v>
      </c>
      <c r="M117" s="9">
        <v>5.9</v>
      </c>
      <c r="N117" s="9" t="s">
        <v>54</v>
      </c>
      <c r="O117" s="9">
        <v>26.697674418604652</v>
      </c>
      <c r="P117" s="9" t="s">
        <v>54</v>
      </c>
      <c r="Q117" s="9">
        <v>5.428291864691082</v>
      </c>
      <c r="R117" s="9" t="s">
        <v>54</v>
      </c>
      <c r="S117" s="9">
        <v>3.1</v>
      </c>
      <c r="T117" s="9" t="s">
        <v>54</v>
      </c>
      <c r="U117" s="9" t="s">
        <v>54</v>
      </c>
      <c r="V117" s="9" t="s">
        <v>54</v>
      </c>
      <c r="W117" s="9" t="s">
        <v>54</v>
      </c>
      <c r="X117" s="9" t="s">
        <v>54</v>
      </c>
      <c r="Y117" s="9">
        <v>3.423841059602649</v>
      </c>
      <c r="Z117" s="9" t="s">
        <v>54</v>
      </c>
      <c r="AA117" s="9">
        <v>6.5</v>
      </c>
      <c r="AB117" s="9" t="s">
        <v>54</v>
      </c>
      <c r="AC117" s="9" t="s">
        <v>54</v>
      </c>
      <c r="AD117" s="9">
        <v>6.9433333333333334</v>
      </c>
      <c r="AE117" s="9">
        <v>4.5999999999999996</v>
      </c>
      <c r="AF117" s="9" t="s">
        <v>54</v>
      </c>
      <c r="AG117" s="9">
        <v>2.4197642792384406</v>
      </c>
      <c r="AH117" s="9">
        <v>7.3</v>
      </c>
      <c r="AI117" s="9">
        <v>3.7810810810810809</v>
      </c>
      <c r="AJ117" s="9" t="s">
        <v>54</v>
      </c>
      <c r="AK117" s="9">
        <v>4.0999999999999996</v>
      </c>
      <c r="AL117" s="9" t="s">
        <v>54</v>
      </c>
      <c r="AM117" s="9">
        <v>3.7</v>
      </c>
      <c r="AN117" s="9" t="s">
        <v>54</v>
      </c>
      <c r="AO117" s="9" t="s">
        <v>54</v>
      </c>
      <c r="AP117" s="9" t="s">
        <v>54</v>
      </c>
      <c r="AQ117" s="9" t="s">
        <v>54</v>
      </c>
      <c r="AR117" s="9">
        <v>3.5945945945945947</v>
      </c>
      <c r="AS117" s="9">
        <v>3.4</v>
      </c>
      <c r="AT117" s="9" t="s">
        <v>54</v>
      </c>
      <c r="AU117" s="9" t="s">
        <v>54</v>
      </c>
      <c r="AV117" s="9" t="s">
        <v>54</v>
      </c>
      <c r="AW117" s="9" t="s">
        <v>54</v>
      </c>
      <c r="AX117" s="9" t="s">
        <v>54</v>
      </c>
      <c r="AY117" s="9">
        <v>4</v>
      </c>
      <c r="AZ117" s="9" t="s">
        <v>54</v>
      </c>
      <c r="BA117" s="9" t="s">
        <v>54</v>
      </c>
      <c r="BB117" s="9"/>
      <c r="BC117" s="12">
        <v>4.5999999999999996</v>
      </c>
      <c r="BD117" s="12">
        <v>4.3767507002801125</v>
      </c>
      <c r="BE117" s="9" t="s">
        <v>54</v>
      </c>
      <c r="BF117" s="9" t="s">
        <v>54</v>
      </c>
      <c r="BG117" s="9" t="s">
        <v>54</v>
      </c>
      <c r="BH117" s="12">
        <v>3.3870277975766214</v>
      </c>
      <c r="BI117" s="12">
        <v>3.1469833119383823</v>
      </c>
      <c r="BJ117" s="9" t="s">
        <v>54</v>
      </c>
    </row>
    <row r="118" spans="1:62" x14ac:dyDescent="0.45">
      <c r="A118" s="11">
        <v>36039</v>
      </c>
      <c r="B118" s="9">
        <v>5.4</v>
      </c>
      <c r="C118" s="9">
        <v>3.3085787451984636</v>
      </c>
      <c r="D118" s="9" t="s">
        <v>54</v>
      </c>
      <c r="E118" s="9" t="s">
        <v>54</v>
      </c>
      <c r="F118" s="9" t="s">
        <v>54</v>
      </c>
      <c r="G118" s="9">
        <v>2.9</v>
      </c>
      <c r="H118" s="9" t="s">
        <v>54</v>
      </c>
      <c r="I118" s="9" t="s">
        <v>54</v>
      </c>
      <c r="J118" s="9" t="s">
        <v>54</v>
      </c>
      <c r="K118" s="9" t="s">
        <v>54</v>
      </c>
      <c r="L118" s="9" t="s">
        <v>54</v>
      </c>
      <c r="M118" s="9">
        <v>6.6</v>
      </c>
      <c r="N118" s="9" t="s">
        <v>54</v>
      </c>
      <c r="O118" s="9">
        <v>16.388059701492537</v>
      </c>
      <c r="P118" s="9" t="s">
        <v>54</v>
      </c>
      <c r="Q118" s="9">
        <v>5.40977943130481</v>
      </c>
      <c r="R118" s="9" t="s">
        <v>54</v>
      </c>
      <c r="S118" s="9">
        <v>3.8</v>
      </c>
      <c r="T118" s="9" t="s">
        <v>54</v>
      </c>
      <c r="U118" s="9" t="s">
        <v>54</v>
      </c>
      <c r="V118" s="9" t="s">
        <v>54</v>
      </c>
      <c r="W118" s="9" t="s">
        <v>54</v>
      </c>
      <c r="X118" s="9" t="s">
        <v>54</v>
      </c>
      <c r="Y118" s="9">
        <v>4.5043478260869563</v>
      </c>
      <c r="Z118" s="9" t="s">
        <v>54</v>
      </c>
      <c r="AA118" s="9">
        <v>5.4</v>
      </c>
      <c r="AB118" s="9" t="s">
        <v>54</v>
      </c>
      <c r="AC118" s="9" t="s">
        <v>54</v>
      </c>
      <c r="AD118" s="9">
        <v>7.2795031055900621</v>
      </c>
      <c r="AE118" s="9">
        <v>4.5999999999999996</v>
      </c>
      <c r="AF118" s="9" t="s">
        <v>54</v>
      </c>
      <c r="AG118" s="9">
        <v>2.3601496725912066</v>
      </c>
      <c r="AH118" s="9">
        <v>8</v>
      </c>
      <c r="AI118" s="9">
        <v>7.3730569948186533</v>
      </c>
      <c r="AJ118" s="9" t="s">
        <v>54</v>
      </c>
      <c r="AK118" s="9">
        <v>4.5</v>
      </c>
      <c r="AL118" s="9" t="s">
        <v>54</v>
      </c>
      <c r="AM118" s="9">
        <v>5.6</v>
      </c>
      <c r="AN118" s="9" t="s">
        <v>54</v>
      </c>
      <c r="AO118" s="9" t="s">
        <v>54</v>
      </c>
      <c r="AP118" s="9" t="s">
        <v>54</v>
      </c>
      <c r="AQ118" s="9" t="s">
        <v>54</v>
      </c>
      <c r="AR118" s="9">
        <v>3</v>
      </c>
      <c r="AS118" s="9">
        <v>3.4</v>
      </c>
      <c r="AT118" s="9" t="s">
        <v>54</v>
      </c>
      <c r="AU118" s="9" t="s">
        <v>54</v>
      </c>
      <c r="AV118" s="9" t="s">
        <v>54</v>
      </c>
      <c r="AW118" s="9" t="s">
        <v>54</v>
      </c>
      <c r="AX118" s="9" t="s">
        <v>54</v>
      </c>
      <c r="AY118" s="9">
        <v>3.8</v>
      </c>
      <c r="AZ118" s="9" t="s">
        <v>54</v>
      </c>
      <c r="BA118" s="9" t="s">
        <v>54</v>
      </c>
      <c r="BB118" s="9"/>
      <c r="BC118" s="12">
        <v>3.7</v>
      </c>
      <c r="BD118" s="12">
        <v>4.2015244469232202</v>
      </c>
      <c r="BE118" s="9" t="s">
        <v>54</v>
      </c>
      <c r="BF118" s="9" t="s">
        <v>54</v>
      </c>
      <c r="BG118" s="9" t="s">
        <v>54</v>
      </c>
      <c r="BH118" s="12">
        <v>3.4989216391085551</v>
      </c>
      <c r="BI118" s="12">
        <v>3.5794495412844038</v>
      </c>
      <c r="BJ118" s="9" t="s">
        <v>54</v>
      </c>
    </row>
    <row r="119" spans="1:62" x14ac:dyDescent="0.45">
      <c r="A119" s="11">
        <v>36069</v>
      </c>
      <c r="B119" s="9">
        <v>5.3</v>
      </c>
      <c r="C119" s="9">
        <v>3.5312046444121914</v>
      </c>
      <c r="D119" s="9" t="s">
        <v>54</v>
      </c>
      <c r="E119" s="9" t="s">
        <v>54</v>
      </c>
      <c r="F119" s="9" t="s">
        <v>54</v>
      </c>
      <c r="G119" s="9">
        <v>2.8</v>
      </c>
      <c r="H119" s="9" t="s">
        <v>54</v>
      </c>
      <c r="I119" s="9" t="s">
        <v>54</v>
      </c>
      <c r="J119" s="9" t="s">
        <v>54</v>
      </c>
      <c r="K119" s="9" t="s">
        <v>54</v>
      </c>
      <c r="L119" s="9" t="s">
        <v>54</v>
      </c>
      <c r="M119" s="9">
        <v>7.6</v>
      </c>
      <c r="N119" s="9" t="s">
        <v>54</v>
      </c>
      <c r="O119" s="9">
        <v>15.855072463768115</v>
      </c>
      <c r="P119" s="9" t="s">
        <v>54</v>
      </c>
      <c r="Q119" s="9">
        <v>5.6889394370201876</v>
      </c>
      <c r="R119" s="9" t="s">
        <v>54</v>
      </c>
      <c r="S119" s="9">
        <v>3.7</v>
      </c>
      <c r="T119" s="9" t="s">
        <v>54</v>
      </c>
      <c r="U119" s="9" t="s">
        <v>54</v>
      </c>
      <c r="V119" s="9" t="s">
        <v>54</v>
      </c>
      <c r="W119" s="9" t="s">
        <v>54</v>
      </c>
      <c r="X119" s="9" t="s">
        <v>54</v>
      </c>
      <c r="Y119" s="9">
        <v>3.7364341085271318</v>
      </c>
      <c r="Z119" s="9" t="s">
        <v>54</v>
      </c>
      <c r="AA119" s="9">
        <v>7.5</v>
      </c>
      <c r="AB119" s="9" t="s">
        <v>54</v>
      </c>
      <c r="AC119" s="9" t="s">
        <v>54</v>
      </c>
      <c r="AD119" s="9">
        <v>7.7194805194805198</v>
      </c>
      <c r="AE119" s="9">
        <v>4.5999999999999996</v>
      </c>
      <c r="AF119" s="9" t="s">
        <v>54</v>
      </c>
      <c r="AG119" s="9">
        <v>1.5191489361702128</v>
      </c>
      <c r="AH119" s="9">
        <v>7.7</v>
      </c>
      <c r="AI119" s="9">
        <v>3.352112676056338</v>
      </c>
      <c r="AJ119" s="9" t="s">
        <v>54</v>
      </c>
      <c r="AK119" s="9">
        <v>4.2</v>
      </c>
      <c r="AL119" s="9" t="s">
        <v>54</v>
      </c>
      <c r="AM119" s="9">
        <v>3.7</v>
      </c>
      <c r="AN119" s="9" t="s">
        <v>54</v>
      </c>
      <c r="AO119" s="9" t="s">
        <v>54</v>
      </c>
      <c r="AP119" s="9" t="s">
        <v>54</v>
      </c>
      <c r="AQ119" s="9" t="s">
        <v>54</v>
      </c>
      <c r="AR119" s="9">
        <v>2.8950617283950617</v>
      </c>
      <c r="AS119" s="9">
        <v>3.6</v>
      </c>
      <c r="AT119" s="9" t="s">
        <v>54</v>
      </c>
      <c r="AU119" s="9" t="s">
        <v>54</v>
      </c>
      <c r="AV119" s="9" t="s">
        <v>54</v>
      </c>
      <c r="AW119" s="9" t="s">
        <v>54</v>
      </c>
      <c r="AX119" s="9" t="s">
        <v>54</v>
      </c>
      <c r="AY119" s="9">
        <v>4.4000000000000004</v>
      </c>
      <c r="AZ119" s="9" t="s">
        <v>54</v>
      </c>
      <c r="BA119" s="9" t="s">
        <v>54</v>
      </c>
      <c r="BB119" s="9"/>
      <c r="BC119" s="12">
        <v>5.4</v>
      </c>
      <c r="BD119" s="12">
        <v>4.3650857719475278</v>
      </c>
      <c r="BE119" s="9" t="s">
        <v>54</v>
      </c>
      <c r="BF119" s="9" t="s">
        <v>54</v>
      </c>
      <c r="BG119" s="9" t="s">
        <v>54</v>
      </c>
      <c r="BH119" s="12">
        <v>3.3207547169811322</v>
      </c>
      <c r="BI119" s="12">
        <v>3.316138540899042</v>
      </c>
      <c r="BJ119" s="9" t="s">
        <v>54</v>
      </c>
    </row>
    <row r="120" spans="1:62" x14ac:dyDescent="0.45">
      <c r="A120" s="11">
        <v>36100</v>
      </c>
      <c r="B120" s="9">
        <v>5.6</v>
      </c>
      <c r="C120" s="9">
        <v>2.6210106382978724</v>
      </c>
      <c r="D120" s="9" t="s">
        <v>54</v>
      </c>
      <c r="E120" s="9" t="s">
        <v>54</v>
      </c>
      <c r="F120" s="9" t="s">
        <v>54</v>
      </c>
      <c r="G120" s="9">
        <v>2.4</v>
      </c>
      <c r="H120" s="9" t="s">
        <v>54</v>
      </c>
      <c r="I120" s="9" t="s">
        <v>54</v>
      </c>
      <c r="J120" s="9" t="s">
        <v>54</v>
      </c>
      <c r="K120" s="9" t="s">
        <v>54</v>
      </c>
      <c r="L120" s="9" t="s">
        <v>54</v>
      </c>
      <c r="M120" s="9">
        <v>7.6</v>
      </c>
      <c r="N120" s="9" t="s">
        <v>54</v>
      </c>
      <c r="O120" s="9">
        <v>19.277777777777779</v>
      </c>
      <c r="P120" s="9" t="s">
        <v>54</v>
      </c>
      <c r="Q120" s="9">
        <v>6.3094125500667557</v>
      </c>
      <c r="R120" s="9" t="s">
        <v>54</v>
      </c>
      <c r="S120" s="9">
        <v>3.2</v>
      </c>
      <c r="T120" s="9" t="s">
        <v>54</v>
      </c>
      <c r="U120" s="9" t="s">
        <v>54</v>
      </c>
      <c r="V120" s="9" t="s">
        <v>54</v>
      </c>
      <c r="W120" s="9" t="s">
        <v>54</v>
      </c>
      <c r="X120" s="9" t="s">
        <v>54</v>
      </c>
      <c r="Y120" s="9">
        <v>4</v>
      </c>
      <c r="Z120" s="9" t="s">
        <v>54</v>
      </c>
      <c r="AA120" s="9">
        <v>9.1</v>
      </c>
      <c r="AB120" s="9" t="s">
        <v>54</v>
      </c>
      <c r="AC120" s="9" t="s">
        <v>54</v>
      </c>
      <c r="AD120" s="9">
        <v>7.9934426229508198</v>
      </c>
      <c r="AE120" s="9">
        <v>4.5</v>
      </c>
      <c r="AF120" s="9" t="s">
        <v>54</v>
      </c>
      <c r="AG120" s="9">
        <v>1.931106471816284</v>
      </c>
      <c r="AH120" s="9">
        <v>10</v>
      </c>
      <c r="AI120" s="9">
        <v>2.1696428571428572</v>
      </c>
      <c r="AJ120" s="9" t="s">
        <v>54</v>
      </c>
      <c r="AK120" s="9">
        <v>4.4000000000000004</v>
      </c>
      <c r="AL120" s="9" t="s">
        <v>54</v>
      </c>
      <c r="AM120" s="9">
        <v>3.7</v>
      </c>
      <c r="AN120" s="9" t="s">
        <v>54</v>
      </c>
      <c r="AO120" s="9" t="s">
        <v>54</v>
      </c>
      <c r="AP120" s="9" t="s">
        <v>54</v>
      </c>
      <c r="AQ120" s="9" t="s">
        <v>54</v>
      </c>
      <c r="AR120" s="9">
        <v>3.5275590551181102</v>
      </c>
      <c r="AS120" s="9">
        <v>3.2</v>
      </c>
      <c r="AT120" s="9" t="s">
        <v>54</v>
      </c>
      <c r="AU120" s="9" t="s">
        <v>54</v>
      </c>
      <c r="AV120" s="9" t="s">
        <v>54</v>
      </c>
      <c r="AW120" s="9" t="s">
        <v>54</v>
      </c>
      <c r="AX120" s="9" t="s">
        <v>54</v>
      </c>
      <c r="AY120" s="9">
        <v>5.4</v>
      </c>
      <c r="AZ120" s="9" t="s">
        <v>54</v>
      </c>
      <c r="BA120" s="9" t="s">
        <v>54</v>
      </c>
      <c r="BB120" s="9"/>
      <c r="BC120" s="12">
        <v>5.4</v>
      </c>
      <c r="BD120" s="12">
        <v>4.8700214643453377</v>
      </c>
      <c r="BE120" s="9" t="s">
        <v>54</v>
      </c>
      <c r="BF120" s="9" t="s">
        <v>54</v>
      </c>
      <c r="BG120" s="9" t="s">
        <v>54</v>
      </c>
      <c r="BH120" s="12">
        <v>3.3950910530482976</v>
      </c>
      <c r="BI120" s="12">
        <v>2.776073619631902</v>
      </c>
      <c r="BJ120" s="9" t="s">
        <v>54</v>
      </c>
    </row>
    <row r="121" spans="1:62" x14ac:dyDescent="0.45">
      <c r="A121" s="11">
        <v>36130</v>
      </c>
      <c r="B121" s="9">
        <v>4.4000000000000004</v>
      </c>
      <c r="C121" s="9" t="s">
        <v>54</v>
      </c>
      <c r="D121" s="9" t="s">
        <v>54</v>
      </c>
      <c r="E121" s="9" t="s">
        <v>54</v>
      </c>
      <c r="F121" s="9" t="s">
        <v>54</v>
      </c>
      <c r="G121" s="9" t="s">
        <v>54</v>
      </c>
      <c r="H121" s="9" t="s">
        <v>54</v>
      </c>
      <c r="I121" s="9" t="s">
        <v>54</v>
      </c>
      <c r="J121" s="9" t="s">
        <v>54</v>
      </c>
      <c r="K121" s="9" t="s">
        <v>54</v>
      </c>
      <c r="L121" s="9" t="s">
        <v>54</v>
      </c>
      <c r="M121" s="9">
        <v>5.4</v>
      </c>
      <c r="N121" s="9" t="s">
        <v>54</v>
      </c>
      <c r="O121" s="9">
        <v>13.56338028169014</v>
      </c>
      <c r="P121" s="9" t="s">
        <v>54</v>
      </c>
      <c r="Q121" s="9">
        <v>4.5516165626772551</v>
      </c>
      <c r="R121" s="9" t="s">
        <v>54</v>
      </c>
      <c r="S121" s="9">
        <v>2</v>
      </c>
      <c r="T121" s="9" t="s">
        <v>54</v>
      </c>
      <c r="U121" s="9" t="s">
        <v>54</v>
      </c>
      <c r="V121" s="9" t="s">
        <v>54</v>
      </c>
      <c r="W121" s="9" t="s">
        <v>54</v>
      </c>
      <c r="X121" s="9" t="s">
        <v>54</v>
      </c>
      <c r="Y121" s="9">
        <v>3.3025210084033612</v>
      </c>
      <c r="Z121" s="9" t="s">
        <v>54</v>
      </c>
      <c r="AA121" s="9">
        <v>3.7</v>
      </c>
      <c r="AB121" s="9" t="s">
        <v>54</v>
      </c>
      <c r="AC121" s="9" t="s">
        <v>54</v>
      </c>
      <c r="AD121" s="9">
        <v>6.1952506596306067</v>
      </c>
      <c r="AE121" s="9">
        <v>3.4</v>
      </c>
      <c r="AF121" s="9" t="s">
        <v>54</v>
      </c>
      <c r="AG121" s="9">
        <v>1.0675105485232068</v>
      </c>
      <c r="AH121" s="9">
        <v>6.9</v>
      </c>
      <c r="AI121" s="9">
        <v>1.6307339449541285</v>
      </c>
      <c r="AJ121" s="9" t="s">
        <v>54</v>
      </c>
      <c r="AK121" s="9">
        <v>3.3</v>
      </c>
      <c r="AL121" s="9" t="s">
        <v>54</v>
      </c>
      <c r="AM121" s="9">
        <v>3</v>
      </c>
      <c r="AN121" s="9" t="s">
        <v>54</v>
      </c>
      <c r="AO121" s="9" t="s">
        <v>54</v>
      </c>
      <c r="AP121" s="9" t="s">
        <v>54</v>
      </c>
      <c r="AQ121" s="9" t="s">
        <v>54</v>
      </c>
      <c r="AR121" s="9">
        <v>2.738255033557047</v>
      </c>
      <c r="AS121" s="9">
        <v>2.5</v>
      </c>
      <c r="AT121" s="9" t="s">
        <v>54</v>
      </c>
      <c r="AU121" s="9" t="s">
        <v>54</v>
      </c>
      <c r="AV121" s="9" t="s">
        <v>54</v>
      </c>
      <c r="AW121" s="9" t="s">
        <v>54</v>
      </c>
      <c r="AX121" s="9" t="s">
        <v>54</v>
      </c>
      <c r="AY121" s="9">
        <v>5.6</v>
      </c>
      <c r="AZ121" s="9" t="s">
        <v>54</v>
      </c>
      <c r="BA121" s="9" t="s">
        <v>54</v>
      </c>
      <c r="BB121" s="9"/>
      <c r="BC121" s="12">
        <v>4.7</v>
      </c>
      <c r="BD121" s="12">
        <v>3.3464689816621149</v>
      </c>
      <c r="BE121" s="9" t="s">
        <v>54</v>
      </c>
      <c r="BF121" s="9" t="s">
        <v>54</v>
      </c>
      <c r="BG121" s="9" t="s">
        <v>54</v>
      </c>
      <c r="BH121" s="12">
        <v>2.532027128862095</v>
      </c>
      <c r="BI121" s="12">
        <v>2.2410501193317423</v>
      </c>
      <c r="BJ121" s="9" t="s">
        <v>54</v>
      </c>
    </row>
    <row r="122" spans="1:62" x14ac:dyDescent="0.45">
      <c r="A122" s="11">
        <v>36161</v>
      </c>
      <c r="B122" s="9">
        <v>6.1</v>
      </c>
      <c r="C122" s="9">
        <v>10.462135922330097</v>
      </c>
      <c r="D122" s="9" t="s">
        <v>54</v>
      </c>
      <c r="E122" s="9" t="s">
        <v>54</v>
      </c>
      <c r="F122" s="9" t="s">
        <v>54</v>
      </c>
      <c r="G122" s="9">
        <v>4</v>
      </c>
      <c r="H122" s="9" t="s">
        <v>54</v>
      </c>
      <c r="I122" s="9" t="s">
        <v>54</v>
      </c>
      <c r="J122" s="9" t="s">
        <v>54</v>
      </c>
      <c r="K122" s="9" t="s">
        <v>54</v>
      </c>
      <c r="L122" s="9" t="s">
        <v>54</v>
      </c>
      <c r="M122" s="9">
        <v>9</v>
      </c>
      <c r="N122" s="9" t="s">
        <v>54</v>
      </c>
      <c r="O122" s="9">
        <v>18.854166666666668</v>
      </c>
      <c r="P122" s="9" t="s">
        <v>54</v>
      </c>
      <c r="Q122" s="9">
        <v>7.2312677197245847</v>
      </c>
      <c r="R122" s="9" t="s">
        <v>54</v>
      </c>
      <c r="S122" s="9">
        <v>3.8</v>
      </c>
      <c r="T122" s="9" t="s">
        <v>54</v>
      </c>
      <c r="U122" s="9" t="s">
        <v>54</v>
      </c>
      <c r="V122" s="9" t="s">
        <v>54</v>
      </c>
      <c r="W122" s="9" t="s">
        <v>54</v>
      </c>
      <c r="X122" s="9" t="s">
        <v>54</v>
      </c>
      <c r="Y122" s="9">
        <v>3.6568627450980391</v>
      </c>
      <c r="Z122" s="9" t="s">
        <v>54</v>
      </c>
      <c r="AA122" s="9">
        <v>5.7</v>
      </c>
      <c r="AB122" s="9" t="s">
        <v>54</v>
      </c>
      <c r="AC122" s="9" t="s">
        <v>54</v>
      </c>
      <c r="AD122" s="9">
        <v>9.7701149425287355</v>
      </c>
      <c r="AE122" s="9">
        <v>5.6</v>
      </c>
      <c r="AF122" s="9" t="s">
        <v>54</v>
      </c>
      <c r="AG122" s="9">
        <v>2.2706027060270602</v>
      </c>
      <c r="AH122" s="9">
        <v>9.8000000000000007</v>
      </c>
      <c r="AI122" s="9">
        <v>3.5849056603773586</v>
      </c>
      <c r="AJ122" s="9" t="s">
        <v>54</v>
      </c>
      <c r="AK122" s="9">
        <v>5.4</v>
      </c>
      <c r="AL122" s="9" t="s">
        <v>54</v>
      </c>
      <c r="AM122" s="9">
        <v>4.5</v>
      </c>
      <c r="AN122" s="9" t="s">
        <v>54</v>
      </c>
      <c r="AO122" s="9" t="s">
        <v>54</v>
      </c>
      <c r="AP122" s="9" t="s">
        <v>54</v>
      </c>
      <c r="AQ122" s="9" t="s">
        <v>54</v>
      </c>
      <c r="AR122" s="9">
        <v>3.7924528301886791</v>
      </c>
      <c r="AS122" s="9">
        <v>3.9</v>
      </c>
      <c r="AT122" s="9" t="s">
        <v>54</v>
      </c>
      <c r="AU122" s="9" t="s">
        <v>54</v>
      </c>
      <c r="AV122" s="9" t="s">
        <v>54</v>
      </c>
      <c r="AW122" s="9" t="s">
        <v>54</v>
      </c>
      <c r="AX122" s="9" t="s">
        <v>54</v>
      </c>
      <c r="AY122" s="9">
        <v>5.5</v>
      </c>
      <c r="AZ122" s="9" t="s">
        <v>54</v>
      </c>
      <c r="BA122" s="9" t="s">
        <v>54</v>
      </c>
      <c r="BB122" s="9"/>
      <c r="BC122" s="12">
        <v>6.2</v>
      </c>
      <c r="BD122" s="12">
        <v>5.5535219079312261</v>
      </c>
      <c r="BE122" s="9" t="s">
        <v>54</v>
      </c>
      <c r="BF122" s="9" t="s">
        <v>54</v>
      </c>
      <c r="BG122" s="9" t="s">
        <v>54</v>
      </c>
      <c r="BH122" s="12">
        <v>4.0931098696461827</v>
      </c>
      <c r="BI122" s="12">
        <v>5.5695329087048835</v>
      </c>
      <c r="BJ122" s="9" t="s">
        <v>54</v>
      </c>
    </row>
    <row r="123" spans="1:62" x14ac:dyDescent="0.45">
      <c r="A123" s="11">
        <v>36192</v>
      </c>
      <c r="B123" s="9">
        <v>6</v>
      </c>
      <c r="C123" s="9">
        <v>6.6804123711340209</v>
      </c>
      <c r="D123" s="9" t="s">
        <v>54</v>
      </c>
      <c r="E123" s="9" t="s">
        <v>54</v>
      </c>
      <c r="F123" s="9" t="s">
        <v>54</v>
      </c>
      <c r="G123" s="9">
        <v>3.7</v>
      </c>
      <c r="H123" s="9" t="s">
        <v>54</v>
      </c>
      <c r="I123" s="9" t="s">
        <v>54</v>
      </c>
      <c r="J123" s="9" t="s">
        <v>54</v>
      </c>
      <c r="K123" s="9" t="s">
        <v>54</v>
      </c>
      <c r="L123" s="9" t="s">
        <v>54</v>
      </c>
      <c r="M123" s="9">
        <v>9.3000000000000007</v>
      </c>
      <c r="N123" s="9" t="s">
        <v>54</v>
      </c>
      <c r="O123" s="9">
        <v>22.928571428571427</v>
      </c>
      <c r="P123" s="9" t="s">
        <v>54</v>
      </c>
      <c r="Q123" s="9">
        <v>8.2025440313111542</v>
      </c>
      <c r="R123" s="9" t="s">
        <v>54</v>
      </c>
      <c r="S123" s="9">
        <v>3.1</v>
      </c>
      <c r="T123" s="9" t="s">
        <v>54</v>
      </c>
      <c r="U123" s="9" t="s">
        <v>54</v>
      </c>
      <c r="V123" s="9" t="s">
        <v>54</v>
      </c>
      <c r="W123" s="9" t="s">
        <v>54</v>
      </c>
      <c r="X123" s="9" t="s">
        <v>54</v>
      </c>
      <c r="Y123" s="9">
        <v>6.4516129032258061</v>
      </c>
      <c r="Z123" s="9" t="s">
        <v>54</v>
      </c>
      <c r="AA123" s="9">
        <v>5.4</v>
      </c>
      <c r="AB123" s="9" t="s">
        <v>54</v>
      </c>
      <c r="AC123" s="9" t="s">
        <v>54</v>
      </c>
      <c r="AD123" s="9">
        <v>13.31230283911672</v>
      </c>
      <c r="AE123" s="9">
        <v>5.0999999999999996</v>
      </c>
      <c r="AF123" s="9" t="s">
        <v>54</v>
      </c>
      <c r="AG123" s="9">
        <v>2.6132596685082872</v>
      </c>
      <c r="AH123" s="9">
        <v>8.8000000000000007</v>
      </c>
      <c r="AI123" s="9">
        <v>3.6336633663366338</v>
      </c>
      <c r="AJ123" s="9" t="s">
        <v>54</v>
      </c>
      <c r="AK123" s="9">
        <v>5.9</v>
      </c>
      <c r="AL123" s="9" t="s">
        <v>54</v>
      </c>
      <c r="AM123" s="9">
        <v>3.5</v>
      </c>
      <c r="AN123" s="9" t="s">
        <v>54</v>
      </c>
      <c r="AO123" s="9" t="s">
        <v>54</v>
      </c>
      <c r="AP123" s="9" t="s">
        <v>54</v>
      </c>
      <c r="AQ123" s="9" t="s">
        <v>54</v>
      </c>
      <c r="AR123" s="9">
        <v>2.6965517241379309</v>
      </c>
      <c r="AS123" s="9">
        <v>4.3</v>
      </c>
      <c r="AT123" s="9" t="s">
        <v>54</v>
      </c>
      <c r="AU123" s="9" t="s">
        <v>54</v>
      </c>
      <c r="AV123" s="9" t="s">
        <v>54</v>
      </c>
      <c r="AW123" s="9" t="s">
        <v>54</v>
      </c>
      <c r="AX123" s="9" t="s">
        <v>54</v>
      </c>
      <c r="AY123" s="9">
        <v>5.8</v>
      </c>
      <c r="AZ123" s="9" t="s">
        <v>54</v>
      </c>
      <c r="BA123" s="9" t="s">
        <v>54</v>
      </c>
      <c r="BB123" s="9"/>
      <c r="BC123" s="12">
        <v>6</v>
      </c>
      <c r="BD123" s="12">
        <v>7.8078144853875475</v>
      </c>
      <c r="BE123" s="9" t="s">
        <v>54</v>
      </c>
      <c r="BF123" s="9" t="s">
        <v>54</v>
      </c>
      <c r="BG123" s="9" t="s">
        <v>54</v>
      </c>
      <c r="BH123" s="12">
        <v>7.608247422680412</v>
      </c>
      <c r="BI123" s="12">
        <v>4.7213636363636367</v>
      </c>
      <c r="BJ123" s="9" t="s">
        <v>54</v>
      </c>
    </row>
    <row r="124" spans="1:62" x14ac:dyDescent="0.45">
      <c r="A124" s="11">
        <v>36220</v>
      </c>
      <c r="B124" s="9">
        <v>3.3</v>
      </c>
      <c r="C124" s="9">
        <v>5.3932384341637007</v>
      </c>
      <c r="D124" s="9" t="s">
        <v>54</v>
      </c>
      <c r="E124" s="9" t="s">
        <v>54</v>
      </c>
      <c r="F124" s="9" t="s">
        <v>54</v>
      </c>
      <c r="G124" s="9">
        <v>2.4</v>
      </c>
      <c r="H124" s="9" t="s">
        <v>54</v>
      </c>
      <c r="I124" s="9" t="s">
        <v>54</v>
      </c>
      <c r="J124" s="9" t="s">
        <v>54</v>
      </c>
      <c r="K124" s="9" t="s">
        <v>54</v>
      </c>
      <c r="L124" s="9" t="s">
        <v>54</v>
      </c>
      <c r="M124" s="9">
        <v>6.7</v>
      </c>
      <c r="N124" s="9" t="s">
        <v>54</v>
      </c>
      <c r="O124" s="9">
        <v>17.555555555555557</v>
      </c>
      <c r="P124" s="9" t="s">
        <v>54</v>
      </c>
      <c r="Q124" s="9">
        <v>4.7787391841779971</v>
      </c>
      <c r="R124" s="9" t="s">
        <v>54</v>
      </c>
      <c r="S124" s="9">
        <v>3</v>
      </c>
      <c r="T124" s="9" t="s">
        <v>54</v>
      </c>
      <c r="U124" s="9" t="s">
        <v>54</v>
      </c>
      <c r="V124" s="9" t="s">
        <v>54</v>
      </c>
      <c r="W124" s="9" t="s">
        <v>54</v>
      </c>
      <c r="X124" s="9" t="s">
        <v>54</v>
      </c>
      <c r="Y124" s="9">
        <v>4.2727272727272725</v>
      </c>
      <c r="Z124" s="9" t="s">
        <v>54</v>
      </c>
      <c r="AA124" s="9">
        <v>3.9</v>
      </c>
      <c r="AB124" s="9" t="s">
        <v>54</v>
      </c>
      <c r="AC124" s="9" t="s">
        <v>54</v>
      </c>
      <c r="AD124" s="9">
        <v>8.116257088846881</v>
      </c>
      <c r="AE124" s="9">
        <v>3.8</v>
      </c>
      <c r="AF124" s="9" t="s">
        <v>54</v>
      </c>
      <c r="AG124" s="9">
        <v>1.9470588235294117</v>
      </c>
      <c r="AH124" s="9">
        <v>7.1</v>
      </c>
      <c r="AI124" s="9">
        <v>2.3797468354430378</v>
      </c>
      <c r="AJ124" s="9" t="s">
        <v>54</v>
      </c>
      <c r="AK124" s="9">
        <v>4.2</v>
      </c>
      <c r="AL124" s="9" t="s">
        <v>54</v>
      </c>
      <c r="AM124" s="9">
        <v>3.4</v>
      </c>
      <c r="AN124" s="9" t="s">
        <v>54</v>
      </c>
      <c r="AO124" s="9" t="s">
        <v>54</v>
      </c>
      <c r="AP124" s="9" t="s">
        <v>54</v>
      </c>
      <c r="AQ124" s="9" t="s">
        <v>54</v>
      </c>
      <c r="AR124" s="9">
        <v>2.5496688741721854</v>
      </c>
      <c r="AS124" s="9">
        <v>3.3</v>
      </c>
      <c r="AT124" s="9" t="s">
        <v>54</v>
      </c>
      <c r="AU124" s="9" t="s">
        <v>54</v>
      </c>
      <c r="AV124" s="9" t="s">
        <v>54</v>
      </c>
      <c r="AW124" s="9" t="s">
        <v>54</v>
      </c>
      <c r="AX124" s="9" t="s">
        <v>54</v>
      </c>
      <c r="AY124" s="9">
        <v>5.8</v>
      </c>
      <c r="AZ124" s="9" t="s">
        <v>54</v>
      </c>
      <c r="BA124" s="9" t="s">
        <v>54</v>
      </c>
      <c r="BB124" s="9"/>
      <c r="BC124" s="12">
        <v>3.3</v>
      </c>
      <c r="BD124" s="12">
        <v>4.8961150461472416</v>
      </c>
      <c r="BE124" s="9" t="s">
        <v>54</v>
      </c>
      <c r="BF124" s="9" t="s">
        <v>54</v>
      </c>
      <c r="BG124" s="9" t="s">
        <v>54</v>
      </c>
      <c r="BH124" s="12">
        <v>5.0880654475457172</v>
      </c>
      <c r="BI124" s="12">
        <v>3.6810897435897436</v>
      </c>
      <c r="BJ124" s="9" t="s">
        <v>54</v>
      </c>
    </row>
    <row r="125" spans="1:62" x14ac:dyDescent="0.45">
      <c r="A125" s="11">
        <v>36251</v>
      </c>
      <c r="B125" s="9">
        <v>3.6</v>
      </c>
      <c r="C125" s="9">
        <v>1.5236686390532543</v>
      </c>
      <c r="D125" s="9" t="s">
        <v>54</v>
      </c>
      <c r="E125" s="9" t="s">
        <v>54</v>
      </c>
      <c r="F125" s="9" t="s">
        <v>54</v>
      </c>
      <c r="G125" s="9">
        <v>11.3</v>
      </c>
      <c r="H125" s="9" t="s">
        <v>54</v>
      </c>
      <c r="I125" s="9" t="s">
        <v>54</v>
      </c>
      <c r="J125" s="9" t="s">
        <v>54</v>
      </c>
      <c r="K125" s="9" t="s">
        <v>54</v>
      </c>
      <c r="L125" s="9" t="s">
        <v>54</v>
      </c>
      <c r="M125" s="9">
        <v>5.6</v>
      </c>
      <c r="N125" s="9" t="s">
        <v>54</v>
      </c>
      <c r="O125" s="9">
        <v>12.688311688311689</v>
      </c>
      <c r="P125" s="9" t="s">
        <v>54</v>
      </c>
      <c r="Q125" s="9">
        <v>5.0074385510996118</v>
      </c>
      <c r="R125" s="9" t="s">
        <v>54</v>
      </c>
      <c r="S125" s="9">
        <v>2.2999999999999998</v>
      </c>
      <c r="T125" s="9" t="s">
        <v>54</v>
      </c>
      <c r="U125" s="9" t="s">
        <v>54</v>
      </c>
      <c r="V125" s="9" t="s">
        <v>54</v>
      </c>
      <c r="W125" s="9" t="s">
        <v>54</v>
      </c>
      <c r="X125" s="9" t="s">
        <v>54</v>
      </c>
      <c r="Y125" s="9">
        <v>3.6416666666666666</v>
      </c>
      <c r="Z125" s="9" t="s">
        <v>54</v>
      </c>
      <c r="AA125" s="9">
        <v>3.8</v>
      </c>
      <c r="AB125" s="9" t="s">
        <v>54</v>
      </c>
      <c r="AC125" s="9" t="s">
        <v>54</v>
      </c>
      <c r="AD125" s="9">
        <v>4.3428571428571425</v>
      </c>
      <c r="AE125" s="9">
        <v>3.8</v>
      </c>
      <c r="AF125" s="9" t="s">
        <v>54</v>
      </c>
      <c r="AG125" s="9">
        <v>2.0079522862823063</v>
      </c>
      <c r="AH125" s="9">
        <v>6.1</v>
      </c>
      <c r="AI125" s="9">
        <v>2.4427244582043341</v>
      </c>
      <c r="AJ125" s="9" t="s">
        <v>54</v>
      </c>
      <c r="AK125" s="9">
        <v>3.9</v>
      </c>
      <c r="AL125" s="9" t="s">
        <v>54</v>
      </c>
      <c r="AM125" s="9">
        <v>2.9</v>
      </c>
      <c r="AN125" s="9" t="s">
        <v>54</v>
      </c>
      <c r="AO125" s="9" t="s">
        <v>54</v>
      </c>
      <c r="AP125" s="9" t="s">
        <v>54</v>
      </c>
      <c r="AQ125" s="9" t="s">
        <v>54</v>
      </c>
      <c r="AR125" s="9">
        <v>2.2751322751322753</v>
      </c>
      <c r="AS125" s="9">
        <v>3.6</v>
      </c>
      <c r="AT125" s="9" t="s">
        <v>54</v>
      </c>
      <c r="AU125" s="9" t="s">
        <v>54</v>
      </c>
      <c r="AV125" s="9" t="s">
        <v>54</v>
      </c>
      <c r="AW125" s="9" t="s">
        <v>54</v>
      </c>
      <c r="AX125" s="9" t="s">
        <v>54</v>
      </c>
      <c r="AY125" s="9">
        <v>3.8</v>
      </c>
      <c r="AZ125" s="9" t="s">
        <v>54</v>
      </c>
      <c r="BA125" s="9" t="s">
        <v>54</v>
      </c>
      <c r="BB125" s="9"/>
      <c r="BC125" s="12">
        <v>3.6</v>
      </c>
      <c r="BD125" s="12">
        <v>3.855303360977739</v>
      </c>
      <c r="BE125" s="9" t="s">
        <v>54</v>
      </c>
      <c r="BF125" s="9" t="s">
        <v>54</v>
      </c>
      <c r="BG125" s="9" t="s">
        <v>54</v>
      </c>
      <c r="BH125" s="12">
        <v>2.8086218158066623</v>
      </c>
      <c r="BI125" s="12">
        <v>3.8740321620011913</v>
      </c>
      <c r="BJ125" s="9" t="s">
        <v>54</v>
      </c>
    </row>
    <row r="126" spans="1:62" x14ac:dyDescent="0.45">
      <c r="A126" s="11">
        <v>36281</v>
      </c>
      <c r="B126" s="9">
        <v>4.0999999999999996</v>
      </c>
      <c r="C126" s="9">
        <v>1.655</v>
      </c>
      <c r="D126" s="9" t="s">
        <v>54</v>
      </c>
      <c r="E126" s="9" t="s">
        <v>54</v>
      </c>
      <c r="F126" s="9" t="s">
        <v>54</v>
      </c>
      <c r="G126" s="9">
        <v>11.9</v>
      </c>
      <c r="H126" s="9" t="s">
        <v>54</v>
      </c>
      <c r="I126" s="9" t="s">
        <v>54</v>
      </c>
      <c r="J126" s="9" t="s">
        <v>54</v>
      </c>
      <c r="K126" s="9" t="s">
        <v>54</v>
      </c>
      <c r="L126" s="9" t="s">
        <v>54</v>
      </c>
      <c r="M126" s="9" t="s">
        <v>54</v>
      </c>
      <c r="N126" s="9" t="s">
        <v>54</v>
      </c>
      <c r="O126" s="9">
        <v>14.357142857142858</v>
      </c>
      <c r="P126" s="9" t="s">
        <v>54</v>
      </c>
      <c r="Q126" s="9">
        <v>5.4659305993690852</v>
      </c>
      <c r="R126" s="9" t="s">
        <v>54</v>
      </c>
      <c r="S126" s="9">
        <v>2.8</v>
      </c>
      <c r="T126" s="9" t="s">
        <v>54</v>
      </c>
      <c r="U126" s="9" t="s">
        <v>54</v>
      </c>
      <c r="V126" s="9" t="s">
        <v>54</v>
      </c>
      <c r="W126" s="9" t="s">
        <v>54</v>
      </c>
      <c r="X126" s="9" t="s">
        <v>54</v>
      </c>
      <c r="Y126" s="9">
        <v>3.375</v>
      </c>
      <c r="Z126" s="9" t="s">
        <v>54</v>
      </c>
      <c r="AA126" s="9">
        <v>2.2000000000000002</v>
      </c>
      <c r="AB126" s="9" t="s">
        <v>54</v>
      </c>
      <c r="AC126" s="9" t="s">
        <v>54</v>
      </c>
      <c r="AD126" s="9">
        <v>3.8792372881355934</v>
      </c>
      <c r="AE126" s="9">
        <v>3.6</v>
      </c>
      <c r="AF126" s="9" t="s">
        <v>54</v>
      </c>
      <c r="AG126" s="9">
        <v>3.295774647887324</v>
      </c>
      <c r="AH126" s="9">
        <v>7.1</v>
      </c>
      <c r="AI126" s="9">
        <v>2.6706231454005933</v>
      </c>
      <c r="AJ126" s="9" t="s">
        <v>54</v>
      </c>
      <c r="AK126" s="9">
        <v>4</v>
      </c>
      <c r="AL126" s="9" t="s">
        <v>54</v>
      </c>
      <c r="AM126" s="9">
        <v>3</v>
      </c>
      <c r="AN126" s="9" t="s">
        <v>54</v>
      </c>
      <c r="AO126" s="9" t="s">
        <v>54</v>
      </c>
      <c r="AP126" s="9" t="s">
        <v>54</v>
      </c>
      <c r="AQ126" s="9" t="s">
        <v>54</v>
      </c>
      <c r="AR126" s="9">
        <v>2.375</v>
      </c>
      <c r="AS126" s="9">
        <v>3.3</v>
      </c>
      <c r="AT126" s="9" t="s">
        <v>54</v>
      </c>
      <c r="AU126" s="9" t="s">
        <v>54</v>
      </c>
      <c r="AV126" s="9" t="s">
        <v>54</v>
      </c>
      <c r="AW126" s="9" t="s">
        <v>54</v>
      </c>
      <c r="AX126" s="9" t="s">
        <v>54</v>
      </c>
      <c r="AY126" s="9">
        <v>4</v>
      </c>
      <c r="AZ126" s="9" t="s">
        <v>54</v>
      </c>
      <c r="BA126" s="9" t="s">
        <v>54</v>
      </c>
      <c r="BB126" s="9"/>
      <c r="BC126" s="12">
        <v>4.0999999999999996</v>
      </c>
      <c r="BD126" s="12">
        <v>4.7891630901287554</v>
      </c>
      <c r="BE126" s="9" t="s">
        <v>54</v>
      </c>
      <c r="BF126" s="9" t="s">
        <v>54</v>
      </c>
      <c r="BG126" s="9" t="s">
        <v>54</v>
      </c>
      <c r="BH126" s="12">
        <v>3.6024498886414253</v>
      </c>
      <c r="BI126" s="12">
        <v>4.0811550151975684</v>
      </c>
      <c r="BJ126" s="9" t="s">
        <v>54</v>
      </c>
    </row>
    <row r="127" spans="1:62" x14ac:dyDescent="0.45">
      <c r="A127" s="11">
        <v>36312</v>
      </c>
      <c r="B127" s="9">
        <v>3.6</v>
      </c>
      <c r="C127" s="9">
        <v>1.3587907716785999</v>
      </c>
      <c r="D127" s="9" t="s">
        <v>54</v>
      </c>
      <c r="E127" s="9" t="s">
        <v>54</v>
      </c>
      <c r="F127" s="9" t="s">
        <v>54</v>
      </c>
      <c r="G127" s="9">
        <v>11.6</v>
      </c>
      <c r="H127" s="9" t="s">
        <v>54</v>
      </c>
      <c r="I127" s="9" t="s">
        <v>54</v>
      </c>
      <c r="J127" s="9" t="s">
        <v>54</v>
      </c>
      <c r="K127" s="9" t="s">
        <v>54</v>
      </c>
      <c r="L127" s="9" t="s">
        <v>54</v>
      </c>
      <c r="M127" s="9" t="s">
        <v>54</v>
      </c>
      <c r="N127" s="9" t="s">
        <v>54</v>
      </c>
      <c r="O127" s="9">
        <v>14.955223880597014</v>
      </c>
      <c r="P127" s="9" t="s">
        <v>54</v>
      </c>
      <c r="Q127" s="9">
        <v>4.58393753485778</v>
      </c>
      <c r="R127" s="9" t="s">
        <v>54</v>
      </c>
      <c r="S127" s="9">
        <v>2.2999999999999998</v>
      </c>
      <c r="T127" s="9" t="s">
        <v>54</v>
      </c>
      <c r="U127" s="9" t="s">
        <v>54</v>
      </c>
      <c r="V127" s="9" t="s">
        <v>54</v>
      </c>
      <c r="W127" s="9" t="s">
        <v>54</v>
      </c>
      <c r="X127" s="9" t="s">
        <v>54</v>
      </c>
      <c r="Y127" s="9">
        <v>3.2325581395348837</v>
      </c>
      <c r="Z127" s="9" t="s">
        <v>54</v>
      </c>
      <c r="AA127" s="9">
        <v>2.7</v>
      </c>
      <c r="AB127" s="9" t="s">
        <v>54</v>
      </c>
      <c r="AC127" s="9" t="s">
        <v>54</v>
      </c>
      <c r="AD127" s="9">
        <v>4.4150197628458496</v>
      </c>
      <c r="AE127" s="9">
        <v>3.1</v>
      </c>
      <c r="AF127" s="9" t="s">
        <v>54</v>
      </c>
      <c r="AG127" s="9">
        <v>1.8531468531468531</v>
      </c>
      <c r="AH127" s="9">
        <v>4.5</v>
      </c>
      <c r="AI127" s="9">
        <v>2.2290076335877864</v>
      </c>
      <c r="AJ127" s="9" t="s">
        <v>54</v>
      </c>
      <c r="AK127" s="9">
        <v>3.3</v>
      </c>
      <c r="AL127" s="9" t="s">
        <v>54</v>
      </c>
      <c r="AM127" s="9">
        <v>3.2</v>
      </c>
      <c r="AN127" s="9" t="s">
        <v>54</v>
      </c>
      <c r="AO127" s="9" t="s">
        <v>54</v>
      </c>
      <c r="AP127" s="9" t="s">
        <v>54</v>
      </c>
      <c r="AQ127" s="9" t="s">
        <v>54</v>
      </c>
      <c r="AR127" s="9">
        <v>2.0952380952380953</v>
      </c>
      <c r="AS127" s="9">
        <v>3</v>
      </c>
      <c r="AT127" s="9" t="s">
        <v>54</v>
      </c>
      <c r="AU127" s="9" t="s">
        <v>54</v>
      </c>
      <c r="AV127" s="9" t="s">
        <v>54</v>
      </c>
      <c r="AW127" s="9" t="s">
        <v>54</v>
      </c>
      <c r="AX127" s="9" t="s">
        <v>54</v>
      </c>
      <c r="AY127" s="9">
        <v>4.0999999999999996</v>
      </c>
      <c r="AZ127" s="9" t="s">
        <v>54</v>
      </c>
      <c r="BA127" s="9" t="s">
        <v>54</v>
      </c>
      <c r="BB127" s="9"/>
      <c r="BC127" s="12">
        <v>3.6</v>
      </c>
      <c r="BD127" s="12">
        <v>3.3809348546190652</v>
      </c>
      <c r="BE127" s="9" t="s">
        <v>54</v>
      </c>
      <c r="BF127" s="9" t="s">
        <v>54</v>
      </c>
      <c r="BG127" s="9" t="s">
        <v>54</v>
      </c>
      <c r="BH127" s="12">
        <v>2.6387878787878787</v>
      </c>
      <c r="BI127" s="12">
        <v>3.7116835805360395</v>
      </c>
      <c r="BJ127" s="9" t="s">
        <v>54</v>
      </c>
    </row>
    <row r="128" spans="1:62" x14ac:dyDescent="0.45">
      <c r="A128" s="11">
        <v>36342</v>
      </c>
      <c r="B128" s="9">
        <v>3.1</v>
      </c>
      <c r="C128" s="9">
        <v>1.4912133891213388</v>
      </c>
      <c r="D128" s="9" t="s">
        <v>54</v>
      </c>
      <c r="E128" s="9" t="s">
        <v>54</v>
      </c>
      <c r="F128" s="9" t="s">
        <v>54</v>
      </c>
      <c r="G128" s="9">
        <v>1.3</v>
      </c>
      <c r="H128" s="9" t="s">
        <v>54</v>
      </c>
      <c r="I128" s="9" t="s">
        <v>54</v>
      </c>
      <c r="J128" s="9" t="s">
        <v>54</v>
      </c>
      <c r="K128" s="9" t="s">
        <v>54</v>
      </c>
      <c r="L128" s="9" t="s">
        <v>54</v>
      </c>
      <c r="M128" s="9" t="s">
        <v>54</v>
      </c>
      <c r="N128" s="9" t="s">
        <v>54</v>
      </c>
      <c r="O128" s="9">
        <v>10.934065934065934</v>
      </c>
      <c r="P128" s="9" t="s">
        <v>54</v>
      </c>
      <c r="Q128" s="9">
        <v>4.5980567629762206</v>
      </c>
      <c r="R128" s="9" t="s">
        <v>54</v>
      </c>
      <c r="S128" s="9">
        <v>2.2000000000000002</v>
      </c>
      <c r="T128" s="9" t="s">
        <v>54</v>
      </c>
      <c r="U128" s="9" t="s">
        <v>54</v>
      </c>
      <c r="V128" s="9" t="s">
        <v>54</v>
      </c>
      <c r="W128" s="9" t="s">
        <v>54</v>
      </c>
      <c r="X128" s="9" t="s">
        <v>54</v>
      </c>
      <c r="Y128" s="9">
        <v>2.8055555555555554</v>
      </c>
      <c r="Z128" s="9" t="s">
        <v>54</v>
      </c>
      <c r="AA128" s="9">
        <v>2.8</v>
      </c>
      <c r="AB128" s="9" t="s">
        <v>54</v>
      </c>
      <c r="AC128" s="9" t="s">
        <v>54</v>
      </c>
      <c r="AD128" s="9">
        <v>4.517453798767967</v>
      </c>
      <c r="AE128" s="9">
        <v>3</v>
      </c>
      <c r="AF128" s="9" t="s">
        <v>54</v>
      </c>
      <c r="AG128" s="9">
        <v>1.8660130718954249</v>
      </c>
      <c r="AH128" s="9">
        <v>5.9</v>
      </c>
      <c r="AI128" s="9">
        <v>2.4505208333333335</v>
      </c>
      <c r="AJ128" s="9" t="s">
        <v>54</v>
      </c>
      <c r="AK128" s="9">
        <v>3.4</v>
      </c>
      <c r="AL128" s="9" t="s">
        <v>54</v>
      </c>
      <c r="AM128" s="9">
        <v>3.9</v>
      </c>
      <c r="AN128" s="9" t="s">
        <v>54</v>
      </c>
      <c r="AO128" s="9" t="s">
        <v>54</v>
      </c>
      <c r="AP128" s="9" t="s">
        <v>54</v>
      </c>
      <c r="AQ128" s="9" t="s">
        <v>54</v>
      </c>
      <c r="AR128" s="9">
        <v>2.004950495049505</v>
      </c>
      <c r="AS128" s="9">
        <v>3</v>
      </c>
      <c r="AT128" s="9" t="s">
        <v>54</v>
      </c>
      <c r="AU128" s="9" t="s">
        <v>54</v>
      </c>
      <c r="AV128" s="9" t="s">
        <v>54</v>
      </c>
      <c r="AW128" s="9" t="s">
        <v>54</v>
      </c>
      <c r="AX128" s="9" t="s">
        <v>54</v>
      </c>
      <c r="AY128" s="9">
        <v>4.2</v>
      </c>
      <c r="AZ128" s="9" t="s">
        <v>54</v>
      </c>
      <c r="BA128" s="9" t="s">
        <v>54</v>
      </c>
      <c r="BB128" s="9"/>
      <c r="BC128" s="12">
        <v>3.1</v>
      </c>
      <c r="BD128" s="12">
        <v>3.5453409496608352</v>
      </c>
      <c r="BE128" s="9" t="s">
        <v>54</v>
      </c>
      <c r="BF128" s="9" t="s">
        <v>54</v>
      </c>
      <c r="BG128" s="9" t="s">
        <v>54</v>
      </c>
      <c r="BH128" s="12">
        <v>2.6206896551724137</v>
      </c>
      <c r="BI128" s="12">
        <v>1.9351365546218486</v>
      </c>
      <c r="BJ128" s="9" t="s">
        <v>54</v>
      </c>
    </row>
    <row r="129" spans="1:62" x14ac:dyDescent="0.45">
      <c r="A129" s="11">
        <v>36373</v>
      </c>
      <c r="B129" s="9">
        <v>4</v>
      </c>
      <c r="C129" s="9">
        <v>1.6768935762224353</v>
      </c>
      <c r="D129" s="9" t="s">
        <v>54</v>
      </c>
      <c r="E129" s="9" t="s">
        <v>54</v>
      </c>
      <c r="F129" s="9" t="s">
        <v>54</v>
      </c>
      <c r="G129" s="9" t="s">
        <v>54</v>
      </c>
      <c r="H129" s="9" t="s">
        <v>54</v>
      </c>
      <c r="I129" s="9" t="s">
        <v>54</v>
      </c>
      <c r="J129" s="9" t="s">
        <v>54</v>
      </c>
      <c r="K129" s="9" t="s">
        <v>54</v>
      </c>
      <c r="L129" s="9" t="s">
        <v>54</v>
      </c>
      <c r="M129" s="9" t="s">
        <v>54</v>
      </c>
      <c r="N129" s="9" t="s">
        <v>54</v>
      </c>
      <c r="O129" s="9">
        <v>10.824175824175825</v>
      </c>
      <c r="P129" s="9" t="s">
        <v>54</v>
      </c>
      <c r="Q129" s="9">
        <v>5.1424674143679905</v>
      </c>
      <c r="R129" s="9" t="s">
        <v>54</v>
      </c>
      <c r="S129" s="9">
        <v>2.6</v>
      </c>
      <c r="T129" s="9" t="s">
        <v>54</v>
      </c>
      <c r="U129" s="9" t="s">
        <v>54</v>
      </c>
      <c r="V129" s="9" t="s">
        <v>54</v>
      </c>
      <c r="W129" s="9" t="s">
        <v>54</v>
      </c>
      <c r="X129" s="9" t="s">
        <v>54</v>
      </c>
      <c r="Y129" s="9">
        <v>3.8214285714285716</v>
      </c>
      <c r="Z129" s="9" t="s">
        <v>54</v>
      </c>
      <c r="AA129" s="9">
        <v>3.1</v>
      </c>
      <c r="AB129" s="9" t="s">
        <v>54</v>
      </c>
      <c r="AC129" s="9" t="s">
        <v>54</v>
      </c>
      <c r="AD129" s="9">
        <v>5.12085308056872</v>
      </c>
      <c r="AE129" s="9">
        <v>3.3</v>
      </c>
      <c r="AF129" s="9" t="s">
        <v>54</v>
      </c>
      <c r="AG129" s="9">
        <v>1.9176776429809359</v>
      </c>
      <c r="AH129" s="9">
        <v>6.1</v>
      </c>
      <c r="AI129" s="9">
        <v>2.7852941176470587</v>
      </c>
      <c r="AJ129" s="9" t="s">
        <v>54</v>
      </c>
      <c r="AK129" s="9">
        <v>3.5</v>
      </c>
      <c r="AL129" s="9" t="s">
        <v>54</v>
      </c>
      <c r="AM129" s="9">
        <v>5.9</v>
      </c>
      <c r="AN129" s="9" t="s">
        <v>54</v>
      </c>
      <c r="AO129" s="9" t="s">
        <v>54</v>
      </c>
      <c r="AP129" s="9" t="s">
        <v>54</v>
      </c>
      <c r="AQ129" s="9" t="s">
        <v>54</v>
      </c>
      <c r="AR129" s="9">
        <v>1.932367149758454</v>
      </c>
      <c r="AS129" s="9">
        <v>2.7</v>
      </c>
      <c r="AT129" s="9" t="s">
        <v>54</v>
      </c>
      <c r="AU129" s="9" t="s">
        <v>54</v>
      </c>
      <c r="AV129" s="9" t="s">
        <v>54</v>
      </c>
      <c r="AW129" s="9" t="s">
        <v>54</v>
      </c>
      <c r="AX129" s="9" t="s">
        <v>54</v>
      </c>
      <c r="AY129" s="9">
        <v>3.9</v>
      </c>
      <c r="AZ129" s="9" t="s">
        <v>54</v>
      </c>
      <c r="BA129" s="9" t="s">
        <v>54</v>
      </c>
      <c r="BB129" s="9"/>
      <c r="BC129" s="12">
        <v>4</v>
      </c>
      <c r="BD129" s="12">
        <v>3.7436308926780342</v>
      </c>
      <c r="BE129" s="9" t="s">
        <v>54</v>
      </c>
      <c r="BF129" s="9" t="s">
        <v>54</v>
      </c>
      <c r="BG129" s="9" t="s">
        <v>54</v>
      </c>
      <c r="BH129" s="12">
        <v>2.7753807106598987</v>
      </c>
      <c r="BI129" s="12">
        <v>2.1831476323119778</v>
      </c>
      <c r="BJ129" s="9" t="s">
        <v>54</v>
      </c>
    </row>
    <row r="130" spans="1:62" x14ac:dyDescent="0.45">
      <c r="A130" s="11">
        <v>36404</v>
      </c>
      <c r="B130" s="9">
        <v>3.6</v>
      </c>
      <c r="C130" s="9">
        <v>4.9376923076923074</v>
      </c>
      <c r="D130" s="9" t="s">
        <v>54</v>
      </c>
      <c r="E130" s="9" t="s">
        <v>54</v>
      </c>
      <c r="F130" s="9" t="s">
        <v>54</v>
      </c>
      <c r="G130" s="9">
        <v>2.2000000000000002</v>
      </c>
      <c r="H130" s="9" t="s">
        <v>54</v>
      </c>
      <c r="I130" s="9" t="s">
        <v>54</v>
      </c>
      <c r="J130" s="9" t="s">
        <v>54</v>
      </c>
      <c r="K130" s="9" t="s">
        <v>54</v>
      </c>
      <c r="L130" s="9" t="s">
        <v>54</v>
      </c>
      <c r="M130" s="9" t="s">
        <v>54</v>
      </c>
      <c r="N130" s="9" t="s">
        <v>54</v>
      </c>
      <c r="O130" s="9">
        <v>13.695652173913043</v>
      </c>
      <c r="P130" s="9" t="s">
        <v>54</v>
      </c>
      <c r="Q130" s="9">
        <v>3.3794549266247378</v>
      </c>
      <c r="R130" s="9" t="s">
        <v>54</v>
      </c>
      <c r="S130" s="9">
        <v>2.6</v>
      </c>
      <c r="T130" s="9" t="s">
        <v>54</v>
      </c>
      <c r="U130" s="9" t="s">
        <v>54</v>
      </c>
      <c r="V130" s="9" t="s">
        <v>54</v>
      </c>
      <c r="W130" s="9" t="s">
        <v>54</v>
      </c>
      <c r="X130" s="9" t="s">
        <v>54</v>
      </c>
      <c r="Y130" s="9">
        <v>3.3017241379310347</v>
      </c>
      <c r="Z130" s="9" t="s">
        <v>54</v>
      </c>
      <c r="AA130" s="9">
        <v>3.3</v>
      </c>
      <c r="AB130" s="9" t="s">
        <v>54</v>
      </c>
      <c r="AC130" s="9" t="s">
        <v>54</v>
      </c>
      <c r="AD130" s="9">
        <v>4.8925438596491224</v>
      </c>
      <c r="AE130" s="9">
        <v>3.2</v>
      </c>
      <c r="AF130" s="9" t="s">
        <v>54</v>
      </c>
      <c r="AG130" s="9">
        <v>3.5548523206751055</v>
      </c>
      <c r="AH130" s="9">
        <v>6.1</v>
      </c>
      <c r="AI130" s="9">
        <v>2.6474164133738602</v>
      </c>
      <c r="AJ130" s="9" t="s">
        <v>54</v>
      </c>
      <c r="AK130" s="9">
        <v>3.8</v>
      </c>
      <c r="AL130" s="9" t="s">
        <v>54</v>
      </c>
      <c r="AM130" s="9">
        <v>4.2</v>
      </c>
      <c r="AN130" s="9" t="s">
        <v>54</v>
      </c>
      <c r="AO130" s="9" t="s">
        <v>54</v>
      </c>
      <c r="AP130" s="9" t="s">
        <v>54</v>
      </c>
      <c r="AQ130" s="9" t="s">
        <v>54</v>
      </c>
      <c r="AR130" s="9">
        <v>2.5</v>
      </c>
      <c r="AS130" s="9">
        <v>2.9</v>
      </c>
      <c r="AT130" s="9" t="s">
        <v>54</v>
      </c>
      <c r="AU130" s="9" t="s">
        <v>54</v>
      </c>
      <c r="AV130" s="9" t="s">
        <v>54</v>
      </c>
      <c r="AW130" s="9" t="s">
        <v>54</v>
      </c>
      <c r="AX130" s="9" t="s">
        <v>54</v>
      </c>
      <c r="AY130" s="9">
        <v>3.6</v>
      </c>
      <c r="AZ130" s="9" t="s">
        <v>54</v>
      </c>
      <c r="BA130" s="9" t="s">
        <v>54</v>
      </c>
      <c r="BB130" s="9"/>
      <c r="BC130" s="12">
        <v>3.6</v>
      </c>
      <c r="BD130" s="12">
        <v>4.2429236138038</v>
      </c>
      <c r="BE130" s="9" t="s">
        <v>54</v>
      </c>
      <c r="BF130" s="9" t="s">
        <v>54</v>
      </c>
      <c r="BG130" s="9" t="s">
        <v>54</v>
      </c>
      <c r="BH130" s="12">
        <v>3.9893162393162394</v>
      </c>
      <c r="BI130" s="12">
        <v>3.4065248226950353</v>
      </c>
      <c r="BJ130" s="9" t="s">
        <v>54</v>
      </c>
    </row>
    <row r="131" spans="1:62" x14ac:dyDescent="0.45">
      <c r="A131" s="11">
        <v>36434</v>
      </c>
      <c r="B131" s="9">
        <v>3.5</v>
      </c>
      <c r="C131" s="9">
        <v>3.2341897233201582</v>
      </c>
      <c r="D131" s="9" t="s">
        <v>54</v>
      </c>
      <c r="E131" s="9" t="s">
        <v>54</v>
      </c>
      <c r="F131" s="9" t="s">
        <v>54</v>
      </c>
      <c r="G131" s="9">
        <v>5.0999999999999996</v>
      </c>
      <c r="H131" s="9" t="s">
        <v>54</v>
      </c>
      <c r="I131" s="9" t="s">
        <v>54</v>
      </c>
      <c r="J131" s="9" t="s">
        <v>54</v>
      </c>
      <c r="K131" s="9" t="s">
        <v>54</v>
      </c>
      <c r="L131" s="9" t="s">
        <v>54</v>
      </c>
      <c r="M131" s="9" t="s">
        <v>54</v>
      </c>
      <c r="N131" s="9" t="s">
        <v>54</v>
      </c>
      <c r="O131" s="9">
        <v>9.0879120879120876</v>
      </c>
      <c r="P131" s="9" t="s">
        <v>54</v>
      </c>
      <c r="Q131" s="9">
        <v>4.7428656361474433</v>
      </c>
      <c r="R131" s="9" t="s">
        <v>54</v>
      </c>
      <c r="S131" s="9">
        <v>2.7</v>
      </c>
      <c r="T131" s="9" t="s">
        <v>54</v>
      </c>
      <c r="U131" s="9" t="s">
        <v>54</v>
      </c>
      <c r="V131" s="9" t="s">
        <v>54</v>
      </c>
      <c r="W131" s="9" t="s">
        <v>54</v>
      </c>
      <c r="X131" s="9" t="s">
        <v>54</v>
      </c>
      <c r="Y131" s="9">
        <v>3.1339285714285716</v>
      </c>
      <c r="Z131" s="9" t="s">
        <v>54</v>
      </c>
      <c r="AA131" s="9">
        <v>3.3</v>
      </c>
      <c r="AB131" s="9" t="s">
        <v>54</v>
      </c>
      <c r="AC131" s="9" t="s">
        <v>54</v>
      </c>
      <c r="AD131" s="9">
        <v>5.4507389162561575</v>
      </c>
      <c r="AE131" s="9">
        <v>2.9</v>
      </c>
      <c r="AF131" s="9" t="s">
        <v>54</v>
      </c>
      <c r="AG131" s="9">
        <v>3.2361251261352169</v>
      </c>
      <c r="AH131" s="9">
        <v>5.8</v>
      </c>
      <c r="AI131" s="9">
        <v>2.056451612903226</v>
      </c>
      <c r="AJ131" s="9" t="s">
        <v>54</v>
      </c>
      <c r="AK131" s="9">
        <v>3.3</v>
      </c>
      <c r="AL131" s="9" t="s">
        <v>54</v>
      </c>
      <c r="AM131" s="9">
        <v>3.7</v>
      </c>
      <c r="AN131" s="9" t="s">
        <v>54</v>
      </c>
      <c r="AO131" s="9" t="s">
        <v>54</v>
      </c>
      <c r="AP131" s="9" t="s">
        <v>54</v>
      </c>
      <c r="AQ131" s="9" t="s">
        <v>54</v>
      </c>
      <c r="AR131" s="9">
        <v>1.8520408163265305</v>
      </c>
      <c r="AS131" s="9">
        <v>2.9</v>
      </c>
      <c r="AT131" s="9" t="s">
        <v>54</v>
      </c>
      <c r="AU131" s="9" t="s">
        <v>54</v>
      </c>
      <c r="AV131" s="9" t="s">
        <v>54</v>
      </c>
      <c r="AW131" s="9" t="s">
        <v>54</v>
      </c>
      <c r="AX131" s="9" t="s">
        <v>54</v>
      </c>
      <c r="AY131" s="9">
        <v>3.8</v>
      </c>
      <c r="AZ131" s="9" t="s">
        <v>54</v>
      </c>
      <c r="BA131" s="9" t="s">
        <v>54</v>
      </c>
      <c r="BB131" s="9"/>
      <c r="BC131" s="12">
        <v>3.5</v>
      </c>
      <c r="BD131" s="12">
        <v>3.9752747252747254</v>
      </c>
      <c r="BE131" s="9" t="s">
        <v>54</v>
      </c>
      <c r="BF131" s="9" t="s">
        <v>54</v>
      </c>
      <c r="BG131" s="9" t="s">
        <v>54</v>
      </c>
      <c r="BH131" s="12">
        <v>3.8797423049391555</v>
      </c>
      <c r="BI131" s="12">
        <v>3.0277687030382228</v>
      </c>
      <c r="BJ131" s="9" t="s">
        <v>54</v>
      </c>
    </row>
    <row r="132" spans="1:62" x14ac:dyDescent="0.45">
      <c r="A132" s="11">
        <v>36465</v>
      </c>
      <c r="B132" s="9">
        <v>3.8</v>
      </c>
      <c r="C132" s="9">
        <v>1.6497109826589595</v>
      </c>
      <c r="D132" s="9" t="s">
        <v>54</v>
      </c>
      <c r="E132" s="9" t="s">
        <v>54</v>
      </c>
      <c r="F132" s="9" t="s">
        <v>54</v>
      </c>
      <c r="G132" s="9">
        <v>5.4</v>
      </c>
      <c r="H132" s="9" t="s">
        <v>54</v>
      </c>
      <c r="I132" s="9" t="s">
        <v>54</v>
      </c>
      <c r="J132" s="9" t="s">
        <v>54</v>
      </c>
      <c r="K132" s="9" t="s">
        <v>54</v>
      </c>
      <c r="L132" s="9" t="s">
        <v>54</v>
      </c>
      <c r="M132" s="9" t="s">
        <v>54</v>
      </c>
      <c r="N132" s="9" t="s">
        <v>54</v>
      </c>
      <c r="O132" s="9">
        <v>11.223880597014926</v>
      </c>
      <c r="P132" s="9" t="s">
        <v>54</v>
      </c>
      <c r="Q132" s="9">
        <v>3.2198804655552062</v>
      </c>
      <c r="R132" s="9" t="s">
        <v>54</v>
      </c>
      <c r="S132" s="9">
        <v>1.9</v>
      </c>
      <c r="T132" s="9" t="s">
        <v>54</v>
      </c>
      <c r="U132" s="9" t="s">
        <v>54</v>
      </c>
      <c r="V132" s="9" t="s">
        <v>54</v>
      </c>
      <c r="W132" s="9" t="s">
        <v>54</v>
      </c>
      <c r="X132" s="9" t="s">
        <v>54</v>
      </c>
      <c r="Y132" s="9">
        <v>3.5340909090909092</v>
      </c>
      <c r="Z132" s="9" t="s">
        <v>54</v>
      </c>
      <c r="AA132" s="9">
        <v>3.1</v>
      </c>
      <c r="AB132" s="9" t="s">
        <v>54</v>
      </c>
      <c r="AC132" s="9" t="s">
        <v>54</v>
      </c>
      <c r="AD132" s="9">
        <v>5.897297297297297</v>
      </c>
      <c r="AE132" s="9">
        <v>3.1</v>
      </c>
      <c r="AF132" s="9" t="s">
        <v>54</v>
      </c>
      <c r="AG132" s="9">
        <v>5.6408977556109727</v>
      </c>
      <c r="AH132" s="9">
        <v>6.1</v>
      </c>
      <c r="AI132" s="9">
        <v>2.1087719298245613</v>
      </c>
      <c r="AJ132" s="9" t="s">
        <v>54</v>
      </c>
      <c r="AK132" s="9">
        <v>4.3</v>
      </c>
      <c r="AL132" s="9" t="s">
        <v>54</v>
      </c>
      <c r="AM132" s="9">
        <v>3.8</v>
      </c>
      <c r="AN132" s="9" t="s">
        <v>54</v>
      </c>
      <c r="AO132" s="9" t="s">
        <v>54</v>
      </c>
      <c r="AP132" s="9" t="s">
        <v>54</v>
      </c>
      <c r="AQ132" s="9" t="s">
        <v>54</v>
      </c>
      <c r="AR132" s="9">
        <v>2.2758620689655173</v>
      </c>
      <c r="AS132" s="9">
        <v>2.4</v>
      </c>
      <c r="AT132" s="9" t="s">
        <v>54</v>
      </c>
      <c r="AU132" s="9" t="s">
        <v>54</v>
      </c>
      <c r="AV132" s="9" t="s">
        <v>54</v>
      </c>
      <c r="AW132" s="9" t="s">
        <v>54</v>
      </c>
      <c r="AX132" s="9" t="s">
        <v>54</v>
      </c>
      <c r="AY132" s="9">
        <v>3.8</v>
      </c>
      <c r="AZ132" s="9" t="s">
        <v>54</v>
      </c>
      <c r="BA132" s="9" t="s">
        <v>54</v>
      </c>
      <c r="BB132" s="9"/>
      <c r="BC132" s="12">
        <v>3.8</v>
      </c>
      <c r="BD132" s="12">
        <v>4.5579667063020217</v>
      </c>
      <c r="BE132" s="9" t="s">
        <v>54</v>
      </c>
      <c r="BF132" s="9" t="s">
        <v>54</v>
      </c>
      <c r="BG132" s="9" t="s">
        <v>54</v>
      </c>
      <c r="BH132" s="12">
        <v>5.7639429312581063</v>
      </c>
      <c r="BI132" s="12">
        <v>2.4716272078166104</v>
      </c>
      <c r="BJ132" s="9" t="s">
        <v>54</v>
      </c>
    </row>
    <row r="133" spans="1:62" x14ac:dyDescent="0.45">
      <c r="A133" s="11">
        <v>36495</v>
      </c>
      <c r="B133" s="9">
        <v>2.8</v>
      </c>
      <c r="C133" s="9">
        <v>3.0860465116279068</v>
      </c>
      <c r="D133" s="9" t="s">
        <v>54</v>
      </c>
      <c r="E133" s="9" t="s">
        <v>54</v>
      </c>
      <c r="F133" s="9" t="s">
        <v>54</v>
      </c>
      <c r="G133" s="9">
        <v>4.3</v>
      </c>
      <c r="H133" s="9" t="s">
        <v>54</v>
      </c>
      <c r="I133" s="9" t="s">
        <v>54</v>
      </c>
      <c r="J133" s="9" t="s">
        <v>54</v>
      </c>
      <c r="K133" s="9" t="s">
        <v>54</v>
      </c>
      <c r="L133" s="9" t="s">
        <v>54</v>
      </c>
      <c r="M133" s="9" t="s">
        <v>54</v>
      </c>
      <c r="N133" s="9" t="s">
        <v>54</v>
      </c>
      <c r="O133" s="9">
        <v>11.116666666666667</v>
      </c>
      <c r="P133" s="9" t="s">
        <v>54</v>
      </c>
      <c r="Q133" s="9">
        <v>3.9102809706257982</v>
      </c>
      <c r="R133" s="9" t="s">
        <v>54</v>
      </c>
      <c r="S133" s="9">
        <v>1.5</v>
      </c>
      <c r="T133" s="9" t="s">
        <v>54</v>
      </c>
      <c r="U133" s="9" t="s">
        <v>54</v>
      </c>
      <c r="V133" s="9" t="s">
        <v>54</v>
      </c>
      <c r="W133" s="9" t="s">
        <v>54</v>
      </c>
      <c r="X133" s="9" t="s">
        <v>54</v>
      </c>
      <c r="Y133" s="9">
        <v>2.3545454545454545</v>
      </c>
      <c r="Z133" s="9" t="s">
        <v>54</v>
      </c>
      <c r="AA133" s="9">
        <v>2</v>
      </c>
      <c r="AB133" s="9" t="s">
        <v>54</v>
      </c>
      <c r="AC133" s="9" t="s">
        <v>54</v>
      </c>
      <c r="AD133" s="9">
        <v>4.2405857740585775</v>
      </c>
      <c r="AE133" s="9">
        <v>2.6</v>
      </c>
      <c r="AF133" s="9" t="s">
        <v>54</v>
      </c>
      <c r="AG133" s="9">
        <v>4.2932166301969366</v>
      </c>
      <c r="AH133" s="9">
        <v>5.0999999999999996</v>
      </c>
      <c r="AI133" s="9">
        <v>1.4642857142857142</v>
      </c>
      <c r="AJ133" s="9" t="s">
        <v>54</v>
      </c>
      <c r="AK133" s="9">
        <v>3.3</v>
      </c>
      <c r="AL133" s="9" t="s">
        <v>54</v>
      </c>
      <c r="AM133" s="9">
        <v>2.9</v>
      </c>
      <c r="AN133" s="9" t="s">
        <v>54</v>
      </c>
      <c r="AO133" s="9" t="s">
        <v>54</v>
      </c>
      <c r="AP133" s="9" t="s">
        <v>54</v>
      </c>
      <c r="AQ133" s="9" t="s">
        <v>54</v>
      </c>
      <c r="AR133" s="9">
        <v>1.7118644067796611</v>
      </c>
      <c r="AS133" s="9">
        <v>1.7</v>
      </c>
      <c r="AT133" s="9" t="s">
        <v>54</v>
      </c>
      <c r="AU133" s="9" t="s">
        <v>54</v>
      </c>
      <c r="AV133" s="9" t="s">
        <v>54</v>
      </c>
      <c r="AW133" s="9" t="s">
        <v>54</v>
      </c>
      <c r="AX133" s="9" t="s">
        <v>54</v>
      </c>
      <c r="AY133" s="9">
        <v>3.2</v>
      </c>
      <c r="AZ133" s="9" t="s">
        <v>54</v>
      </c>
      <c r="BA133" s="9" t="s">
        <v>54</v>
      </c>
      <c r="BB133" s="9"/>
      <c r="BC133" s="12">
        <v>2.8</v>
      </c>
      <c r="BD133" s="12">
        <v>3.8189701897018971</v>
      </c>
      <c r="BE133" s="9" t="s">
        <v>54</v>
      </c>
      <c r="BF133" s="9" t="s">
        <v>54</v>
      </c>
      <c r="BG133" s="9" t="s">
        <v>54</v>
      </c>
      <c r="BH133" s="12">
        <v>4.2663101604278078</v>
      </c>
      <c r="BI133" s="12">
        <v>2.5166767738023044</v>
      </c>
      <c r="BJ133" s="9" t="s">
        <v>54</v>
      </c>
    </row>
    <row r="134" spans="1:62" x14ac:dyDescent="0.45">
      <c r="A134" s="11">
        <v>36526</v>
      </c>
      <c r="B134" s="9">
        <v>5</v>
      </c>
      <c r="C134" s="9">
        <v>1.2045826513911619</v>
      </c>
      <c r="D134" s="9" t="s">
        <v>54</v>
      </c>
      <c r="E134" s="9" t="s">
        <v>54</v>
      </c>
      <c r="F134" s="9" t="s">
        <v>54</v>
      </c>
      <c r="G134" s="9">
        <v>4.0999999999999996</v>
      </c>
      <c r="H134" s="9" t="s">
        <v>54</v>
      </c>
      <c r="I134" s="9" t="s">
        <v>54</v>
      </c>
      <c r="J134" s="9" t="s">
        <v>54</v>
      </c>
      <c r="K134" s="9" t="s">
        <v>54</v>
      </c>
      <c r="L134" s="9" t="s">
        <v>54</v>
      </c>
      <c r="M134" s="9" t="s">
        <v>54</v>
      </c>
      <c r="N134" s="9" t="s">
        <v>54</v>
      </c>
      <c r="O134" s="9">
        <v>14.75</v>
      </c>
      <c r="P134" s="9" t="s">
        <v>54</v>
      </c>
      <c r="Q134" s="9">
        <v>6.2077059344552703</v>
      </c>
      <c r="R134" s="9" t="s">
        <v>54</v>
      </c>
      <c r="S134" s="9">
        <v>3.2</v>
      </c>
      <c r="T134" s="9" t="s">
        <v>54</v>
      </c>
      <c r="U134" s="9" t="s">
        <v>54</v>
      </c>
      <c r="V134" s="9" t="s">
        <v>54</v>
      </c>
      <c r="W134" s="9" t="s">
        <v>54</v>
      </c>
      <c r="X134" s="9" t="s">
        <v>54</v>
      </c>
      <c r="Y134" s="9">
        <v>4.4603174603174605</v>
      </c>
      <c r="Z134" s="9" t="s">
        <v>54</v>
      </c>
      <c r="AA134" s="9">
        <v>4.0999999999999996</v>
      </c>
      <c r="AB134" s="9" t="s">
        <v>54</v>
      </c>
      <c r="AC134" s="9" t="s">
        <v>54</v>
      </c>
      <c r="AD134" s="9">
        <v>5.5198019801980198</v>
      </c>
      <c r="AE134" s="9">
        <v>4.0999999999999996</v>
      </c>
      <c r="AF134" s="9" t="s">
        <v>54</v>
      </c>
      <c r="AG134" s="9">
        <v>4.4561128526645772</v>
      </c>
      <c r="AH134" s="9">
        <v>7.2</v>
      </c>
      <c r="AI134" s="9">
        <v>2.1635514018691588</v>
      </c>
      <c r="AJ134" s="9" t="s">
        <v>54</v>
      </c>
      <c r="AK134" s="9">
        <v>4.4000000000000004</v>
      </c>
      <c r="AL134" s="9" t="s">
        <v>54</v>
      </c>
      <c r="AM134" s="9">
        <v>4.8</v>
      </c>
      <c r="AN134" s="9" t="s">
        <v>54</v>
      </c>
      <c r="AO134" s="9" t="s">
        <v>54</v>
      </c>
      <c r="AP134" s="9" t="s">
        <v>54</v>
      </c>
      <c r="AQ134" s="9" t="s">
        <v>54</v>
      </c>
      <c r="AR134" s="9">
        <v>2.6603773584905661</v>
      </c>
      <c r="AS134" s="9">
        <v>3.1</v>
      </c>
      <c r="AT134" s="9" t="s">
        <v>54</v>
      </c>
      <c r="AU134" s="9" t="s">
        <v>54</v>
      </c>
      <c r="AV134" s="9" t="s">
        <v>54</v>
      </c>
      <c r="AW134" s="9" t="s">
        <v>54</v>
      </c>
      <c r="AX134" s="9" t="s">
        <v>54</v>
      </c>
      <c r="AY134" s="9">
        <v>5.6</v>
      </c>
      <c r="AZ134" s="9" t="s">
        <v>54</v>
      </c>
      <c r="BA134" s="9" t="s">
        <v>54</v>
      </c>
      <c r="BB134" s="9"/>
      <c r="BC134" s="12">
        <v>3.8</v>
      </c>
      <c r="BD134" s="12">
        <v>5.6907563025210086</v>
      </c>
      <c r="BE134" s="9" t="s">
        <v>54</v>
      </c>
      <c r="BF134" s="9" t="s">
        <v>54</v>
      </c>
      <c r="BG134" s="9" t="s">
        <v>54</v>
      </c>
      <c r="BH134" s="12">
        <v>4.8685220729366598</v>
      </c>
      <c r="BI134" s="12">
        <v>2.463267543859649</v>
      </c>
      <c r="BJ134" s="9" t="s">
        <v>54</v>
      </c>
    </row>
    <row r="135" spans="1:62" x14ac:dyDescent="0.45">
      <c r="A135" s="11">
        <v>36557</v>
      </c>
      <c r="B135" s="9">
        <v>4.3</v>
      </c>
      <c r="C135" s="9">
        <v>1.2475247524752475</v>
      </c>
      <c r="D135" s="9" t="s">
        <v>54</v>
      </c>
      <c r="E135" s="9" t="s">
        <v>54</v>
      </c>
      <c r="F135" s="9" t="s">
        <v>54</v>
      </c>
      <c r="G135" s="9">
        <v>4.0999999999999996</v>
      </c>
      <c r="H135" s="9" t="s">
        <v>54</v>
      </c>
      <c r="I135" s="9" t="s">
        <v>54</v>
      </c>
      <c r="J135" s="9" t="s">
        <v>54</v>
      </c>
      <c r="K135" s="9" t="s">
        <v>54</v>
      </c>
      <c r="L135" s="9" t="s">
        <v>54</v>
      </c>
      <c r="M135" s="9" t="s">
        <v>54</v>
      </c>
      <c r="N135" s="9" t="s">
        <v>54</v>
      </c>
      <c r="O135" s="9">
        <v>16.658536585365855</v>
      </c>
      <c r="P135" s="9" t="s">
        <v>54</v>
      </c>
      <c r="Q135" s="9">
        <v>6.3072196620583716</v>
      </c>
      <c r="R135" s="9" t="s">
        <v>54</v>
      </c>
      <c r="S135" s="9">
        <v>2</v>
      </c>
      <c r="T135" s="9" t="s">
        <v>54</v>
      </c>
      <c r="U135" s="9" t="s">
        <v>54</v>
      </c>
      <c r="V135" s="9" t="s">
        <v>54</v>
      </c>
      <c r="W135" s="9" t="s">
        <v>54</v>
      </c>
      <c r="X135" s="9" t="s">
        <v>54</v>
      </c>
      <c r="Y135" s="9">
        <v>3.3855421686746987</v>
      </c>
      <c r="Z135" s="9" t="s">
        <v>54</v>
      </c>
      <c r="AA135" s="9">
        <v>3.3</v>
      </c>
      <c r="AB135" s="9" t="s">
        <v>54</v>
      </c>
      <c r="AC135" s="9" t="s">
        <v>54</v>
      </c>
      <c r="AD135" s="9">
        <v>5.2609756097560973</v>
      </c>
      <c r="AE135" s="9">
        <v>4.5999999999999996</v>
      </c>
      <c r="AF135" s="9" t="s">
        <v>54</v>
      </c>
      <c r="AG135" s="9">
        <v>4.360052562417871</v>
      </c>
      <c r="AH135" s="9">
        <v>5.9</v>
      </c>
      <c r="AI135" s="9">
        <v>2.0172413793103448</v>
      </c>
      <c r="AJ135" s="9" t="s">
        <v>54</v>
      </c>
      <c r="AK135" s="9">
        <v>5.6</v>
      </c>
      <c r="AL135" s="9" t="s">
        <v>54</v>
      </c>
      <c r="AM135" s="9">
        <v>4.3</v>
      </c>
      <c r="AN135" s="9" t="s">
        <v>54</v>
      </c>
      <c r="AO135" s="9" t="s">
        <v>54</v>
      </c>
      <c r="AP135" s="9" t="s">
        <v>54</v>
      </c>
      <c r="AQ135" s="9" t="s">
        <v>54</v>
      </c>
      <c r="AR135" s="9">
        <v>2.15</v>
      </c>
      <c r="AS135" s="9">
        <v>2.8</v>
      </c>
      <c r="AT135" s="9" t="s">
        <v>54</v>
      </c>
      <c r="AU135" s="9" t="s">
        <v>54</v>
      </c>
      <c r="AV135" s="9" t="s">
        <v>54</v>
      </c>
      <c r="AW135" s="9" t="s">
        <v>54</v>
      </c>
      <c r="AX135" s="9" t="s">
        <v>54</v>
      </c>
      <c r="AY135" s="9">
        <v>5</v>
      </c>
      <c r="AZ135" s="9" t="s">
        <v>54</v>
      </c>
      <c r="BA135" s="9" t="s">
        <v>54</v>
      </c>
      <c r="BB135" s="9"/>
      <c r="BC135" s="12">
        <v>3.4</v>
      </c>
      <c r="BD135" s="12">
        <v>5.4006867406233487</v>
      </c>
      <c r="BE135" s="9" t="s">
        <v>54</v>
      </c>
      <c r="BF135" s="9" t="s">
        <v>54</v>
      </c>
      <c r="BG135" s="9" t="s">
        <v>54</v>
      </c>
      <c r="BH135" s="12">
        <v>4.6754910333048674</v>
      </c>
      <c r="BI135" s="12">
        <v>2.2293661650706795</v>
      </c>
      <c r="BJ135" s="9" t="s">
        <v>54</v>
      </c>
    </row>
    <row r="136" spans="1:62" x14ac:dyDescent="0.45">
      <c r="A136" s="11">
        <v>36586</v>
      </c>
      <c r="B136" s="9">
        <v>3</v>
      </c>
      <c r="C136" s="9">
        <v>0.86808510638297876</v>
      </c>
      <c r="D136" s="9" t="s">
        <v>54</v>
      </c>
      <c r="E136" s="9" t="s">
        <v>54</v>
      </c>
      <c r="F136" s="9" t="s">
        <v>54</v>
      </c>
      <c r="G136" s="9">
        <v>3.2</v>
      </c>
      <c r="H136" s="9" t="s">
        <v>54</v>
      </c>
      <c r="I136" s="9" t="s">
        <v>54</v>
      </c>
      <c r="J136" s="9" t="s">
        <v>54</v>
      </c>
      <c r="K136" s="9" t="s">
        <v>54</v>
      </c>
      <c r="L136" s="9" t="s">
        <v>54</v>
      </c>
      <c r="M136" s="9" t="s">
        <v>54</v>
      </c>
      <c r="N136" s="9" t="s">
        <v>54</v>
      </c>
      <c r="O136" s="9">
        <v>6.4504504504504503</v>
      </c>
      <c r="P136" s="9" t="s">
        <v>54</v>
      </c>
      <c r="Q136" s="9">
        <v>3.8361660629701868</v>
      </c>
      <c r="R136" s="9" t="s">
        <v>54</v>
      </c>
      <c r="S136" s="9">
        <v>1.9</v>
      </c>
      <c r="T136" s="9" t="s">
        <v>54</v>
      </c>
      <c r="U136" s="9" t="s">
        <v>54</v>
      </c>
      <c r="V136" s="9" t="s">
        <v>54</v>
      </c>
      <c r="W136" s="9" t="s">
        <v>54</v>
      </c>
      <c r="X136" s="9" t="s">
        <v>54</v>
      </c>
      <c r="Y136" s="9">
        <v>2.4836065573770494</v>
      </c>
      <c r="Z136" s="9" t="s">
        <v>54</v>
      </c>
      <c r="AA136" s="9">
        <v>2.2000000000000002</v>
      </c>
      <c r="AB136" s="9" t="s">
        <v>54</v>
      </c>
      <c r="AC136" s="9" t="s">
        <v>54</v>
      </c>
      <c r="AD136" s="9">
        <v>3.4601018675721562</v>
      </c>
      <c r="AE136" s="9">
        <v>3.9</v>
      </c>
      <c r="AF136" s="9" t="s">
        <v>54</v>
      </c>
      <c r="AG136" s="9">
        <v>3.1395572666025022</v>
      </c>
      <c r="AH136" s="9">
        <v>4.3</v>
      </c>
      <c r="AI136" s="9">
        <v>2.1825095057034218</v>
      </c>
      <c r="AJ136" s="9" t="s">
        <v>54</v>
      </c>
      <c r="AK136" s="9">
        <v>4.0999999999999996</v>
      </c>
      <c r="AL136" s="9" t="s">
        <v>54</v>
      </c>
      <c r="AM136" s="9">
        <v>2.7</v>
      </c>
      <c r="AN136" s="9" t="s">
        <v>54</v>
      </c>
      <c r="AO136" s="9" t="s">
        <v>54</v>
      </c>
      <c r="AP136" s="9" t="s">
        <v>54</v>
      </c>
      <c r="AQ136" s="9" t="s">
        <v>54</v>
      </c>
      <c r="AR136" s="9">
        <v>1.5698924731182795</v>
      </c>
      <c r="AS136" s="9">
        <v>2.2000000000000002</v>
      </c>
      <c r="AT136" s="9" t="s">
        <v>54</v>
      </c>
      <c r="AU136" s="9" t="s">
        <v>54</v>
      </c>
      <c r="AV136" s="9" t="s">
        <v>54</v>
      </c>
      <c r="AW136" s="9" t="s">
        <v>54</v>
      </c>
      <c r="AX136" s="9" t="s">
        <v>54</v>
      </c>
      <c r="AY136" s="9">
        <v>2.9</v>
      </c>
      <c r="AZ136" s="9" t="s">
        <v>54</v>
      </c>
      <c r="BA136" s="9" t="s">
        <v>54</v>
      </c>
      <c r="BB136" s="9"/>
      <c r="BC136" s="12">
        <v>2.2999999999999998</v>
      </c>
      <c r="BD136" s="12">
        <v>3.2474207465766272</v>
      </c>
      <c r="BE136" s="9" t="s">
        <v>54</v>
      </c>
      <c r="BF136" s="9" t="s">
        <v>54</v>
      </c>
      <c r="BG136" s="9" t="s">
        <v>54</v>
      </c>
      <c r="BH136" s="12">
        <v>3.2555282555282554</v>
      </c>
      <c r="BI136" s="12">
        <v>1.7893296853625171</v>
      </c>
      <c r="BJ136" s="9" t="s">
        <v>54</v>
      </c>
    </row>
    <row r="137" spans="1:62" x14ac:dyDescent="0.45">
      <c r="A137" s="11">
        <v>36617</v>
      </c>
      <c r="B137" s="9">
        <v>3.1</v>
      </c>
      <c r="C137" s="9">
        <v>1.3337053571428572</v>
      </c>
      <c r="D137" s="9" t="s">
        <v>54</v>
      </c>
      <c r="E137" s="9" t="s">
        <v>54</v>
      </c>
      <c r="F137" s="9" t="s">
        <v>54</v>
      </c>
      <c r="G137" s="9">
        <v>3.5</v>
      </c>
      <c r="H137" s="9" t="s">
        <v>54</v>
      </c>
      <c r="I137" s="9" t="s">
        <v>54</v>
      </c>
      <c r="J137" s="9" t="s">
        <v>54</v>
      </c>
      <c r="K137" s="9" t="s">
        <v>54</v>
      </c>
      <c r="L137" s="9" t="s">
        <v>54</v>
      </c>
      <c r="M137" s="9" t="s">
        <v>54</v>
      </c>
      <c r="N137" s="9" t="s">
        <v>54</v>
      </c>
      <c r="O137" s="9">
        <v>9.3717948717948723</v>
      </c>
      <c r="P137" s="9" t="s">
        <v>54</v>
      </c>
      <c r="Q137" s="9">
        <v>4.0832610581092803</v>
      </c>
      <c r="R137" s="9" t="s">
        <v>54</v>
      </c>
      <c r="S137" s="9">
        <v>2.1</v>
      </c>
      <c r="T137" s="9" t="s">
        <v>54</v>
      </c>
      <c r="U137" s="9" t="s">
        <v>54</v>
      </c>
      <c r="V137" s="9" t="s">
        <v>54</v>
      </c>
      <c r="W137" s="9" t="s">
        <v>54</v>
      </c>
      <c r="X137" s="9" t="s">
        <v>54</v>
      </c>
      <c r="Y137" s="9">
        <v>2.7413793103448274</v>
      </c>
      <c r="Z137" s="9" t="s">
        <v>54</v>
      </c>
      <c r="AA137" s="9">
        <v>2.4</v>
      </c>
      <c r="AB137" s="9" t="s">
        <v>54</v>
      </c>
      <c r="AC137" s="9" t="s">
        <v>54</v>
      </c>
      <c r="AD137" s="9">
        <v>5.2824156305506218</v>
      </c>
      <c r="AE137" s="9">
        <v>4.2</v>
      </c>
      <c r="AF137" s="9" t="s">
        <v>54</v>
      </c>
      <c r="AG137" s="9">
        <v>4.121703853955375</v>
      </c>
      <c r="AH137" s="9">
        <v>5.0999999999999996</v>
      </c>
      <c r="AI137" s="9">
        <v>2.9375</v>
      </c>
      <c r="AJ137" s="9" t="s">
        <v>54</v>
      </c>
      <c r="AK137" s="9">
        <v>4.8</v>
      </c>
      <c r="AL137" s="9" t="s">
        <v>54</v>
      </c>
      <c r="AM137" s="9">
        <v>3.4</v>
      </c>
      <c r="AN137" s="9" t="s">
        <v>54</v>
      </c>
      <c r="AO137" s="9" t="s">
        <v>54</v>
      </c>
      <c r="AP137" s="9" t="s">
        <v>54</v>
      </c>
      <c r="AQ137" s="9" t="s">
        <v>54</v>
      </c>
      <c r="AR137" s="9">
        <v>2.0370370370370372</v>
      </c>
      <c r="AS137" s="9">
        <v>2.7</v>
      </c>
      <c r="AT137" s="9" t="s">
        <v>54</v>
      </c>
      <c r="AU137" s="9" t="s">
        <v>54</v>
      </c>
      <c r="AV137" s="9" t="s">
        <v>54</v>
      </c>
      <c r="AW137" s="9" t="s">
        <v>54</v>
      </c>
      <c r="AX137" s="9" t="s">
        <v>54</v>
      </c>
      <c r="AY137" s="9">
        <v>3.4</v>
      </c>
      <c r="AZ137" s="9" t="s">
        <v>54</v>
      </c>
      <c r="BA137" s="9" t="s">
        <v>54</v>
      </c>
      <c r="BB137" s="9"/>
      <c r="BC137" s="12">
        <v>2.2000000000000002</v>
      </c>
      <c r="BD137" s="12">
        <v>4.1634002939735426</v>
      </c>
      <c r="BE137" s="9" t="s">
        <v>54</v>
      </c>
      <c r="BF137" s="9" t="s">
        <v>54</v>
      </c>
      <c r="BG137" s="9" t="s">
        <v>54</v>
      </c>
      <c r="BH137" s="12">
        <v>4.7405303030303028</v>
      </c>
      <c r="BI137" s="12">
        <v>2.2197841726618703</v>
      </c>
      <c r="BJ137" s="9" t="s">
        <v>54</v>
      </c>
    </row>
    <row r="138" spans="1:62" x14ac:dyDescent="0.45">
      <c r="A138" s="11">
        <v>36647</v>
      </c>
      <c r="B138" s="9">
        <v>3.3</v>
      </c>
      <c r="C138" s="9">
        <v>1.3297966401414678</v>
      </c>
      <c r="D138" s="9" t="s">
        <v>54</v>
      </c>
      <c r="E138" s="9" t="s">
        <v>54</v>
      </c>
      <c r="F138" s="9" t="s">
        <v>54</v>
      </c>
      <c r="G138" s="9">
        <v>3.1</v>
      </c>
      <c r="H138" s="9" t="s">
        <v>54</v>
      </c>
      <c r="I138" s="9" t="s">
        <v>54</v>
      </c>
      <c r="J138" s="9" t="s">
        <v>54</v>
      </c>
      <c r="K138" s="9" t="s">
        <v>54</v>
      </c>
      <c r="L138" s="9" t="s">
        <v>54</v>
      </c>
      <c r="M138" s="9" t="s">
        <v>54</v>
      </c>
      <c r="N138" s="9" t="s">
        <v>54</v>
      </c>
      <c r="O138" s="9">
        <v>7.7765957446808507</v>
      </c>
      <c r="P138" s="9" t="s">
        <v>54</v>
      </c>
      <c r="Q138" s="9">
        <v>4.0408270086364828</v>
      </c>
      <c r="R138" s="9" t="s">
        <v>54</v>
      </c>
      <c r="S138" s="9">
        <v>2.5</v>
      </c>
      <c r="T138" s="9" t="s">
        <v>54</v>
      </c>
      <c r="U138" s="9" t="s">
        <v>54</v>
      </c>
      <c r="V138" s="9" t="s">
        <v>54</v>
      </c>
      <c r="W138" s="9" t="s">
        <v>54</v>
      </c>
      <c r="X138" s="9" t="s">
        <v>54</v>
      </c>
      <c r="Y138" s="9">
        <v>3.008695652173913</v>
      </c>
      <c r="Z138" s="9" t="s">
        <v>54</v>
      </c>
      <c r="AA138" s="9">
        <v>2.2999999999999998</v>
      </c>
      <c r="AB138" s="9" t="s">
        <v>54</v>
      </c>
      <c r="AC138" s="9" t="s">
        <v>54</v>
      </c>
      <c r="AD138" s="9">
        <v>3.0473282442748091</v>
      </c>
      <c r="AE138" s="9">
        <v>3.3</v>
      </c>
      <c r="AF138" s="9" t="s">
        <v>54</v>
      </c>
      <c r="AG138" s="9">
        <v>3.8938848920863309</v>
      </c>
      <c r="AH138" s="9">
        <v>5.3</v>
      </c>
      <c r="AI138" s="9">
        <v>2.5046153846153847</v>
      </c>
      <c r="AJ138" s="9" t="s">
        <v>54</v>
      </c>
      <c r="AK138" s="9">
        <v>4.3</v>
      </c>
      <c r="AL138" s="9" t="s">
        <v>54</v>
      </c>
      <c r="AM138" s="9">
        <v>3.3</v>
      </c>
      <c r="AN138" s="9" t="s">
        <v>54</v>
      </c>
      <c r="AO138" s="9" t="s">
        <v>54</v>
      </c>
      <c r="AP138" s="9" t="s">
        <v>54</v>
      </c>
      <c r="AQ138" s="9" t="s">
        <v>54</v>
      </c>
      <c r="AR138" s="9">
        <v>1.7205882352941178</v>
      </c>
      <c r="AS138" s="9">
        <v>2.7</v>
      </c>
      <c r="AT138" s="9" t="s">
        <v>54</v>
      </c>
      <c r="AU138" s="9" t="s">
        <v>54</v>
      </c>
      <c r="AV138" s="9" t="s">
        <v>54</v>
      </c>
      <c r="AW138" s="9" t="s">
        <v>54</v>
      </c>
      <c r="AX138" s="9" t="s">
        <v>54</v>
      </c>
      <c r="AY138" s="9">
        <v>3.4</v>
      </c>
      <c r="AZ138" s="9" t="s">
        <v>54</v>
      </c>
      <c r="BA138" s="9" t="s">
        <v>54</v>
      </c>
      <c r="BB138" s="9"/>
      <c r="BC138" s="12">
        <v>2.4</v>
      </c>
      <c r="BD138" s="12">
        <v>3.7779960707269153</v>
      </c>
      <c r="BE138" s="9" t="s">
        <v>54</v>
      </c>
      <c r="BF138" s="9" t="s">
        <v>54</v>
      </c>
      <c r="BG138" s="9" t="s">
        <v>54</v>
      </c>
      <c r="BH138" s="12">
        <v>3.4360033030553261</v>
      </c>
      <c r="BI138" s="12">
        <v>2.1334141904184354</v>
      </c>
      <c r="BJ138" s="9" t="s">
        <v>54</v>
      </c>
    </row>
    <row r="139" spans="1:62" x14ac:dyDescent="0.45">
      <c r="A139" s="11">
        <v>36678</v>
      </c>
      <c r="B139" s="9">
        <v>3</v>
      </c>
      <c r="C139" s="9">
        <v>1.4591651542649728</v>
      </c>
      <c r="D139" s="9" t="s">
        <v>54</v>
      </c>
      <c r="E139" s="9" t="s">
        <v>54</v>
      </c>
      <c r="F139" s="9" t="s">
        <v>54</v>
      </c>
      <c r="G139" s="9">
        <v>3.1</v>
      </c>
      <c r="H139" s="9" t="s">
        <v>54</v>
      </c>
      <c r="I139" s="9" t="s">
        <v>54</v>
      </c>
      <c r="J139" s="9" t="s">
        <v>54</v>
      </c>
      <c r="K139" s="9" t="s">
        <v>54</v>
      </c>
      <c r="L139" s="9" t="s">
        <v>54</v>
      </c>
      <c r="M139" s="9" t="s">
        <v>54</v>
      </c>
      <c r="N139" s="9" t="s">
        <v>54</v>
      </c>
      <c r="O139" s="9">
        <v>5.5118110236220472</v>
      </c>
      <c r="P139" s="9" t="s">
        <v>54</v>
      </c>
      <c r="Q139" s="9">
        <v>4.0765199161425576</v>
      </c>
      <c r="R139" s="9" t="s">
        <v>54</v>
      </c>
      <c r="S139" s="9">
        <v>2.5</v>
      </c>
      <c r="T139" s="9" t="s">
        <v>54</v>
      </c>
      <c r="U139" s="9" t="s">
        <v>54</v>
      </c>
      <c r="V139" s="9" t="s">
        <v>54</v>
      </c>
      <c r="W139" s="9" t="s">
        <v>54</v>
      </c>
      <c r="X139" s="9" t="s">
        <v>54</v>
      </c>
      <c r="Y139" s="9">
        <v>2.6</v>
      </c>
      <c r="Z139" s="9" t="s">
        <v>54</v>
      </c>
      <c r="AA139" s="9">
        <v>2.2000000000000002</v>
      </c>
      <c r="AB139" s="9" t="s">
        <v>54</v>
      </c>
      <c r="AC139" s="9" t="s">
        <v>54</v>
      </c>
      <c r="AD139" s="9">
        <v>3.6038394415357766</v>
      </c>
      <c r="AE139" s="9">
        <v>3.1</v>
      </c>
      <c r="AF139" s="9" t="s">
        <v>54</v>
      </c>
      <c r="AG139" s="9">
        <v>3.6599664991624792</v>
      </c>
      <c r="AH139" s="9">
        <v>4.7</v>
      </c>
      <c r="AI139" s="9">
        <v>2.7252396166134187</v>
      </c>
      <c r="AJ139" s="9" t="s">
        <v>54</v>
      </c>
      <c r="AK139" s="9">
        <v>3.6</v>
      </c>
      <c r="AL139" s="9" t="s">
        <v>54</v>
      </c>
      <c r="AM139" s="9">
        <v>3.5</v>
      </c>
      <c r="AN139" s="9" t="s">
        <v>54</v>
      </c>
      <c r="AO139" s="9" t="s">
        <v>54</v>
      </c>
      <c r="AP139" s="9" t="s">
        <v>54</v>
      </c>
      <c r="AQ139" s="9" t="s">
        <v>54</v>
      </c>
      <c r="AR139" s="9">
        <v>1.7873303167420815</v>
      </c>
      <c r="AS139" s="9">
        <v>2.4</v>
      </c>
      <c r="AT139" s="9" t="s">
        <v>54</v>
      </c>
      <c r="AU139" s="9" t="s">
        <v>54</v>
      </c>
      <c r="AV139" s="9" t="s">
        <v>54</v>
      </c>
      <c r="AW139" s="9" t="s">
        <v>54</v>
      </c>
      <c r="AX139" s="9" t="s">
        <v>54</v>
      </c>
      <c r="AY139" s="9">
        <v>3.5</v>
      </c>
      <c r="AZ139" s="9" t="s">
        <v>54</v>
      </c>
      <c r="BA139" s="9" t="s">
        <v>54</v>
      </c>
      <c r="BB139" s="9"/>
      <c r="BC139" s="12">
        <v>2.2999999999999998</v>
      </c>
      <c r="BD139" s="12">
        <v>3.8489560195468679</v>
      </c>
      <c r="BE139" s="9" t="s">
        <v>54</v>
      </c>
      <c r="BF139" s="9" t="s">
        <v>54</v>
      </c>
      <c r="BG139" s="9" t="s">
        <v>54</v>
      </c>
      <c r="BH139" s="12">
        <v>3.6324786324786325</v>
      </c>
      <c r="BI139" s="12">
        <v>2.1309904153354631</v>
      </c>
      <c r="BJ139" s="9" t="s">
        <v>54</v>
      </c>
    </row>
    <row r="140" spans="1:62" x14ac:dyDescent="0.45">
      <c r="A140" s="11">
        <v>36708</v>
      </c>
      <c r="B140" s="9">
        <v>3.2</v>
      </c>
      <c r="C140" s="9">
        <v>3.0941286113699906</v>
      </c>
      <c r="D140" s="9" t="s">
        <v>54</v>
      </c>
      <c r="E140" s="9" t="s">
        <v>54</v>
      </c>
      <c r="F140" s="9" t="s">
        <v>54</v>
      </c>
      <c r="G140" s="9">
        <v>4</v>
      </c>
      <c r="H140" s="9" t="s">
        <v>54</v>
      </c>
      <c r="I140" s="9" t="s">
        <v>54</v>
      </c>
      <c r="J140" s="9" t="s">
        <v>54</v>
      </c>
      <c r="K140" s="9" t="s">
        <v>54</v>
      </c>
      <c r="L140" s="9" t="s">
        <v>54</v>
      </c>
      <c r="M140" s="9" t="s">
        <v>54</v>
      </c>
      <c r="N140" s="9" t="s">
        <v>54</v>
      </c>
      <c r="O140" s="9">
        <v>5.9059829059829063</v>
      </c>
      <c r="P140" s="9" t="s">
        <v>54</v>
      </c>
      <c r="Q140" s="9">
        <v>4.6743362831858404</v>
      </c>
      <c r="R140" s="9" t="s">
        <v>54</v>
      </c>
      <c r="S140" s="9">
        <v>2.8</v>
      </c>
      <c r="T140" s="9" t="s">
        <v>54</v>
      </c>
      <c r="U140" s="9" t="s">
        <v>54</v>
      </c>
      <c r="V140" s="9" t="s">
        <v>54</v>
      </c>
      <c r="W140" s="9" t="s">
        <v>54</v>
      </c>
      <c r="X140" s="9" t="s">
        <v>54</v>
      </c>
      <c r="Y140" s="9">
        <v>3.825242718446602</v>
      </c>
      <c r="Z140" s="9" t="s">
        <v>54</v>
      </c>
      <c r="AA140" s="9">
        <v>2.8</v>
      </c>
      <c r="AB140" s="9" t="s">
        <v>54</v>
      </c>
      <c r="AC140" s="9" t="s">
        <v>54</v>
      </c>
      <c r="AD140" s="9">
        <v>4.6480686695278974</v>
      </c>
      <c r="AE140" s="9">
        <v>3.7</v>
      </c>
      <c r="AF140" s="9" t="s">
        <v>54</v>
      </c>
      <c r="AG140" s="9">
        <v>3.4724540901502503</v>
      </c>
      <c r="AH140" s="9">
        <v>5.6</v>
      </c>
      <c r="AI140" s="9">
        <v>2.5389610389610389</v>
      </c>
      <c r="AJ140" s="9" t="s">
        <v>54</v>
      </c>
      <c r="AK140" s="9">
        <v>4.4000000000000004</v>
      </c>
      <c r="AL140" s="9" t="s">
        <v>54</v>
      </c>
      <c r="AM140" s="9">
        <v>4.4000000000000004</v>
      </c>
      <c r="AN140" s="9" t="s">
        <v>54</v>
      </c>
      <c r="AO140" s="9" t="s">
        <v>54</v>
      </c>
      <c r="AP140" s="9" t="s">
        <v>54</v>
      </c>
      <c r="AQ140" s="9" t="s">
        <v>54</v>
      </c>
      <c r="AR140" s="9">
        <v>2.8142857142857145</v>
      </c>
      <c r="AS140" s="9">
        <v>3.2</v>
      </c>
      <c r="AT140" s="9" t="s">
        <v>54</v>
      </c>
      <c r="AU140" s="9" t="s">
        <v>54</v>
      </c>
      <c r="AV140" s="9" t="s">
        <v>54</v>
      </c>
      <c r="AW140" s="9" t="s">
        <v>54</v>
      </c>
      <c r="AX140" s="9" t="s">
        <v>54</v>
      </c>
      <c r="AY140" s="9">
        <v>3.9</v>
      </c>
      <c r="AZ140" s="9" t="s">
        <v>54</v>
      </c>
      <c r="BA140" s="9" t="s">
        <v>54</v>
      </c>
      <c r="BB140" s="9"/>
      <c r="BC140" s="12">
        <v>2.8</v>
      </c>
      <c r="BD140" s="12">
        <v>4.3482120838471028</v>
      </c>
      <c r="BE140" s="9" t="s">
        <v>54</v>
      </c>
      <c r="BF140" s="9" t="s">
        <v>54</v>
      </c>
      <c r="BG140" s="9" t="s">
        <v>54</v>
      </c>
      <c r="BH140" s="12">
        <v>3.9868544600938969</v>
      </c>
      <c r="BI140" s="12">
        <v>3.0752508361204014</v>
      </c>
      <c r="BJ140" s="9" t="s">
        <v>54</v>
      </c>
    </row>
    <row r="141" spans="1:62" x14ac:dyDescent="0.45">
      <c r="A141" s="11">
        <v>36739</v>
      </c>
      <c r="B141" s="9">
        <v>3.1</v>
      </c>
      <c r="C141" s="9">
        <v>2.2453102453102454</v>
      </c>
      <c r="D141" s="9" t="s">
        <v>54</v>
      </c>
      <c r="E141" s="9" t="s">
        <v>54</v>
      </c>
      <c r="F141" s="9" t="s">
        <v>54</v>
      </c>
      <c r="G141" s="9">
        <v>3.2</v>
      </c>
      <c r="H141" s="9" t="s">
        <v>54</v>
      </c>
      <c r="I141" s="9" t="s">
        <v>54</v>
      </c>
      <c r="J141" s="9" t="s">
        <v>54</v>
      </c>
      <c r="K141" s="9" t="s">
        <v>54</v>
      </c>
      <c r="L141" s="9" t="s">
        <v>54</v>
      </c>
      <c r="M141" s="9" t="s">
        <v>54</v>
      </c>
      <c r="N141" s="9" t="s">
        <v>54</v>
      </c>
      <c r="O141" s="9">
        <v>5.3445378151260501</v>
      </c>
      <c r="P141" s="9" t="s">
        <v>54</v>
      </c>
      <c r="Q141" s="9">
        <v>4.1966335118592193</v>
      </c>
      <c r="R141" s="9" t="s">
        <v>54</v>
      </c>
      <c r="S141" s="9">
        <v>1.7</v>
      </c>
      <c r="T141" s="9" t="s">
        <v>54</v>
      </c>
      <c r="U141" s="9" t="s">
        <v>54</v>
      </c>
      <c r="V141" s="9" t="s">
        <v>54</v>
      </c>
      <c r="W141" s="9" t="s">
        <v>54</v>
      </c>
      <c r="X141" s="9" t="s">
        <v>54</v>
      </c>
      <c r="Y141" s="9">
        <v>4.0412371134020617</v>
      </c>
      <c r="Z141" s="9" t="s">
        <v>54</v>
      </c>
      <c r="AA141" s="9">
        <v>2.7</v>
      </c>
      <c r="AB141" s="9" t="s">
        <v>54</v>
      </c>
      <c r="AC141" s="9" t="s">
        <v>54</v>
      </c>
      <c r="AD141" s="9">
        <v>4.3417475728155344</v>
      </c>
      <c r="AE141" s="9">
        <v>3.2</v>
      </c>
      <c r="AF141" s="9" t="s">
        <v>54</v>
      </c>
      <c r="AG141" s="9">
        <v>3.7642980935875219</v>
      </c>
      <c r="AH141" s="9">
        <v>5.3</v>
      </c>
      <c r="AI141" s="9">
        <v>2.1155913978494625</v>
      </c>
      <c r="AJ141" s="9" t="s">
        <v>54</v>
      </c>
      <c r="AK141" s="9">
        <v>3.9</v>
      </c>
      <c r="AL141" s="9" t="s">
        <v>54</v>
      </c>
      <c r="AM141" s="9">
        <v>3</v>
      </c>
      <c r="AN141" s="9" t="s">
        <v>54</v>
      </c>
      <c r="AO141" s="9" t="s">
        <v>54</v>
      </c>
      <c r="AP141" s="9" t="s">
        <v>54</v>
      </c>
      <c r="AQ141" s="9" t="s">
        <v>54</v>
      </c>
      <c r="AR141" s="9">
        <v>1.9947916666666667</v>
      </c>
      <c r="AS141" s="9">
        <v>2.6</v>
      </c>
      <c r="AT141" s="9" t="s">
        <v>54</v>
      </c>
      <c r="AU141" s="9" t="s">
        <v>54</v>
      </c>
      <c r="AV141" s="9" t="s">
        <v>54</v>
      </c>
      <c r="AW141" s="9" t="s">
        <v>54</v>
      </c>
      <c r="AX141" s="9" t="s">
        <v>54</v>
      </c>
      <c r="AY141" s="9">
        <v>3.6</v>
      </c>
      <c r="AZ141" s="9" t="s">
        <v>54</v>
      </c>
      <c r="BA141" s="9" t="s">
        <v>54</v>
      </c>
      <c r="BB141" s="9"/>
      <c r="BC141" s="12">
        <v>2.2999999999999998</v>
      </c>
      <c r="BD141" s="12">
        <v>4.0706690296854235</v>
      </c>
      <c r="BE141" s="9" t="s">
        <v>54</v>
      </c>
      <c r="BF141" s="9" t="s">
        <v>54</v>
      </c>
      <c r="BG141" s="9" t="s">
        <v>54</v>
      </c>
      <c r="BH141" s="12">
        <v>4.0366300366300365</v>
      </c>
      <c r="BI141" s="12">
        <v>2.3727321237993597</v>
      </c>
      <c r="BJ141" s="9" t="s">
        <v>54</v>
      </c>
    </row>
    <row r="142" spans="1:62" x14ac:dyDescent="0.45">
      <c r="A142" s="11">
        <v>36770</v>
      </c>
      <c r="B142" s="9">
        <v>3.2</v>
      </c>
      <c r="C142" s="9">
        <v>2.427986906710311</v>
      </c>
      <c r="D142" s="9" t="s">
        <v>54</v>
      </c>
      <c r="E142" s="9" t="s">
        <v>54</v>
      </c>
      <c r="F142" s="9" t="s">
        <v>54</v>
      </c>
      <c r="G142" s="9">
        <v>3.3</v>
      </c>
      <c r="H142" s="9" t="s">
        <v>54</v>
      </c>
      <c r="I142" s="9" t="s">
        <v>54</v>
      </c>
      <c r="J142" s="9" t="s">
        <v>54</v>
      </c>
      <c r="K142" s="9" t="s">
        <v>54</v>
      </c>
      <c r="L142" s="9" t="s">
        <v>54</v>
      </c>
      <c r="M142" s="9" t="s">
        <v>54</v>
      </c>
      <c r="N142" s="9" t="s">
        <v>54</v>
      </c>
      <c r="O142" s="9">
        <v>4.7131782945736438</v>
      </c>
      <c r="P142" s="9" t="s">
        <v>54</v>
      </c>
      <c r="Q142" s="9">
        <v>4.3841946951052773</v>
      </c>
      <c r="R142" s="9" t="s">
        <v>54</v>
      </c>
      <c r="S142" s="9">
        <v>2.4</v>
      </c>
      <c r="T142" s="9" t="s">
        <v>54</v>
      </c>
      <c r="U142" s="9" t="s">
        <v>54</v>
      </c>
      <c r="V142" s="9" t="s">
        <v>54</v>
      </c>
      <c r="W142" s="9" t="s">
        <v>54</v>
      </c>
      <c r="X142" s="9" t="s">
        <v>54</v>
      </c>
      <c r="Y142" s="9">
        <v>3.5575221238938055</v>
      </c>
      <c r="Z142" s="9" t="s">
        <v>54</v>
      </c>
      <c r="AA142" s="9">
        <v>2.5</v>
      </c>
      <c r="AB142" s="9" t="s">
        <v>54</v>
      </c>
      <c r="AC142" s="9" t="s">
        <v>54</v>
      </c>
      <c r="AD142" s="9">
        <v>2.4727954971857411</v>
      </c>
      <c r="AE142" s="9">
        <v>3.1</v>
      </c>
      <c r="AF142" s="9" t="s">
        <v>54</v>
      </c>
      <c r="AG142" s="9">
        <v>2.4349477682811016</v>
      </c>
      <c r="AH142" s="9">
        <v>5.5</v>
      </c>
      <c r="AI142" s="9">
        <v>2.4700000000000002</v>
      </c>
      <c r="AJ142" s="9" t="s">
        <v>54</v>
      </c>
      <c r="AK142" s="9">
        <v>3.8</v>
      </c>
      <c r="AL142" s="9" t="s">
        <v>54</v>
      </c>
      <c r="AM142" s="9">
        <v>3.3</v>
      </c>
      <c r="AN142" s="9" t="s">
        <v>54</v>
      </c>
      <c r="AO142" s="9" t="s">
        <v>54</v>
      </c>
      <c r="AP142" s="9" t="s">
        <v>54</v>
      </c>
      <c r="AQ142" s="9" t="s">
        <v>54</v>
      </c>
      <c r="AR142" s="9">
        <v>2.0571428571428569</v>
      </c>
      <c r="AS142" s="9">
        <v>2.6</v>
      </c>
      <c r="AT142" s="9" t="s">
        <v>54</v>
      </c>
      <c r="AU142" s="9" t="s">
        <v>54</v>
      </c>
      <c r="AV142" s="9" t="s">
        <v>54</v>
      </c>
      <c r="AW142" s="9" t="s">
        <v>54</v>
      </c>
      <c r="AX142" s="9" t="s">
        <v>54</v>
      </c>
      <c r="AY142" s="9">
        <v>3.4</v>
      </c>
      <c r="AZ142" s="9" t="s">
        <v>54</v>
      </c>
      <c r="BA142" s="9" t="s">
        <v>54</v>
      </c>
      <c r="BB142" s="9"/>
      <c r="BC142" s="12">
        <v>2.6</v>
      </c>
      <c r="BD142" s="12">
        <v>3.3938061556107817</v>
      </c>
      <c r="BE142" s="9" t="s">
        <v>54</v>
      </c>
      <c r="BF142" s="9" t="s">
        <v>54</v>
      </c>
      <c r="BG142" s="9" t="s">
        <v>54</v>
      </c>
      <c r="BH142" s="12">
        <v>2.4476670870113493</v>
      </c>
      <c r="BI142" s="12">
        <v>2.5127027854300583</v>
      </c>
      <c r="BJ142" s="9" t="s">
        <v>54</v>
      </c>
    </row>
    <row r="143" spans="1:62" x14ac:dyDescent="0.45">
      <c r="A143" s="11">
        <v>36800</v>
      </c>
      <c r="B143" s="9">
        <v>3</v>
      </c>
      <c r="C143" s="9">
        <v>2.4643776824034336</v>
      </c>
      <c r="D143" s="9" t="s">
        <v>54</v>
      </c>
      <c r="E143" s="9" t="s">
        <v>54</v>
      </c>
      <c r="F143" s="9" t="s">
        <v>54</v>
      </c>
      <c r="G143" s="9">
        <v>3.2</v>
      </c>
      <c r="H143" s="9" t="s">
        <v>54</v>
      </c>
      <c r="I143" s="9" t="s">
        <v>54</v>
      </c>
      <c r="J143" s="9" t="s">
        <v>54</v>
      </c>
      <c r="K143" s="9" t="s">
        <v>54</v>
      </c>
      <c r="L143" s="9" t="s">
        <v>54</v>
      </c>
      <c r="M143" s="9" t="s">
        <v>54</v>
      </c>
      <c r="N143" s="9" t="s">
        <v>54</v>
      </c>
      <c r="O143" s="9">
        <v>5.0434782608695654</v>
      </c>
      <c r="P143" s="9" t="s">
        <v>54</v>
      </c>
      <c r="Q143" s="9">
        <v>4.5265941816044668</v>
      </c>
      <c r="R143" s="9" t="s">
        <v>54</v>
      </c>
      <c r="S143" s="9">
        <v>2.2999999999999998</v>
      </c>
      <c r="T143" s="9" t="s">
        <v>54</v>
      </c>
      <c r="U143" s="9" t="s">
        <v>54</v>
      </c>
      <c r="V143" s="9" t="s">
        <v>54</v>
      </c>
      <c r="W143" s="9" t="s">
        <v>54</v>
      </c>
      <c r="X143" s="9" t="s">
        <v>54</v>
      </c>
      <c r="Y143" s="9">
        <v>3.15</v>
      </c>
      <c r="Z143" s="9" t="s">
        <v>54</v>
      </c>
      <c r="AA143" s="9">
        <v>2.5</v>
      </c>
      <c r="AB143" s="9" t="s">
        <v>54</v>
      </c>
      <c r="AC143" s="9" t="s">
        <v>54</v>
      </c>
      <c r="AD143" s="9">
        <v>4.6689895470383274</v>
      </c>
      <c r="AE143" s="9">
        <v>3.1</v>
      </c>
      <c r="AF143" s="9" t="s">
        <v>54</v>
      </c>
      <c r="AG143" s="9">
        <v>3.5431034482758621</v>
      </c>
      <c r="AH143" s="9">
        <v>5.5</v>
      </c>
      <c r="AI143" s="9">
        <v>2.0180180180180178</v>
      </c>
      <c r="AJ143" s="9" t="s">
        <v>54</v>
      </c>
      <c r="AK143" s="9">
        <v>3.7</v>
      </c>
      <c r="AL143" s="9" t="s">
        <v>54</v>
      </c>
      <c r="AM143" s="9" t="s">
        <v>54</v>
      </c>
      <c r="AN143" s="9" t="s">
        <v>54</v>
      </c>
      <c r="AO143" s="9" t="s">
        <v>54</v>
      </c>
      <c r="AP143" s="9" t="s">
        <v>54</v>
      </c>
      <c r="AQ143" s="9" t="s">
        <v>54</v>
      </c>
      <c r="AR143" s="9">
        <v>1.7046632124352332</v>
      </c>
      <c r="AS143" s="9">
        <v>2.2999999999999998</v>
      </c>
      <c r="AT143" s="9" t="s">
        <v>54</v>
      </c>
      <c r="AU143" s="9" t="s">
        <v>54</v>
      </c>
      <c r="AV143" s="9" t="s">
        <v>54</v>
      </c>
      <c r="AW143" s="9" t="s">
        <v>54</v>
      </c>
      <c r="AX143" s="9" t="s">
        <v>54</v>
      </c>
      <c r="AY143" s="9">
        <v>3.6</v>
      </c>
      <c r="AZ143" s="9" t="s">
        <v>54</v>
      </c>
      <c r="BA143" s="9" t="s">
        <v>54</v>
      </c>
      <c r="BB143" s="9"/>
      <c r="BC143" s="12">
        <v>2.5</v>
      </c>
      <c r="BD143" s="12">
        <v>4.1722917158366766</v>
      </c>
      <c r="BE143" s="9" t="s">
        <v>54</v>
      </c>
      <c r="BF143" s="9" t="s">
        <v>54</v>
      </c>
      <c r="BG143" s="9" t="s">
        <v>54</v>
      </c>
      <c r="BH143" s="12">
        <v>4.1031195840554595</v>
      </c>
      <c r="BI143" s="12">
        <v>2.3618929786575937</v>
      </c>
      <c r="BJ143" s="9" t="s">
        <v>54</v>
      </c>
    </row>
    <row r="144" spans="1:62" x14ac:dyDescent="0.45">
      <c r="A144" s="11">
        <v>36831</v>
      </c>
      <c r="B144" s="9">
        <v>2.6</v>
      </c>
      <c r="C144" s="9">
        <v>2.6449579831932772</v>
      </c>
      <c r="D144" s="9" t="s">
        <v>54</v>
      </c>
      <c r="E144" s="9" t="s">
        <v>54</v>
      </c>
      <c r="F144" s="9" t="s">
        <v>54</v>
      </c>
      <c r="G144" s="9">
        <v>3.4</v>
      </c>
      <c r="H144" s="9" t="s">
        <v>54</v>
      </c>
      <c r="I144" s="9" t="s">
        <v>54</v>
      </c>
      <c r="J144" s="9" t="s">
        <v>54</v>
      </c>
      <c r="K144" s="9" t="s">
        <v>54</v>
      </c>
      <c r="L144" s="9" t="s">
        <v>54</v>
      </c>
      <c r="M144" s="9" t="s">
        <v>54</v>
      </c>
      <c r="N144" s="9" t="s">
        <v>54</v>
      </c>
      <c r="O144" s="9">
        <v>4.2956521739130435</v>
      </c>
      <c r="P144" s="9" t="s">
        <v>54</v>
      </c>
      <c r="Q144" s="9">
        <v>4.0601125259105713</v>
      </c>
      <c r="R144" s="9" t="s">
        <v>54</v>
      </c>
      <c r="S144" s="9">
        <v>1.8</v>
      </c>
      <c r="T144" s="9" t="s">
        <v>54</v>
      </c>
      <c r="U144" s="9" t="s">
        <v>54</v>
      </c>
      <c r="V144" s="9" t="s">
        <v>54</v>
      </c>
      <c r="W144" s="9" t="s">
        <v>54</v>
      </c>
      <c r="X144" s="9" t="s">
        <v>54</v>
      </c>
      <c r="Y144" s="9">
        <v>3.4946236559139785</v>
      </c>
      <c r="Z144" s="9" t="s">
        <v>54</v>
      </c>
      <c r="AA144" s="9">
        <v>2.1</v>
      </c>
      <c r="AB144" s="9" t="s">
        <v>54</v>
      </c>
      <c r="AC144" s="9" t="s">
        <v>54</v>
      </c>
      <c r="AD144" s="9">
        <v>4.9243027888446216</v>
      </c>
      <c r="AE144" s="9">
        <v>2.8</v>
      </c>
      <c r="AF144" s="9" t="s">
        <v>54</v>
      </c>
      <c r="AG144" s="9">
        <v>2.2857142857142856</v>
      </c>
      <c r="AH144" s="9">
        <v>5.5</v>
      </c>
      <c r="AI144" s="9">
        <v>2.1865079365079363</v>
      </c>
      <c r="AJ144" s="9" t="s">
        <v>54</v>
      </c>
      <c r="AK144" s="9">
        <v>3.6</v>
      </c>
      <c r="AL144" s="9" t="s">
        <v>54</v>
      </c>
      <c r="AM144" s="9">
        <v>4.3</v>
      </c>
      <c r="AN144" s="9" t="s">
        <v>54</v>
      </c>
      <c r="AO144" s="9" t="s">
        <v>54</v>
      </c>
      <c r="AP144" s="9" t="s">
        <v>54</v>
      </c>
      <c r="AQ144" s="9" t="s">
        <v>54</v>
      </c>
      <c r="AR144" s="9">
        <v>2.0204081632653059</v>
      </c>
      <c r="AS144" s="9">
        <v>2.4</v>
      </c>
      <c r="AT144" s="9" t="s">
        <v>54</v>
      </c>
      <c r="AU144" s="9" t="s">
        <v>54</v>
      </c>
      <c r="AV144" s="9" t="s">
        <v>54</v>
      </c>
      <c r="AW144" s="9" t="s">
        <v>54</v>
      </c>
      <c r="AX144" s="9" t="s">
        <v>54</v>
      </c>
      <c r="AY144" s="9">
        <v>3.8</v>
      </c>
      <c r="AZ144" s="9" t="s">
        <v>54</v>
      </c>
      <c r="BA144" s="9" t="s">
        <v>54</v>
      </c>
      <c r="BB144" s="9"/>
      <c r="BC144" s="12">
        <v>2.1</v>
      </c>
      <c r="BD144" s="12">
        <v>3.9724821133736929</v>
      </c>
      <c r="BE144" s="9" t="s">
        <v>54</v>
      </c>
      <c r="BF144" s="9" t="s">
        <v>54</v>
      </c>
      <c r="BG144" s="9" t="s">
        <v>54</v>
      </c>
      <c r="BH144" s="12">
        <v>4.1833810888252145</v>
      </c>
      <c r="BI144" s="12">
        <v>2.4640842421963143</v>
      </c>
      <c r="BJ144" s="9" t="s">
        <v>54</v>
      </c>
    </row>
    <row r="145" spans="1:62" x14ac:dyDescent="0.45">
      <c r="A145" s="11">
        <v>36861</v>
      </c>
      <c r="B145" s="9">
        <v>2.7</v>
      </c>
      <c r="C145" s="9">
        <v>2.2071269487750556</v>
      </c>
      <c r="D145" s="9" t="s">
        <v>54</v>
      </c>
      <c r="E145" s="9" t="s">
        <v>54</v>
      </c>
      <c r="F145" s="9" t="s">
        <v>54</v>
      </c>
      <c r="G145" s="9">
        <v>3.1</v>
      </c>
      <c r="H145" s="9" t="s">
        <v>54</v>
      </c>
      <c r="I145" s="9" t="s">
        <v>54</v>
      </c>
      <c r="J145" s="9" t="s">
        <v>54</v>
      </c>
      <c r="K145" s="9" t="s">
        <v>54</v>
      </c>
      <c r="L145" s="9" t="s">
        <v>54</v>
      </c>
      <c r="M145" s="9" t="s">
        <v>54</v>
      </c>
      <c r="N145" s="9" t="s">
        <v>54</v>
      </c>
      <c r="O145" s="9">
        <v>4.2450980392156863</v>
      </c>
      <c r="P145" s="9" t="s">
        <v>54</v>
      </c>
      <c r="Q145" s="9">
        <v>3.6210588935157646</v>
      </c>
      <c r="R145" s="9" t="s">
        <v>54</v>
      </c>
      <c r="S145" s="9">
        <v>1.8</v>
      </c>
      <c r="T145" s="9" t="s">
        <v>54</v>
      </c>
      <c r="U145" s="9" t="s">
        <v>54</v>
      </c>
      <c r="V145" s="9" t="s">
        <v>54</v>
      </c>
      <c r="W145" s="9" t="s">
        <v>54</v>
      </c>
      <c r="X145" s="9" t="s">
        <v>54</v>
      </c>
      <c r="Y145" s="9">
        <v>3.9342105263157894</v>
      </c>
      <c r="Z145" s="9" t="s">
        <v>54</v>
      </c>
      <c r="AA145" s="9">
        <v>2.2999999999999998</v>
      </c>
      <c r="AB145" s="9" t="s">
        <v>54</v>
      </c>
      <c r="AC145" s="9" t="s">
        <v>54</v>
      </c>
      <c r="AD145" s="9">
        <v>5.2012847965738755</v>
      </c>
      <c r="AE145" s="9">
        <v>2.2000000000000002</v>
      </c>
      <c r="AF145" s="9" t="s">
        <v>54</v>
      </c>
      <c r="AG145" s="9">
        <v>2.4473684210526314</v>
      </c>
      <c r="AH145" s="9">
        <v>5.2</v>
      </c>
      <c r="AI145" s="9">
        <v>1.8067226890756303</v>
      </c>
      <c r="AJ145" s="9" t="s">
        <v>54</v>
      </c>
      <c r="AK145" s="9">
        <v>3.8</v>
      </c>
      <c r="AL145" s="9" t="s">
        <v>54</v>
      </c>
      <c r="AM145" s="9">
        <v>3.6</v>
      </c>
      <c r="AN145" s="9" t="s">
        <v>54</v>
      </c>
      <c r="AO145" s="9" t="s">
        <v>54</v>
      </c>
      <c r="AP145" s="9" t="s">
        <v>54</v>
      </c>
      <c r="AQ145" s="9" t="s">
        <v>54</v>
      </c>
      <c r="AR145" s="9">
        <v>1.6012658227848102</v>
      </c>
      <c r="AS145" s="9">
        <v>1.9</v>
      </c>
      <c r="AT145" s="9" t="s">
        <v>54</v>
      </c>
      <c r="AU145" s="9" t="s">
        <v>54</v>
      </c>
      <c r="AV145" s="9" t="s">
        <v>54</v>
      </c>
      <c r="AW145" s="9" t="s">
        <v>54</v>
      </c>
      <c r="AX145" s="9" t="s">
        <v>54</v>
      </c>
      <c r="AY145" s="9">
        <v>3.8</v>
      </c>
      <c r="AZ145" s="9" t="s">
        <v>54</v>
      </c>
      <c r="BA145" s="9" t="s">
        <v>54</v>
      </c>
      <c r="BB145" s="9"/>
      <c r="BC145" s="12">
        <v>2.4</v>
      </c>
      <c r="BD145" s="12">
        <v>3.7513941884355737</v>
      </c>
      <c r="BE145" s="9" t="s">
        <v>54</v>
      </c>
      <c r="BF145" s="9" t="s">
        <v>54</v>
      </c>
      <c r="BG145" s="9" t="s">
        <v>54</v>
      </c>
      <c r="BH145" s="12">
        <v>4.4048706240487059</v>
      </c>
      <c r="BI145" s="12">
        <v>2.1298859934853418</v>
      </c>
      <c r="BJ145" s="9" t="s">
        <v>54</v>
      </c>
    </row>
    <row r="146" spans="1:62" x14ac:dyDescent="0.45">
      <c r="A146" s="11">
        <v>36892</v>
      </c>
      <c r="B146" s="9">
        <v>4.2</v>
      </c>
      <c r="C146" s="9">
        <v>3.5822021116138765</v>
      </c>
      <c r="D146" s="9" t="s">
        <v>54</v>
      </c>
      <c r="E146" s="9" t="s">
        <v>54</v>
      </c>
      <c r="F146" s="9" t="s">
        <v>54</v>
      </c>
      <c r="G146" s="9">
        <v>5.6</v>
      </c>
      <c r="H146" s="9" t="s">
        <v>54</v>
      </c>
      <c r="I146" s="9" t="s">
        <v>54</v>
      </c>
      <c r="J146" s="9" t="s">
        <v>54</v>
      </c>
      <c r="K146" s="9" t="s">
        <v>54</v>
      </c>
      <c r="L146" s="9" t="s">
        <v>54</v>
      </c>
      <c r="M146" s="9" t="s">
        <v>54</v>
      </c>
      <c r="N146" s="9" t="s">
        <v>54</v>
      </c>
      <c r="O146" s="9">
        <v>5.166666666666667</v>
      </c>
      <c r="P146" s="9" t="s">
        <v>54</v>
      </c>
      <c r="Q146" s="9">
        <v>5.6394129979035643</v>
      </c>
      <c r="R146" s="9" t="s">
        <v>54</v>
      </c>
      <c r="S146" s="9">
        <v>3.3</v>
      </c>
      <c r="T146" s="9" t="s">
        <v>54</v>
      </c>
      <c r="U146" s="9" t="s">
        <v>54</v>
      </c>
      <c r="V146" s="9" t="s">
        <v>54</v>
      </c>
      <c r="W146" s="9" t="s">
        <v>54</v>
      </c>
      <c r="X146" s="9" t="s">
        <v>54</v>
      </c>
      <c r="Y146" s="9">
        <v>4.6351351351351351</v>
      </c>
      <c r="Z146" s="9" t="s">
        <v>54</v>
      </c>
      <c r="AA146" s="9">
        <v>3.3</v>
      </c>
      <c r="AB146" s="9" t="s">
        <v>54</v>
      </c>
      <c r="AC146" s="9" t="s">
        <v>54</v>
      </c>
      <c r="AD146" s="9">
        <v>7.1007751937984498</v>
      </c>
      <c r="AE146" s="9">
        <v>3.6</v>
      </c>
      <c r="AF146" s="9" t="s">
        <v>54</v>
      </c>
      <c r="AG146" s="9">
        <v>4.8605898123324396</v>
      </c>
      <c r="AH146" s="9">
        <v>7.5</v>
      </c>
      <c r="AI146" s="9">
        <v>3.4915254237288136</v>
      </c>
      <c r="AJ146" s="9" t="s">
        <v>54</v>
      </c>
      <c r="AK146" s="9">
        <v>4.5999999999999996</v>
      </c>
      <c r="AL146" s="9" t="s">
        <v>54</v>
      </c>
      <c r="AM146" s="9">
        <v>5.0999999999999996</v>
      </c>
      <c r="AN146" s="9" t="s">
        <v>54</v>
      </c>
      <c r="AO146" s="9" t="s">
        <v>54</v>
      </c>
      <c r="AP146" s="9" t="s">
        <v>54</v>
      </c>
      <c r="AQ146" s="9" t="s">
        <v>54</v>
      </c>
      <c r="AR146" s="9">
        <v>2.0165289256198347</v>
      </c>
      <c r="AS146" s="9">
        <v>3.8</v>
      </c>
      <c r="AT146" s="9" t="s">
        <v>54</v>
      </c>
      <c r="AU146" s="9" t="s">
        <v>54</v>
      </c>
      <c r="AV146" s="9" t="s">
        <v>54</v>
      </c>
      <c r="AW146" s="9" t="s">
        <v>54</v>
      </c>
      <c r="AX146" s="9" t="s">
        <v>54</v>
      </c>
      <c r="AY146" s="9">
        <v>4.8</v>
      </c>
      <c r="AZ146" s="9" t="s">
        <v>54</v>
      </c>
      <c r="BA146" s="9" t="s">
        <v>54</v>
      </c>
      <c r="BB146" s="9"/>
      <c r="BC146" s="12">
        <v>4.0999999999999996</v>
      </c>
      <c r="BD146" s="12">
        <v>5.5</v>
      </c>
      <c r="BE146" s="9" t="s">
        <v>54</v>
      </c>
      <c r="BF146" s="9" t="s">
        <v>54</v>
      </c>
      <c r="BG146" s="9" t="s">
        <v>54</v>
      </c>
      <c r="BH146" s="12">
        <v>6.0013157894736846</v>
      </c>
      <c r="BI146" s="12">
        <v>3.6042012161415147</v>
      </c>
      <c r="BJ146" s="9" t="s">
        <v>54</v>
      </c>
    </row>
    <row r="147" spans="1:62" x14ac:dyDescent="0.45">
      <c r="A147" s="11">
        <v>36923</v>
      </c>
      <c r="B147" s="9">
        <v>4</v>
      </c>
      <c r="C147" s="9">
        <v>4.7518518518518515</v>
      </c>
      <c r="D147" s="9" t="s">
        <v>54</v>
      </c>
      <c r="E147" s="9" t="s">
        <v>54</v>
      </c>
      <c r="F147" s="9" t="s">
        <v>54</v>
      </c>
      <c r="G147" s="9">
        <v>6.4</v>
      </c>
      <c r="H147" s="9" t="s">
        <v>54</v>
      </c>
      <c r="I147" s="9" t="s">
        <v>54</v>
      </c>
      <c r="J147" s="9" t="s">
        <v>54</v>
      </c>
      <c r="K147" s="9" t="s">
        <v>54</v>
      </c>
      <c r="L147" s="9" t="s">
        <v>54</v>
      </c>
      <c r="M147" s="9" t="s">
        <v>54</v>
      </c>
      <c r="N147" s="9" t="s">
        <v>54</v>
      </c>
      <c r="O147" s="9">
        <v>6.632352941176471</v>
      </c>
      <c r="P147" s="9" t="s">
        <v>54</v>
      </c>
      <c r="Q147" s="9">
        <v>5.5086238532110094</v>
      </c>
      <c r="R147" s="9" t="s">
        <v>54</v>
      </c>
      <c r="S147" s="9">
        <v>4.3</v>
      </c>
      <c r="T147" s="9" t="s">
        <v>54</v>
      </c>
      <c r="U147" s="9">
        <v>8.5757575757575761</v>
      </c>
      <c r="V147" s="9" t="s">
        <v>54</v>
      </c>
      <c r="W147" s="9" t="s">
        <v>54</v>
      </c>
      <c r="X147" s="9" t="s">
        <v>54</v>
      </c>
      <c r="Y147" s="9">
        <v>4.4096385542168672</v>
      </c>
      <c r="Z147" s="9" t="s">
        <v>54</v>
      </c>
      <c r="AA147" s="9">
        <v>3.1</v>
      </c>
      <c r="AB147" s="9" t="s">
        <v>54</v>
      </c>
      <c r="AC147" s="9" t="s">
        <v>54</v>
      </c>
      <c r="AD147" s="9">
        <v>6.6936708860759495</v>
      </c>
      <c r="AE147" s="9">
        <v>4.2</v>
      </c>
      <c r="AF147" s="9" t="s">
        <v>54</v>
      </c>
      <c r="AG147" s="9">
        <v>5.1624649859943981</v>
      </c>
      <c r="AH147" s="9">
        <v>7.6</v>
      </c>
      <c r="AI147" s="9">
        <v>4.8513513513513518</v>
      </c>
      <c r="AJ147" s="9" t="s">
        <v>54</v>
      </c>
      <c r="AK147" s="9">
        <v>5.5</v>
      </c>
      <c r="AL147" s="9" t="s">
        <v>54</v>
      </c>
      <c r="AM147" s="9" t="s">
        <v>54</v>
      </c>
      <c r="AN147" s="9" t="s">
        <v>54</v>
      </c>
      <c r="AO147" s="9" t="s">
        <v>54</v>
      </c>
      <c r="AP147" s="9" t="s">
        <v>54</v>
      </c>
      <c r="AQ147" s="9" t="s">
        <v>54</v>
      </c>
      <c r="AR147" s="9">
        <v>3.1041666666666665</v>
      </c>
      <c r="AS147" s="9">
        <v>4.3</v>
      </c>
      <c r="AT147" s="9" t="s">
        <v>54</v>
      </c>
      <c r="AU147" s="9" t="s">
        <v>54</v>
      </c>
      <c r="AV147" s="9" t="s">
        <v>54</v>
      </c>
      <c r="AW147" s="9" t="s">
        <v>54</v>
      </c>
      <c r="AX147" s="9" t="s">
        <v>54</v>
      </c>
      <c r="AY147" s="9">
        <v>5.6</v>
      </c>
      <c r="AZ147" s="9" t="s">
        <v>54</v>
      </c>
      <c r="BA147" s="9" t="s">
        <v>54</v>
      </c>
      <c r="BB147" s="9"/>
      <c r="BC147" s="12">
        <v>3.2</v>
      </c>
      <c r="BD147" s="12">
        <v>5.5939149332505433</v>
      </c>
      <c r="BE147" s="9" t="s">
        <v>54</v>
      </c>
      <c r="BF147" s="9" t="s">
        <v>54</v>
      </c>
      <c r="BG147" s="9" t="s">
        <v>54</v>
      </c>
      <c r="BH147" s="12">
        <v>5.9667553191489358</v>
      </c>
      <c r="BI147" s="12">
        <v>4.5079754601226991</v>
      </c>
      <c r="BJ147" s="9" t="s">
        <v>54</v>
      </c>
    </row>
    <row r="148" spans="1:62" x14ac:dyDescent="0.45">
      <c r="A148" s="11">
        <v>36951</v>
      </c>
      <c r="B148" s="9">
        <v>3.1</v>
      </c>
      <c r="C148" s="9">
        <v>3.6997635933806148</v>
      </c>
      <c r="D148" s="9" t="s">
        <v>54</v>
      </c>
      <c r="E148" s="9" t="s">
        <v>54</v>
      </c>
      <c r="F148" s="9" t="s">
        <v>54</v>
      </c>
      <c r="G148" s="9">
        <v>4.5</v>
      </c>
      <c r="H148" s="9" t="s">
        <v>54</v>
      </c>
      <c r="I148" s="9" t="s">
        <v>54</v>
      </c>
      <c r="J148" s="9" t="s">
        <v>54</v>
      </c>
      <c r="K148" s="9" t="s">
        <v>54</v>
      </c>
      <c r="L148" s="9" t="s">
        <v>54</v>
      </c>
      <c r="M148" s="9" t="s">
        <v>54</v>
      </c>
      <c r="N148" s="9" t="s">
        <v>54</v>
      </c>
      <c r="O148" s="9">
        <v>6.3783783783783781</v>
      </c>
      <c r="P148" s="9" t="s">
        <v>54</v>
      </c>
      <c r="Q148" s="9">
        <v>3.6632073140597972</v>
      </c>
      <c r="R148" s="9" t="s">
        <v>54</v>
      </c>
      <c r="S148" s="9">
        <v>4.0999999999999996</v>
      </c>
      <c r="T148" s="9" t="s">
        <v>54</v>
      </c>
      <c r="U148" s="9">
        <v>7.0952380952380949</v>
      </c>
      <c r="V148" s="9" t="s">
        <v>54</v>
      </c>
      <c r="W148" s="9" t="s">
        <v>54</v>
      </c>
      <c r="X148" s="9" t="s">
        <v>54</v>
      </c>
      <c r="Y148" s="9">
        <v>3.926605504587156</v>
      </c>
      <c r="Z148" s="9" t="s">
        <v>54</v>
      </c>
      <c r="AA148" s="9">
        <v>2.2000000000000002</v>
      </c>
      <c r="AB148" s="9" t="s">
        <v>54</v>
      </c>
      <c r="AC148" s="9" t="s">
        <v>54</v>
      </c>
      <c r="AD148" s="9">
        <v>2.8372881355932202</v>
      </c>
      <c r="AE148" s="9">
        <v>3.2</v>
      </c>
      <c r="AF148" s="9" t="s">
        <v>54</v>
      </c>
      <c r="AG148" s="9">
        <v>4.8829039812646373</v>
      </c>
      <c r="AH148" s="9">
        <v>5.4</v>
      </c>
      <c r="AI148" s="9">
        <v>3.5551181102362204</v>
      </c>
      <c r="AJ148" s="9" t="s">
        <v>54</v>
      </c>
      <c r="AK148" s="9">
        <v>3.8</v>
      </c>
      <c r="AL148" s="9" t="s">
        <v>54</v>
      </c>
      <c r="AM148" s="9" t="s">
        <v>54</v>
      </c>
      <c r="AN148" s="9" t="s">
        <v>54</v>
      </c>
      <c r="AO148" s="9" t="s">
        <v>54</v>
      </c>
      <c r="AP148" s="9" t="s">
        <v>54</v>
      </c>
      <c r="AQ148" s="9" t="s">
        <v>54</v>
      </c>
      <c r="AR148" s="9">
        <v>2.316901408450704</v>
      </c>
      <c r="AS148" s="9">
        <v>4</v>
      </c>
      <c r="AT148" s="9" t="s">
        <v>54</v>
      </c>
      <c r="AU148" s="9" t="s">
        <v>54</v>
      </c>
      <c r="AV148" s="9" t="s">
        <v>54</v>
      </c>
      <c r="AW148" s="9" t="s">
        <v>54</v>
      </c>
      <c r="AX148" s="9" t="s">
        <v>54</v>
      </c>
      <c r="AY148" s="9">
        <v>3.6</v>
      </c>
      <c r="AZ148" s="9" t="s">
        <v>54</v>
      </c>
      <c r="BA148" s="9" t="s">
        <v>54</v>
      </c>
      <c r="BB148" s="9"/>
      <c r="BC148" s="12">
        <v>3.3</v>
      </c>
      <c r="BD148" s="12">
        <v>3.6939841089670828</v>
      </c>
      <c r="BE148" s="9" t="s">
        <v>54</v>
      </c>
      <c r="BF148" s="9" t="s">
        <v>54</v>
      </c>
      <c r="BG148" s="9" t="s">
        <v>54</v>
      </c>
      <c r="BH148" s="12">
        <v>4.0470914127423825</v>
      </c>
      <c r="BI148" s="12">
        <v>3.613173652694611</v>
      </c>
      <c r="BJ148" s="9" t="s">
        <v>54</v>
      </c>
    </row>
    <row r="149" spans="1:62" x14ac:dyDescent="0.45">
      <c r="A149" s="11">
        <v>36982</v>
      </c>
      <c r="B149" s="9">
        <v>4</v>
      </c>
      <c r="C149" s="9">
        <v>5.4667630057803471</v>
      </c>
      <c r="D149" s="9" t="s">
        <v>54</v>
      </c>
      <c r="E149" s="9" t="s">
        <v>54</v>
      </c>
      <c r="F149" s="9" t="s">
        <v>54</v>
      </c>
      <c r="G149" s="9">
        <v>5.8</v>
      </c>
      <c r="H149" s="9" t="s">
        <v>54</v>
      </c>
      <c r="I149" s="9" t="s">
        <v>54</v>
      </c>
      <c r="J149" s="9" t="s">
        <v>54</v>
      </c>
      <c r="K149" s="9" t="s">
        <v>54</v>
      </c>
      <c r="L149" s="9" t="s">
        <v>54</v>
      </c>
      <c r="M149" s="9" t="s">
        <v>54</v>
      </c>
      <c r="N149" s="9" t="s">
        <v>54</v>
      </c>
      <c r="O149" s="9">
        <v>6.7051282051282053</v>
      </c>
      <c r="P149" s="9" t="s">
        <v>54</v>
      </c>
      <c r="Q149" s="9">
        <v>3.9811035525321241</v>
      </c>
      <c r="R149" s="9" t="s">
        <v>54</v>
      </c>
      <c r="S149" s="9">
        <v>4.8</v>
      </c>
      <c r="T149" s="9" t="s">
        <v>54</v>
      </c>
      <c r="U149" s="9">
        <v>8.6</v>
      </c>
      <c r="V149" s="9" t="s">
        <v>54</v>
      </c>
      <c r="W149" s="9" t="s">
        <v>54</v>
      </c>
      <c r="X149" s="9" t="s">
        <v>54</v>
      </c>
      <c r="Y149" s="9">
        <v>4.5742574257425739</v>
      </c>
      <c r="Z149" s="9" t="s">
        <v>54</v>
      </c>
      <c r="AA149" s="9">
        <v>2.5</v>
      </c>
      <c r="AB149" s="9" t="s">
        <v>54</v>
      </c>
      <c r="AC149" s="9" t="s">
        <v>54</v>
      </c>
      <c r="AD149" s="9">
        <v>2.7474402730375425</v>
      </c>
      <c r="AE149" s="9">
        <v>4.2</v>
      </c>
      <c r="AF149" s="9" t="s">
        <v>54</v>
      </c>
      <c r="AG149" s="9">
        <v>3.8626045400238951</v>
      </c>
      <c r="AH149" s="9">
        <v>6.1</v>
      </c>
      <c r="AI149" s="9">
        <v>4.4320987654320989</v>
      </c>
      <c r="AJ149" s="9" t="s">
        <v>54</v>
      </c>
      <c r="AK149" s="9">
        <v>2.8</v>
      </c>
      <c r="AL149" s="9" t="s">
        <v>54</v>
      </c>
      <c r="AM149" s="9" t="s">
        <v>54</v>
      </c>
      <c r="AN149" s="9" t="s">
        <v>54</v>
      </c>
      <c r="AO149" s="9" t="s">
        <v>54</v>
      </c>
      <c r="AP149" s="9" t="s">
        <v>54</v>
      </c>
      <c r="AQ149" s="9" t="s">
        <v>54</v>
      </c>
      <c r="AR149" s="9">
        <v>3.1707317073170733</v>
      </c>
      <c r="AS149" s="9">
        <v>6</v>
      </c>
      <c r="AT149" s="9" t="s">
        <v>54</v>
      </c>
      <c r="AU149" s="9" t="s">
        <v>54</v>
      </c>
      <c r="AV149" s="9" t="s">
        <v>54</v>
      </c>
      <c r="AW149" s="9" t="s">
        <v>54</v>
      </c>
      <c r="AX149" s="9" t="s">
        <v>54</v>
      </c>
      <c r="AY149" s="9">
        <v>4.5</v>
      </c>
      <c r="AZ149" s="9" t="s">
        <v>54</v>
      </c>
      <c r="BA149" s="9" t="s">
        <v>54</v>
      </c>
      <c r="BB149" s="9"/>
      <c r="BC149" s="12">
        <v>3.4</v>
      </c>
      <c r="BD149" s="12">
        <v>3.7521148927798542</v>
      </c>
      <c r="BE149" s="9" t="s">
        <v>54</v>
      </c>
      <c r="BF149" s="9" t="s">
        <v>54</v>
      </c>
      <c r="BG149" s="9" t="s">
        <v>54</v>
      </c>
      <c r="BH149" s="12">
        <v>3.5734513274336281</v>
      </c>
      <c r="BI149" s="12">
        <v>4.9550173010380627</v>
      </c>
      <c r="BJ149" s="9" t="s">
        <v>54</v>
      </c>
    </row>
    <row r="150" spans="1:62" x14ac:dyDescent="0.45">
      <c r="A150" s="11">
        <v>37012</v>
      </c>
      <c r="B150" s="9">
        <v>3.6</v>
      </c>
      <c r="C150" s="9">
        <v>4.3553191489361698</v>
      </c>
      <c r="D150" s="9" t="s">
        <v>54</v>
      </c>
      <c r="E150" s="9" t="s">
        <v>54</v>
      </c>
      <c r="F150" s="9" t="s">
        <v>54</v>
      </c>
      <c r="G150" s="9">
        <v>6.5</v>
      </c>
      <c r="H150" s="9" t="s">
        <v>54</v>
      </c>
      <c r="I150" s="9" t="s">
        <v>54</v>
      </c>
      <c r="J150" s="9" t="s">
        <v>54</v>
      </c>
      <c r="K150" s="9" t="s">
        <v>54</v>
      </c>
      <c r="L150" s="9" t="s">
        <v>54</v>
      </c>
      <c r="M150" s="9" t="s">
        <v>54</v>
      </c>
      <c r="N150" s="9" t="s">
        <v>54</v>
      </c>
      <c r="O150" s="9">
        <v>5.6764705882352944</v>
      </c>
      <c r="P150" s="9" t="s">
        <v>54</v>
      </c>
      <c r="Q150" s="9">
        <v>3.0328852119958634</v>
      </c>
      <c r="R150" s="9" t="s">
        <v>54</v>
      </c>
      <c r="S150" s="9">
        <v>6.1</v>
      </c>
      <c r="T150" s="9" t="s">
        <v>54</v>
      </c>
      <c r="U150" s="9">
        <v>6.8620689655172411</v>
      </c>
      <c r="V150" s="9" t="s">
        <v>54</v>
      </c>
      <c r="W150" s="9" t="s">
        <v>54</v>
      </c>
      <c r="X150" s="9" t="s">
        <v>54</v>
      </c>
      <c r="Y150" s="9">
        <v>5.9340659340659343</v>
      </c>
      <c r="Z150" s="9" t="s">
        <v>54</v>
      </c>
      <c r="AA150" s="9">
        <v>2.2000000000000002</v>
      </c>
      <c r="AB150" s="9" t="s">
        <v>54</v>
      </c>
      <c r="AC150" s="9" t="s">
        <v>54</v>
      </c>
      <c r="AD150" s="9">
        <v>2.7</v>
      </c>
      <c r="AE150" s="9">
        <v>3.7</v>
      </c>
      <c r="AF150" s="9" t="s">
        <v>54</v>
      </c>
      <c r="AG150" s="9">
        <v>5.5062499999999996</v>
      </c>
      <c r="AH150" s="9">
        <v>6.1</v>
      </c>
      <c r="AI150" s="9">
        <v>3.6957928802588995</v>
      </c>
      <c r="AJ150" s="9" t="s">
        <v>54</v>
      </c>
      <c r="AK150" s="9">
        <v>3.8</v>
      </c>
      <c r="AL150" s="9" t="s">
        <v>54</v>
      </c>
      <c r="AM150" s="9" t="s">
        <v>54</v>
      </c>
      <c r="AN150" s="9" t="s">
        <v>54</v>
      </c>
      <c r="AO150" s="9" t="s">
        <v>54</v>
      </c>
      <c r="AP150" s="9" t="s">
        <v>54</v>
      </c>
      <c r="AQ150" s="9" t="s">
        <v>54</v>
      </c>
      <c r="AR150" s="9">
        <v>6.8392857142857144</v>
      </c>
      <c r="AS150" s="9">
        <v>5.5</v>
      </c>
      <c r="AT150" s="9" t="s">
        <v>54</v>
      </c>
      <c r="AU150" s="9" t="s">
        <v>54</v>
      </c>
      <c r="AV150" s="9" t="s">
        <v>54</v>
      </c>
      <c r="AW150" s="9" t="s">
        <v>54</v>
      </c>
      <c r="AX150" s="9" t="s">
        <v>54</v>
      </c>
      <c r="AY150" s="9">
        <v>3.2</v>
      </c>
      <c r="AZ150" s="9" t="s">
        <v>54</v>
      </c>
      <c r="BA150" s="9" t="s">
        <v>54</v>
      </c>
      <c r="BB150" s="9"/>
      <c r="BC150" s="12">
        <v>3.1</v>
      </c>
      <c r="BD150" s="12">
        <v>3.2455830388692579</v>
      </c>
      <c r="BE150" s="9" t="s">
        <v>54</v>
      </c>
      <c r="BF150" s="9" t="s">
        <v>54</v>
      </c>
      <c r="BG150" s="9" t="s">
        <v>54</v>
      </c>
      <c r="BH150" s="12">
        <v>4.38375</v>
      </c>
      <c r="BI150" s="12">
        <v>5.048247267244629</v>
      </c>
      <c r="BJ150" s="9" t="s">
        <v>54</v>
      </c>
    </row>
    <row r="151" spans="1:62" x14ac:dyDescent="0.45">
      <c r="A151" s="11">
        <v>37043</v>
      </c>
      <c r="B151" s="9">
        <v>3.4</v>
      </c>
      <c r="C151" s="9">
        <v>4.6563926940639266</v>
      </c>
      <c r="D151" s="9" t="s">
        <v>54</v>
      </c>
      <c r="E151" s="9" t="s">
        <v>54</v>
      </c>
      <c r="F151" s="9" t="s">
        <v>54</v>
      </c>
      <c r="G151" s="9">
        <v>5.3</v>
      </c>
      <c r="H151" s="9" t="s">
        <v>54</v>
      </c>
      <c r="I151" s="9" t="s">
        <v>54</v>
      </c>
      <c r="J151" s="9" t="s">
        <v>54</v>
      </c>
      <c r="K151" s="9" t="s">
        <v>54</v>
      </c>
      <c r="L151" s="9" t="s">
        <v>54</v>
      </c>
      <c r="M151" s="9" t="s">
        <v>54</v>
      </c>
      <c r="N151" s="9" t="s">
        <v>54</v>
      </c>
      <c r="O151" s="9">
        <v>7.1627906976744189</v>
      </c>
      <c r="P151" s="9" t="s">
        <v>54</v>
      </c>
      <c r="Q151" s="9">
        <v>3.1775906995389858</v>
      </c>
      <c r="R151" s="9" t="s">
        <v>54</v>
      </c>
      <c r="S151" s="9">
        <v>5.3</v>
      </c>
      <c r="T151" s="9" t="s">
        <v>54</v>
      </c>
      <c r="U151" s="9">
        <v>5</v>
      </c>
      <c r="V151" s="9" t="s">
        <v>54</v>
      </c>
      <c r="W151" s="9" t="s">
        <v>54</v>
      </c>
      <c r="X151" s="9" t="s">
        <v>54</v>
      </c>
      <c r="Y151" s="9">
        <v>4.7119999999999997</v>
      </c>
      <c r="Z151" s="9" t="s">
        <v>54</v>
      </c>
      <c r="AA151" s="9">
        <v>2.2000000000000002</v>
      </c>
      <c r="AB151" s="9" t="s">
        <v>54</v>
      </c>
      <c r="AC151" s="9" t="s">
        <v>54</v>
      </c>
      <c r="AD151" s="9">
        <v>2.7350157728706623</v>
      </c>
      <c r="AE151" s="9">
        <v>3.6</v>
      </c>
      <c r="AF151" s="9" t="s">
        <v>54</v>
      </c>
      <c r="AG151" s="9">
        <v>2.6551724137931036</v>
      </c>
      <c r="AH151" s="9">
        <v>5.5</v>
      </c>
      <c r="AI151" s="9">
        <v>3.495176848874598</v>
      </c>
      <c r="AJ151" s="9" t="s">
        <v>54</v>
      </c>
      <c r="AK151" s="9">
        <v>4.9000000000000004</v>
      </c>
      <c r="AL151" s="9" t="s">
        <v>54</v>
      </c>
      <c r="AM151" s="9">
        <v>4.5</v>
      </c>
      <c r="AN151" s="9" t="s">
        <v>54</v>
      </c>
      <c r="AO151" s="9" t="s">
        <v>54</v>
      </c>
      <c r="AP151" s="9" t="s">
        <v>54</v>
      </c>
      <c r="AQ151" s="9" t="s">
        <v>54</v>
      </c>
      <c r="AR151" s="9">
        <v>3.7290322580645161</v>
      </c>
      <c r="AS151" s="9">
        <v>5.3</v>
      </c>
      <c r="AT151" s="9" t="s">
        <v>54</v>
      </c>
      <c r="AU151" s="9" t="s">
        <v>54</v>
      </c>
      <c r="AV151" s="9" t="s">
        <v>54</v>
      </c>
      <c r="AW151" s="9" t="s">
        <v>54</v>
      </c>
      <c r="AX151" s="9" t="s">
        <v>54</v>
      </c>
      <c r="AY151" s="9">
        <v>3.3</v>
      </c>
      <c r="AZ151" s="9" t="s">
        <v>54</v>
      </c>
      <c r="BA151" s="9" t="s">
        <v>54</v>
      </c>
      <c r="BB151" s="9"/>
      <c r="BC151" s="12">
        <v>3</v>
      </c>
      <c r="BD151" s="12">
        <v>2.9385912101143887</v>
      </c>
      <c r="BE151" s="9" t="s">
        <v>54</v>
      </c>
      <c r="BF151" s="9" t="s">
        <v>54</v>
      </c>
      <c r="BG151" s="9" t="s">
        <v>54</v>
      </c>
      <c r="BH151" s="12">
        <v>2.7136258660508084</v>
      </c>
      <c r="BI151" s="12">
        <v>4.5814685314685315</v>
      </c>
      <c r="BJ151" s="9" t="s">
        <v>54</v>
      </c>
    </row>
    <row r="152" spans="1:62" x14ac:dyDescent="0.45">
      <c r="A152" s="11">
        <v>37073</v>
      </c>
      <c r="B152" s="9">
        <v>3.5</v>
      </c>
      <c r="C152" s="9">
        <v>4.4075304540420817</v>
      </c>
      <c r="D152" s="9" t="s">
        <v>54</v>
      </c>
      <c r="E152" s="9" t="s">
        <v>54</v>
      </c>
      <c r="F152" s="9" t="s">
        <v>54</v>
      </c>
      <c r="G152" s="9">
        <v>5</v>
      </c>
      <c r="H152" s="9" t="s">
        <v>54</v>
      </c>
      <c r="I152" s="9" t="s">
        <v>54</v>
      </c>
      <c r="J152" s="9" t="s">
        <v>54</v>
      </c>
      <c r="K152" s="9" t="s">
        <v>54</v>
      </c>
      <c r="L152" s="9" t="s">
        <v>54</v>
      </c>
      <c r="M152" s="9" t="s">
        <v>54</v>
      </c>
      <c r="N152" s="9" t="s">
        <v>54</v>
      </c>
      <c r="O152" s="9">
        <v>5.740384615384615</v>
      </c>
      <c r="P152" s="9" t="s">
        <v>54</v>
      </c>
      <c r="Q152" s="9">
        <v>3.3117359413202934</v>
      </c>
      <c r="R152" s="9" t="s">
        <v>54</v>
      </c>
      <c r="S152" s="9">
        <v>5.3</v>
      </c>
      <c r="T152" s="9" t="s">
        <v>54</v>
      </c>
      <c r="U152" s="9">
        <v>5.6086956521739131</v>
      </c>
      <c r="V152" s="9" t="s">
        <v>54</v>
      </c>
      <c r="W152" s="9" t="s">
        <v>54</v>
      </c>
      <c r="X152" s="9" t="s">
        <v>54</v>
      </c>
      <c r="Y152" s="9">
        <v>5.9183673469387754</v>
      </c>
      <c r="Z152" s="9" t="s">
        <v>54</v>
      </c>
      <c r="AA152" s="9">
        <v>2.4</v>
      </c>
      <c r="AB152" s="9" t="s">
        <v>54</v>
      </c>
      <c r="AC152" s="9" t="s">
        <v>54</v>
      </c>
      <c r="AD152" s="9">
        <v>3.0378006872852232</v>
      </c>
      <c r="AE152" s="9">
        <v>3.7</v>
      </c>
      <c r="AF152" s="9" t="s">
        <v>54</v>
      </c>
      <c r="AG152" s="9">
        <v>3.2407407407407409</v>
      </c>
      <c r="AH152" s="9">
        <v>5.7</v>
      </c>
      <c r="AI152" s="9">
        <v>3.4557823129251699</v>
      </c>
      <c r="AJ152" s="9" t="s">
        <v>54</v>
      </c>
      <c r="AK152" s="9">
        <v>5.5</v>
      </c>
      <c r="AL152" s="9" t="s">
        <v>54</v>
      </c>
      <c r="AM152" s="9">
        <v>3.6</v>
      </c>
      <c r="AN152" s="9" t="s">
        <v>54</v>
      </c>
      <c r="AO152" s="9" t="s">
        <v>54</v>
      </c>
      <c r="AP152" s="9" t="s">
        <v>54</v>
      </c>
      <c r="AQ152" s="9" t="s">
        <v>54</v>
      </c>
      <c r="AR152" s="9">
        <v>5.0265486725663715</v>
      </c>
      <c r="AS152" s="9">
        <v>6.3</v>
      </c>
      <c r="AT152" s="9" t="s">
        <v>54</v>
      </c>
      <c r="AU152" s="9" t="s">
        <v>54</v>
      </c>
      <c r="AV152" s="9" t="s">
        <v>54</v>
      </c>
      <c r="AW152" s="9" t="s">
        <v>54</v>
      </c>
      <c r="AX152" s="9" t="s">
        <v>54</v>
      </c>
      <c r="AY152" s="9">
        <v>3.5</v>
      </c>
      <c r="AZ152" s="9" t="s">
        <v>54</v>
      </c>
      <c r="BA152" s="9" t="s">
        <v>54</v>
      </c>
      <c r="BB152" s="9"/>
      <c r="BC152" s="12">
        <v>3</v>
      </c>
      <c r="BD152" s="12">
        <v>3.1292377234436</v>
      </c>
      <c r="BE152" s="9" t="s">
        <v>54</v>
      </c>
      <c r="BF152" s="9" t="s">
        <v>54</v>
      </c>
      <c r="BG152" s="9" t="s">
        <v>54</v>
      </c>
      <c r="BH152" s="12">
        <v>3.092731829573935</v>
      </c>
      <c r="BI152" s="12">
        <v>4.7497279651795425</v>
      </c>
      <c r="BJ152" s="9" t="s">
        <v>54</v>
      </c>
    </row>
    <row r="153" spans="1:62" x14ac:dyDescent="0.45">
      <c r="A153" s="11">
        <v>37104</v>
      </c>
      <c r="B153" s="9">
        <v>3.1</v>
      </c>
      <c r="C153" s="9">
        <v>3.7912713472485771</v>
      </c>
      <c r="D153" s="9" t="s">
        <v>54</v>
      </c>
      <c r="E153" s="9" t="s">
        <v>54</v>
      </c>
      <c r="F153" s="9" t="s">
        <v>54</v>
      </c>
      <c r="G153" s="9">
        <v>4.3</v>
      </c>
      <c r="H153" s="9" t="s">
        <v>54</v>
      </c>
      <c r="I153" s="9" t="s">
        <v>54</v>
      </c>
      <c r="J153" s="9" t="s">
        <v>54</v>
      </c>
      <c r="K153" s="9" t="s">
        <v>54</v>
      </c>
      <c r="L153" s="9" t="s">
        <v>54</v>
      </c>
      <c r="M153" s="9" t="s">
        <v>54</v>
      </c>
      <c r="N153" s="9" t="s">
        <v>54</v>
      </c>
      <c r="O153" s="9">
        <v>8.5362318840579707</v>
      </c>
      <c r="P153" s="9" t="s">
        <v>54</v>
      </c>
      <c r="Q153" s="9">
        <v>3.0370580449990547</v>
      </c>
      <c r="R153" s="9" t="s">
        <v>54</v>
      </c>
      <c r="S153" s="9">
        <v>4.9000000000000004</v>
      </c>
      <c r="T153" s="9" t="s">
        <v>54</v>
      </c>
      <c r="U153" s="9">
        <v>5.8</v>
      </c>
      <c r="V153" s="9" t="s">
        <v>54</v>
      </c>
      <c r="W153" s="9" t="s">
        <v>54</v>
      </c>
      <c r="X153" s="9" t="s">
        <v>54</v>
      </c>
      <c r="Y153" s="9">
        <v>4.496240601503759</v>
      </c>
      <c r="Z153" s="9" t="s">
        <v>54</v>
      </c>
      <c r="AA153" s="9">
        <v>2.4</v>
      </c>
      <c r="AB153" s="9" t="s">
        <v>54</v>
      </c>
      <c r="AC153" s="9" t="s">
        <v>54</v>
      </c>
      <c r="AD153" s="9">
        <v>2.5027173913043477</v>
      </c>
      <c r="AE153" s="9">
        <v>3.1</v>
      </c>
      <c r="AF153" s="9" t="s">
        <v>54</v>
      </c>
      <c r="AG153" s="9">
        <v>3.1422155688622753</v>
      </c>
      <c r="AH153" s="9">
        <v>5.0999999999999996</v>
      </c>
      <c r="AI153" s="9">
        <v>3.4026402640264028</v>
      </c>
      <c r="AJ153" s="9" t="s">
        <v>54</v>
      </c>
      <c r="AK153" s="9">
        <v>4.5</v>
      </c>
      <c r="AL153" s="9" t="s">
        <v>54</v>
      </c>
      <c r="AM153" s="9">
        <v>4.5999999999999996</v>
      </c>
      <c r="AN153" s="9" t="s">
        <v>54</v>
      </c>
      <c r="AO153" s="9" t="s">
        <v>54</v>
      </c>
      <c r="AP153" s="9" t="s">
        <v>54</v>
      </c>
      <c r="AQ153" s="9" t="s">
        <v>54</v>
      </c>
      <c r="AR153" s="9">
        <v>5.3534482758620694</v>
      </c>
      <c r="AS153" s="9" t="s">
        <v>54</v>
      </c>
      <c r="AT153" s="9" t="s">
        <v>54</v>
      </c>
      <c r="AU153" s="9" t="s">
        <v>54</v>
      </c>
      <c r="AV153" s="9" t="s">
        <v>54</v>
      </c>
      <c r="AW153" s="9" t="s">
        <v>54</v>
      </c>
      <c r="AX153" s="9" t="s">
        <v>54</v>
      </c>
      <c r="AY153" s="9">
        <v>2.9</v>
      </c>
      <c r="AZ153" s="9" t="s">
        <v>54</v>
      </c>
      <c r="BA153" s="9" t="s">
        <v>54</v>
      </c>
      <c r="BB153" s="9"/>
      <c r="BC153" s="12">
        <v>2.5</v>
      </c>
      <c r="BD153" s="12">
        <v>2.9024306154111361</v>
      </c>
      <c r="BE153" s="9" t="s">
        <v>54</v>
      </c>
      <c r="BF153" s="9" t="s">
        <v>54</v>
      </c>
      <c r="BG153" s="9" t="s">
        <v>54</v>
      </c>
      <c r="BH153" s="12">
        <v>2.9150579150579152</v>
      </c>
      <c r="BI153" s="12">
        <v>4.0365073391042525</v>
      </c>
      <c r="BJ153" s="9" t="s">
        <v>54</v>
      </c>
    </row>
    <row r="154" spans="1:62" x14ac:dyDescent="0.45">
      <c r="A154" s="11">
        <v>37135</v>
      </c>
      <c r="B154" s="9">
        <v>3.9</v>
      </c>
      <c r="C154" s="9">
        <v>4.9583911234396671</v>
      </c>
      <c r="D154" s="9" t="s">
        <v>54</v>
      </c>
      <c r="E154" s="9" t="s">
        <v>54</v>
      </c>
      <c r="F154" s="9" t="s">
        <v>54</v>
      </c>
      <c r="G154" s="9">
        <v>5.6</v>
      </c>
      <c r="H154" s="9" t="s">
        <v>54</v>
      </c>
      <c r="I154" s="9" t="s">
        <v>54</v>
      </c>
      <c r="J154" s="9" t="s">
        <v>54</v>
      </c>
      <c r="K154" s="9" t="s">
        <v>54</v>
      </c>
      <c r="L154" s="9" t="s">
        <v>54</v>
      </c>
      <c r="M154" s="9" t="s">
        <v>54</v>
      </c>
      <c r="N154" s="9" t="s">
        <v>54</v>
      </c>
      <c r="O154" s="9">
        <v>7.9852941176470589</v>
      </c>
      <c r="P154" s="9" t="s">
        <v>54</v>
      </c>
      <c r="Q154" s="9">
        <v>3.9407477075005879</v>
      </c>
      <c r="R154" s="9" t="s">
        <v>54</v>
      </c>
      <c r="S154" s="9">
        <v>7.1</v>
      </c>
      <c r="T154" s="9" t="s">
        <v>54</v>
      </c>
      <c r="U154" s="9">
        <v>7.3142857142857141</v>
      </c>
      <c r="V154" s="9" t="s">
        <v>54</v>
      </c>
      <c r="W154" s="9" t="s">
        <v>54</v>
      </c>
      <c r="X154" s="9" t="s">
        <v>54</v>
      </c>
      <c r="Y154" s="9">
        <v>6.4725274725274726</v>
      </c>
      <c r="Z154" s="9" t="s">
        <v>54</v>
      </c>
      <c r="AA154" s="9">
        <v>2.8</v>
      </c>
      <c r="AB154" s="9" t="s">
        <v>54</v>
      </c>
      <c r="AC154" s="9" t="s">
        <v>54</v>
      </c>
      <c r="AD154" s="9">
        <v>3.23841059602649</v>
      </c>
      <c r="AE154" s="9">
        <v>4.2</v>
      </c>
      <c r="AF154" s="9" t="s">
        <v>54</v>
      </c>
      <c r="AG154" s="9">
        <v>2.4634146341463414</v>
      </c>
      <c r="AH154" s="9">
        <v>6.6</v>
      </c>
      <c r="AI154" s="9">
        <v>4.8177777777777777</v>
      </c>
      <c r="AJ154" s="9" t="s">
        <v>54</v>
      </c>
      <c r="AK154" s="9">
        <v>5.8</v>
      </c>
      <c r="AL154" s="9" t="s">
        <v>54</v>
      </c>
      <c r="AM154" s="9">
        <v>6</v>
      </c>
      <c r="AN154" s="9" t="s">
        <v>54</v>
      </c>
      <c r="AO154" s="9" t="s">
        <v>54</v>
      </c>
      <c r="AP154" s="9" t="s">
        <v>54</v>
      </c>
      <c r="AQ154" s="9" t="s">
        <v>54</v>
      </c>
      <c r="AR154" s="9">
        <v>5.7767857142857144</v>
      </c>
      <c r="AS154" s="9" t="s">
        <v>54</v>
      </c>
      <c r="AT154" s="9" t="s">
        <v>54</v>
      </c>
      <c r="AU154" s="9" t="s">
        <v>54</v>
      </c>
      <c r="AV154" s="9" t="s">
        <v>54</v>
      </c>
      <c r="AW154" s="9" t="s">
        <v>54</v>
      </c>
      <c r="AX154" s="9" t="s">
        <v>54</v>
      </c>
      <c r="AY154" s="9">
        <v>3.6</v>
      </c>
      <c r="AZ154" s="9" t="s">
        <v>54</v>
      </c>
      <c r="BA154" s="9" t="s">
        <v>54</v>
      </c>
      <c r="BB154" s="9"/>
      <c r="BC154" s="12">
        <v>3.3</v>
      </c>
      <c r="BD154" s="12">
        <v>3.6908919301557339</v>
      </c>
      <c r="BE154" s="9" t="s">
        <v>54</v>
      </c>
      <c r="BF154" s="9" t="s">
        <v>54</v>
      </c>
      <c r="BG154" s="9" t="s">
        <v>54</v>
      </c>
      <c r="BH154" s="12">
        <v>2.9250493096646943</v>
      </c>
      <c r="BI154" s="12">
        <v>5.3514225500526873</v>
      </c>
      <c r="BJ154" s="9" t="s">
        <v>54</v>
      </c>
    </row>
    <row r="155" spans="1:62" x14ac:dyDescent="0.45">
      <c r="A155" s="11">
        <v>37165</v>
      </c>
      <c r="B155" s="9">
        <v>4</v>
      </c>
      <c r="C155" s="9">
        <v>4.102533172496984</v>
      </c>
      <c r="D155" s="9" t="s">
        <v>54</v>
      </c>
      <c r="E155" s="9" t="s">
        <v>54</v>
      </c>
      <c r="F155" s="9" t="s">
        <v>54</v>
      </c>
      <c r="G155" s="9">
        <v>5.9</v>
      </c>
      <c r="H155" s="9" t="s">
        <v>54</v>
      </c>
      <c r="I155" s="9" t="s">
        <v>54</v>
      </c>
      <c r="J155" s="9" t="s">
        <v>54</v>
      </c>
      <c r="K155" s="9" t="s">
        <v>54</v>
      </c>
      <c r="L155" s="9" t="s">
        <v>54</v>
      </c>
      <c r="M155" s="9" t="s">
        <v>54</v>
      </c>
      <c r="N155" s="9" t="s">
        <v>54</v>
      </c>
      <c r="O155" s="9">
        <v>5.831325301204819</v>
      </c>
      <c r="P155" s="9" t="s">
        <v>54</v>
      </c>
      <c r="Q155" s="9">
        <v>3.9109444574642604</v>
      </c>
      <c r="R155" s="9" t="s">
        <v>54</v>
      </c>
      <c r="S155" s="9">
        <v>8.3000000000000007</v>
      </c>
      <c r="T155" s="9" t="s">
        <v>54</v>
      </c>
      <c r="U155" s="9">
        <v>5.3829787234042552</v>
      </c>
      <c r="V155" s="9" t="s">
        <v>54</v>
      </c>
      <c r="W155" s="9" t="s">
        <v>54</v>
      </c>
      <c r="X155" s="9" t="s">
        <v>54</v>
      </c>
      <c r="Y155" s="9">
        <v>6.8488372093023253</v>
      </c>
      <c r="Z155" s="9" t="s">
        <v>54</v>
      </c>
      <c r="AA155" s="9">
        <v>2.8</v>
      </c>
      <c r="AB155" s="9" t="s">
        <v>54</v>
      </c>
      <c r="AC155" s="9" t="s">
        <v>54</v>
      </c>
      <c r="AD155" s="9">
        <v>3.301038062283737</v>
      </c>
      <c r="AE155" s="9">
        <v>3.8</v>
      </c>
      <c r="AF155" s="9" t="s">
        <v>54</v>
      </c>
      <c r="AG155" s="9">
        <v>4.6870229007633588</v>
      </c>
      <c r="AH155" s="9">
        <v>6.1</v>
      </c>
      <c r="AI155" s="9">
        <v>4.4915254237288131</v>
      </c>
      <c r="AJ155" s="9" t="s">
        <v>54</v>
      </c>
      <c r="AK155" s="9">
        <v>5.6</v>
      </c>
      <c r="AL155" s="9" t="s">
        <v>54</v>
      </c>
      <c r="AM155" s="9">
        <v>5.3</v>
      </c>
      <c r="AN155" s="9" t="s">
        <v>54</v>
      </c>
      <c r="AO155" s="9" t="s">
        <v>54</v>
      </c>
      <c r="AP155" s="9" t="s">
        <v>54</v>
      </c>
      <c r="AQ155" s="9" t="s">
        <v>54</v>
      </c>
      <c r="AR155" s="9">
        <v>5.6134453781512601</v>
      </c>
      <c r="AS155" s="9">
        <v>5.8</v>
      </c>
      <c r="AT155" s="9" t="s">
        <v>54</v>
      </c>
      <c r="AU155" s="9" t="s">
        <v>54</v>
      </c>
      <c r="AV155" s="9" t="s">
        <v>54</v>
      </c>
      <c r="AW155" s="9" t="s">
        <v>54</v>
      </c>
      <c r="AX155" s="9" t="s">
        <v>54</v>
      </c>
      <c r="AY155" s="9" t="s">
        <v>54</v>
      </c>
      <c r="AZ155" s="9" t="s">
        <v>54</v>
      </c>
      <c r="BA155" s="9" t="s">
        <v>54</v>
      </c>
      <c r="BB155" s="9"/>
      <c r="BC155" s="12">
        <v>3.9</v>
      </c>
      <c r="BD155" s="12">
        <v>3.8346613545816735</v>
      </c>
      <c r="BE155" s="9" t="s">
        <v>54</v>
      </c>
      <c r="BF155" s="9" t="s">
        <v>54</v>
      </c>
      <c r="BG155" s="9" t="s">
        <v>54</v>
      </c>
      <c r="BH155" s="12">
        <v>4.2627118644067794</v>
      </c>
      <c r="BI155" s="12">
        <v>5.1749049429657799</v>
      </c>
      <c r="BJ155" s="9" t="s">
        <v>54</v>
      </c>
    </row>
    <row r="156" spans="1:62" x14ac:dyDescent="0.45">
      <c r="A156" s="11">
        <v>37196</v>
      </c>
      <c r="B156" s="9">
        <v>3.5</v>
      </c>
      <c r="C156" s="9">
        <v>4.302777777777778</v>
      </c>
      <c r="D156" s="9" t="s">
        <v>54</v>
      </c>
      <c r="E156" s="9" t="s">
        <v>54</v>
      </c>
      <c r="F156" s="9" t="s">
        <v>54</v>
      </c>
      <c r="G156" s="9">
        <v>4.8</v>
      </c>
      <c r="H156" s="9" t="s">
        <v>54</v>
      </c>
      <c r="I156" s="9" t="s">
        <v>54</v>
      </c>
      <c r="J156" s="9" t="s">
        <v>54</v>
      </c>
      <c r="K156" s="9" t="s">
        <v>54</v>
      </c>
      <c r="L156" s="9" t="s">
        <v>54</v>
      </c>
      <c r="M156" s="9">
        <v>3.4</v>
      </c>
      <c r="N156" s="9" t="s">
        <v>54</v>
      </c>
      <c r="O156" s="9">
        <v>6.7272727272727275</v>
      </c>
      <c r="P156" s="9" t="s">
        <v>54</v>
      </c>
      <c r="Q156" s="9">
        <v>3.9457446808510639</v>
      </c>
      <c r="R156" s="9" t="s">
        <v>54</v>
      </c>
      <c r="S156" s="9">
        <v>6</v>
      </c>
      <c r="T156" s="9" t="s">
        <v>54</v>
      </c>
      <c r="U156" s="9">
        <v>6.2368421052631575</v>
      </c>
      <c r="V156" s="9" t="s">
        <v>54</v>
      </c>
      <c r="W156" s="9" t="s">
        <v>54</v>
      </c>
      <c r="X156" s="9" t="s">
        <v>54</v>
      </c>
      <c r="Y156" s="9">
        <v>6.5731707317073171</v>
      </c>
      <c r="Z156" s="9" t="s">
        <v>54</v>
      </c>
      <c r="AA156" s="9">
        <v>2.5</v>
      </c>
      <c r="AB156" s="9" t="s">
        <v>54</v>
      </c>
      <c r="AC156" s="9" t="s">
        <v>54</v>
      </c>
      <c r="AD156" s="9">
        <v>3.9641255605381165</v>
      </c>
      <c r="AE156" s="9">
        <v>4.5</v>
      </c>
      <c r="AF156" s="9" t="s">
        <v>54</v>
      </c>
      <c r="AG156" s="9">
        <v>2.1237113402061856</v>
      </c>
      <c r="AH156" s="9">
        <v>0.6</v>
      </c>
      <c r="AI156" s="9">
        <v>3.6784140969162995</v>
      </c>
      <c r="AJ156" s="9" t="s">
        <v>54</v>
      </c>
      <c r="AK156" s="9">
        <v>6.9</v>
      </c>
      <c r="AL156" s="9" t="s">
        <v>54</v>
      </c>
      <c r="AM156" s="9">
        <v>5.7</v>
      </c>
      <c r="AN156" s="9" t="s">
        <v>54</v>
      </c>
      <c r="AO156" s="9" t="s">
        <v>54</v>
      </c>
      <c r="AP156" s="9" t="s">
        <v>54</v>
      </c>
      <c r="AQ156" s="9" t="s">
        <v>54</v>
      </c>
      <c r="AR156" s="9">
        <v>5.3577981651376145</v>
      </c>
      <c r="AS156" s="9">
        <v>5.5</v>
      </c>
      <c r="AT156" s="9" t="s">
        <v>54</v>
      </c>
      <c r="AU156" s="9" t="s">
        <v>54</v>
      </c>
      <c r="AV156" s="9" t="s">
        <v>54</v>
      </c>
      <c r="AW156" s="9" t="s">
        <v>54</v>
      </c>
      <c r="AX156" s="9" t="s">
        <v>54</v>
      </c>
      <c r="AY156" s="9">
        <v>2.9</v>
      </c>
      <c r="AZ156" s="9" t="s">
        <v>54</v>
      </c>
      <c r="BA156" s="9" t="s">
        <v>54</v>
      </c>
      <c r="BB156" s="9"/>
      <c r="BC156" s="12">
        <v>2.1</v>
      </c>
      <c r="BD156" s="12">
        <v>3.6395806028833553</v>
      </c>
      <c r="BE156" s="9" t="s">
        <v>54</v>
      </c>
      <c r="BF156" s="9" t="s">
        <v>54</v>
      </c>
      <c r="BG156" s="9" t="s">
        <v>54</v>
      </c>
      <c r="BH156" s="12">
        <v>3.1079136690647484</v>
      </c>
      <c r="BI156" s="12">
        <v>4.7219227313566936</v>
      </c>
      <c r="BJ156" s="9" t="s">
        <v>54</v>
      </c>
    </row>
    <row r="157" spans="1:62" x14ac:dyDescent="0.45">
      <c r="A157" s="11">
        <v>37226</v>
      </c>
      <c r="B157" s="9">
        <v>2.8</v>
      </c>
      <c r="C157" s="9">
        <v>3.360385144429161</v>
      </c>
      <c r="D157" s="9" t="s">
        <v>54</v>
      </c>
      <c r="E157" s="9" t="s">
        <v>54</v>
      </c>
      <c r="F157" s="9" t="s">
        <v>54</v>
      </c>
      <c r="G157" s="9">
        <v>4.8</v>
      </c>
      <c r="H157" s="9" t="s">
        <v>54</v>
      </c>
      <c r="I157" s="9" t="s">
        <v>54</v>
      </c>
      <c r="J157" s="9" t="s">
        <v>54</v>
      </c>
      <c r="K157" s="9" t="s">
        <v>54</v>
      </c>
      <c r="L157" s="9" t="s">
        <v>54</v>
      </c>
      <c r="M157" s="9">
        <v>3.2</v>
      </c>
      <c r="N157" s="9" t="s">
        <v>54</v>
      </c>
      <c r="O157" s="9">
        <v>7.7457627118644066</v>
      </c>
      <c r="P157" s="9" t="s">
        <v>54</v>
      </c>
      <c r="Q157" s="9">
        <v>3.0495178524889237</v>
      </c>
      <c r="R157" s="9" t="s">
        <v>54</v>
      </c>
      <c r="S157" s="9">
        <v>7</v>
      </c>
      <c r="T157" s="9" t="s">
        <v>54</v>
      </c>
      <c r="U157" s="9">
        <v>6.806451612903226</v>
      </c>
      <c r="V157" s="9" t="s">
        <v>54</v>
      </c>
      <c r="W157" s="9" t="s">
        <v>54</v>
      </c>
      <c r="X157" s="9" t="s">
        <v>54</v>
      </c>
      <c r="Y157" s="9">
        <v>5.88</v>
      </c>
      <c r="Z157" s="9" t="s">
        <v>54</v>
      </c>
      <c r="AA157" s="9">
        <v>2.5</v>
      </c>
      <c r="AB157" s="9" t="s">
        <v>54</v>
      </c>
      <c r="AC157" s="9" t="s">
        <v>54</v>
      </c>
      <c r="AD157" s="9">
        <v>2.9813432835820897</v>
      </c>
      <c r="AE157" s="9">
        <v>3.1</v>
      </c>
      <c r="AF157" s="9" t="s">
        <v>54</v>
      </c>
      <c r="AG157" s="9">
        <v>1.1238095238095238</v>
      </c>
      <c r="AH157" s="9">
        <v>0.5</v>
      </c>
      <c r="AI157" s="9">
        <v>2.4229249011857705</v>
      </c>
      <c r="AJ157" s="9" t="s">
        <v>54</v>
      </c>
      <c r="AK157" s="9">
        <v>5.3</v>
      </c>
      <c r="AL157" s="9" t="s">
        <v>54</v>
      </c>
      <c r="AM157" s="9">
        <v>4.5</v>
      </c>
      <c r="AN157" s="9" t="s">
        <v>54</v>
      </c>
      <c r="AO157" s="9" t="s">
        <v>54</v>
      </c>
      <c r="AP157" s="9" t="s">
        <v>54</v>
      </c>
      <c r="AQ157" s="9" t="s">
        <v>54</v>
      </c>
      <c r="AR157" s="9">
        <v>5.8316831683168315</v>
      </c>
      <c r="AS157" s="9">
        <v>5.6</v>
      </c>
      <c r="AT157" s="9" t="s">
        <v>54</v>
      </c>
      <c r="AU157" s="9" t="s">
        <v>54</v>
      </c>
      <c r="AV157" s="9" t="s">
        <v>54</v>
      </c>
      <c r="AW157" s="9" t="s">
        <v>54</v>
      </c>
      <c r="AX157" s="9" t="s">
        <v>54</v>
      </c>
      <c r="AY157" s="9" t="s">
        <v>54</v>
      </c>
      <c r="AZ157" s="9" t="s">
        <v>54</v>
      </c>
      <c r="BA157" s="9" t="s">
        <v>54</v>
      </c>
      <c r="BB157" s="9"/>
      <c r="BC157" s="12">
        <v>1.9</v>
      </c>
      <c r="BD157" s="12">
        <v>2.6661160924964604</v>
      </c>
      <c r="BE157" s="9" t="s">
        <v>54</v>
      </c>
      <c r="BF157" s="9" t="s">
        <v>54</v>
      </c>
      <c r="BG157" s="9" t="s">
        <v>54</v>
      </c>
      <c r="BH157" s="12">
        <v>1.7515762925598992</v>
      </c>
      <c r="BI157" s="12">
        <v>4.2914389799635702</v>
      </c>
      <c r="BJ157" s="9" t="s">
        <v>54</v>
      </c>
    </row>
    <row r="158" spans="1:62" x14ac:dyDescent="0.45">
      <c r="A158" s="11">
        <v>37257</v>
      </c>
      <c r="B158" s="9">
        <v>3.1</v>
      </c>
      <c r="C158" s="9">
        <v>3.3986577181208055</v>
      </c>
      <c r="D158" s="9" t="s">
        <v>54</v>
      </c>
      <c r="E158" s="9" t="s">
        <v>54</v>
      </c>
      <c r="F158" s="9" t="s">
        <v>54</v>
      </c>
      <c r="G158" s="9">
        <v>4.0999999999999996</v>
      </c>
      <c r="H158" s="9" t="s">
        <v>54</v>
      </c>
      <c r="I158" s="9" t="s">
        <v>54</v>
      </c>
      <c r="J158" s="9" t="s">
        <v>54</v>
      </c>
      <c r="K158" s="9" t="s">
        <v>54</v>
      </c>
      <c r="L158" s="9" t="s">
        <v>54</v>
      </c>
      <c r="M158" s="9">
        <v>3.9</v>
      </c>
      <c r="N158" s="9" t="s">
        <v>54</v>
      </c>
      <c r="O158" s="9">
        <v>9.6078431372549016</v>
      </c>
      <c r="P158" s="9" t="s">
        <v>54</v>
      </c>
      <c r="Q158" s="9">
        <v>3.3962201591511936</v>
      </c>
      <c r="R158" s="9" t="s">
        <v>54</v>
      </c>
      <c r="S158" s="9">
        <v>7</v>
      </c>
      <c r="T158" s="9" t="s">
        <v>54</v>
      </c>
      <c r="U158" s="9">
        <v>4.5681818181818183</v>
      </c>
      <c r="V158" s="9" t="s">
        <v>54</v>
      </c>
      <c r="W158" s="9" t="s">
        <v>54</v>
      </c>
      <c r="X158" s="9" t="s">
        <v>54</v>
      </c>
      <c r="Y158" s="9">
        <v>6.2380952380952381</v>
      </c>
      <c r="Z158" s="9" t="s">
        <v>54</v>
      </c>
      <c r="AA158" s="9">
        <v>1.9</v>
      </c>
      <c r="AB158" s="9" t="s">
        <v>54</v>
      </c>
      <c r="AC158" s="9" t="s">
        <v>54</v>
      </c>
      <c r="AD158" s="9">
        <v>3.2511415525114153</v>
      </c>
      <c r="AE158" s="9">
        <v>3.5</v>
      </c>
      <c r="AF158" s="9" t="s">
        <v>54</v>
      </c>
      <c r="AG158" s="9">
        <v>3.4358974358974357</v>
      </c>
      <c r="AH158" s="9">
        <v>0.9</v>
      </c>
      <c r="AI158" s="9">
        <v>2.887323943661972</v>
      </c>
      <c r="AJ158" s="9" t="s">
        <v>54</v>
      </c>
      <c r="AK158" s="9">
        <v>6</v>
      </c>
      <c r="AL158" s="9" t="s">
        <v>54</v>
      </c>
      <c r="AM158" s="9">
        <v>3.9</v>
      </c>
      <c r="AN158" s="9" t="s">
        <v>54</v>
      </c>
      <c r="AO158" s="9" t="s">
        <v>54</v>
      </c>
      <c r="AP158" s="9" t="s">
        <v>54</v>
      </c>
      <c r="AQ158" s="9" t="s">
        <v>54</v>
      </c>
      <c r="AR158" s="9">
        <v>5.1296296296296298</v>
      </c>
      <c r="AS158" s="9">
        <v>5</v>
      </c>
      <c r="AT158" s="9" t="s">
        <v>54</v>
      </c>
      <c r="AU158" s="9" t="s">
        <v>54</v>
      </c>
      <c r="AV158" s="9" t="s">
        <v>54</v>
      </c>
      <c r="AW158" s="9" t="s">
        <v>54</v>
      </c>
      <c r="AX158" s="9" t="s">
        <v>54</v>
      </c>
      <c r="AY158" s="9" t="s">
        <v>54</v>
      </c>
      <c r="AZ158" s="9" t="s">
        <v>54</v>
      </c>
      <c r="BA158" s="9" t="s">
        <v>54</v>
      </c>
      <c r="BB158" s="9"/>
      <c r="BC158" s="12">
        <v>2.6</v>
      </c>
      <c r="BD158" s="12">
        <v>3.2824974411463663</v>
      </c>
      <c r="BE158" s="9" t="s">
        <v>54</v>
      </c>
      <c r="BF158" s="9" t="s">
        <v>54</v>
      </c>
      <c r="BG158" s="9" t="s">
        <v>54</v>
      </c>
      <c r="BH158" s="12">
        <v>3.2996632996632997</v>
      </c>
      <c r="BI158" s="12">
        <v>4.1503178928247051</v>
      </c>
      <c r="BJ158" s="9" t="s">
        <v>54</v>
      </c>
    </row>
    <row r="159" spans="1:62" x14ac:dyDescent="0.45">
      <c r="A159" s="11">
        <v>37288</v>
      </c>
      <c r="B159" s="9">
        <v>3</v>
      </c>
      <c r="C159" s="9">
        <v>3.3527885862516213</v>
      </c>
      <c r="D159" s="9" t="s">
        <v>54</v>
      </c>
      <c r="E159" s="9" t="s">
        <v>54</v>
      </c>
      <c r="F159" s="9" t="s">
        <v>54</v>
      </c>
      <c r="G159" s="9">
        <v>4.8</v>
      </c>
      <c r="H159" s="9" t="s">
        <v>54</v>
      </c>
      <c r="I159" s="9" t="s">
        <v>54</v>
      </c>
      <c r="J159" s="9" t="s">
        <v>54</v>
      </c>
      <c r="K159" s="9" t="s">
        <v>54</v>
      </c>
      <c r="L159" s="9" t="s">
        <v>54</v>
      </c>
      <c r="M159" s="9" t="s">
        <v>54</v>
      </c>
      <c r="N159" s="9" t="s">
        <v>54</v>
      </c>
      <c r="O159" s="9">
        <v>9.615384615384615</v>
      </c>
      <c r="P159" s="9" t="s">
        <v>54</v>
      </c>
      <c r="Q159" s="9">
        <v>3.0784065760354093</v>
      </c>
      <c r="R159" s="9" t="s">
        <v>54</v>
      </c>
      <c r="S159" s="9">
        <v>6</v>
      </c>
      <c r="T159" s="9" t="s">
        <v>54</v>
      </c>
      <c r="U159" s="9">
        <v>7.8636363636363633</v>
      </c>
      <c r="V159" s="9" t="s">
        <v>54</v>
      </c>
      <c r="W159" s="9" t="s">
        <v>54</v>
      </c>
      <c r="X159" s="9" t="s">
        <v>54</v>
      </c>
      <c r="Y159" s="9">
        <v>4.7640449438202248</v>
      </c>
      <c r="Z159" s="9" t="s">
        <v>54</v>
      </c>
      <c r="AA159" s="9">
        <v>2</v>
      </c>
      <c r="AB159" s="9" t="s">
        <v>54</v>
      </c>
      <c r="AC159" s="9" t="s">
        <v>54</v>
      </c>
      <c r="AD159" s="9">
        <v>3.074074074074074</v>
      </c>
      <c r="AE159" s="9">
        <v>3</v>
      </c>
      <c r="AF159" s="9" t="s">
        <v>54</v>
      </c>
      <c r="AG159" s="9">
        <v>2.4012738853503186</v>
      </c>
      <c r="AH159" s="9">
        <v>2.8</v>
      </c>
      <c r="AI159" s="9">
        <v>3.0728155339805827</v>
      </c>
      <c r="AJ159" s="9" t="s">
        <v>54</v>
      </c>
      <c r="AK159" s="9">
        <v>5.9</v>
      </c>
      <c r="AL159" s="9" t="s">
        <v>54</v>
      </c>
      <c r="AM159" s="9">
        <v>4.7</v>
      </c>
      <c r="AN159" s="9" t="s">
        <v>54</v>
      </c>
      <c r="AO159" s="9" t="s">
        <v>54</v>
      </c>
      <c r="AP159" s="9" t="s">
        <v>54</v>
      </c>
      <c r="AQ159" s="9" t="s">
        <v>54</v>
      </c>
      <c r="AR159" s="9">
        <v>4.7628865979381443</v>
      </c>
      <c r="AS159" s="9">
        <v>4.4000000000000004</v>
      </c>
      <c r="AT159" s="9" t="s">
        <v>54</v>
      </c>
      <c r="AU159" s="9" t="s">
        <v>54</v>
      </c>
      <c r="AV159" s="9" t="s">
        <v>54</v>
      </c>
      <c r="AW159" s="9" t="s">
        <v>54</v>
      </c>
      <c r="AX159" s="9" t="s">
        <v>54</v>
      </c>
      <c r="AY159" s="9">
        <v>2.4</v>
      </c>
      <c r="AZ159" s="9" t="s">
        <v>54</v>
      </c>
      <c r="BA159" s="9" t="s">
        <v>54</v>
      </c>
      <c r="BB159" s="9"/>
      <c r="BC159" s="12">
        <v>2.1</v>
      </c>
      <c r="BD159" s="12">
        <v>2.9043887147335421</v>
      </c>
      <c r="BE159" s="9" t="s">
        <v>54</v>
      </c>
      <c r="BF159" s="9" t="s">
        <v>54</v>
      </c>
      <c r="BG159" s="9" t="s">
        <v>54</v>
      </c>
      <c r="BH159" s="12">
        <v>2.7908847184986594</v>
      </c>
      <c r="BI159" s="12">
        <v>3.9775596072931276</v>
      </c>
      <c r="BJ159" s="9" t="s">
        <v>54</v>
      </c>
    </row>
    <row r="160" spans="1:62" x14ac:dyDescent="0.45">
      <c r="A160" s="11">
        <v>37316</v>
      </c>
      <c r="B160" s="9">
        <v>3.1</v>
      </c>
      <c r="C160" s="9">
        <v>2.6906249999999998</v>
      </c>
      <c r="D160" s="9" t="s">
        <v>54</v>
      </c>
      <c r="E160" s="9" t="s">
        <v>54</v>
      </c>
      <c r="F160" s="9" t="s">
        <v>54</v>
      </c>
      <c r="G160" s="9">
        <v>3.2</v>
      </c>
      <c r="H160" s="9" t="s">
        <v>54</v>
      </c>
      <c r="I160" s="9" t="s">
        <v>54</v>
      </c>
      <c r="J160" s="9" t="s">
        <v>54</v>
      </c>
      <c r="K160" s="9" t="s">
        <v>54</v>
      </c>
      <c r="L160" s="9" t="s">
        <v>54</v>
      </c>
      <c r="M160" s="9" t="s">
        <v>54</v>
      </c>
      <c r="N160" s="9" t="s">
        <v>54</v>
      </c>
      <c r="O160" s="9">
        <v>0.95714285714285718</v>
      </c>
      <c r="P160" s="9" t="s">
        <v>54</v>
      </c>
      <c r="Q160" s="9">
        <v>2.1361419068736143</v>
      </c>
      <c r="R160" s="9" t="s">
        <v>54</v>
      </c>
      <c r="S160" s="9">
        <v>3.9</v>
      </c>
      <c r="T160" s="9" t="s">
        <v>54</v>
      </c>
      <c r="U160" s="9">
        <v>4.3023255813953485</v>
      </c>
      <c r="V160" s="9" t="s">
        <v>54</v>
      </c>
      <c r="W160" s="9" t="s">
        <v>54</v>
      </c>
      <c r="X160" s="9" t="s">
        <v>54</v>
      </c>
      <c r="Y160" s="9">
        <v>3.7692307692307692</v>
      </c>
      <c r="Z160" s="9" t="s">
        <v>54</v>
      </c>
      <c r="AA160" s="9">
        <v>1.2</v>
      </c>
      <c r="AB160" s="9" t="s">
        <v>54</v>
      </c>
      <c r="AC160" s="9" t="s">
        <v>54</v>
      </c>
      <c r="AD160" s="9">
        <v>1.9328859060402686</v>
      </c>
      <c r="AE160" s="9">
        <v>2.7</v>
      </c>
      <c r="AF160" s="9" t="s">
        <v>54</v>
      </c>
      <c r="AG160" s="9">
        <v>2.2295918367346941</v>
      </c>
      <c r="AH160" s="9">
        <v>2.2000000000000002</v>
      </c>
      <c r="AI160" s="9">
        <v>2.6392156862745098</v>
      </c>
      <c r="AJ160" s="9" t="s">
        <v>54</v>
      </c>
      <c r="AK160" s="9">
        <v>4.4000000000000004</v>
      </c>
      <c r="AL160" s="9" t="s">
        <v>54</v>
      </c>
      <c r="AM160" s="9">
        <v>3.2</v>
      </c>
      <c r="AN160" s="9" t="s">
        <v>54</v>
      </c>
      <c r="AO160" s="9" t="s">
        <v>54</v>
      </c>
      <c r="AP160" s="9" t="s">
        <v>54</v>
      </c>
      <c r="AQ160" s="9" t="s">
        <v>54</v>
      </c>
      <c r="AR160" s="9">
        <v>3.6417910447761193</v>
      </c>
      <c r="AS160" s="9">
        <v>3.2</v>
      </c>
      <c r="AT160" s="9" t="s">
        <v>54</v>
      </c>
      <c r="AU160" s="9" t="s">
        <v>54</v>
      </c>
      <c r="AV160" s="9" t="s">
        <v>54</v>
      </c>
      <c r="AW160" s="9">
        <v>5.4031413612565444</v>
      </c>
      <c r="AX160" s="9" t="s">
        <v>54</v>
      </c>
      <c r="AY160" s="9">
        <v>1.6</v>
      </c>
      <c r="AZ160" s="9" t="s">
        <v>54</v>
      </c>
      <c r="BA160" s="9" t="s">
        <v>54</v>
      </c>
      <c r="BB160" s="9"/>
      <c r="BC160" s="12">
        <v>1.6</v>
      </c>
      <c r="BD160" s="12">
        <v>2.0225890529973936</v>
      </c>
      <c r="BE160" s="9" t="s">
        <v>54</v>
      </c>
      <c r="BF160" s="9" t="s">
        <v>54</v>
      </c>
      <c r="BG160" s="9" t="s">
        <v>54</v>
      </c>
      <c r="BH160" s="12">
        <v>2.0506072874493926</v>
      </c>
      <c r="BI160" s="12">
        <v>2.9889484259879437</v>
      </c>
      <c r="BJ160" s="9" t="s">
        <v>54</v>
      </c>
    </row>
    <row r="161" spans="1:62" x14ac:dyDescent="0.45">
      <c r="A161" s="11">
        <v>37347</v>
      </c>
      <c r="B161" s="9">
        <v>2</v>
      </c>
      <c r="C161" s="9">
        <v>2.5339805825242721</v>
      </c>
      <c r="D161" s="9" t="s">
        <v>54</v>
      </c>
      <c r="E161" s="9" t="s">
        <v>54</v>
      </c>
      <c r="F161" s="9" t="s">
        <v>54</v>
      </c>
      <c r="G161" s="9" t="s">
        <v>54</v>
      </c>
      <c r="H161" s="9" t="s">
        <v>54</v>
      </c>
      <c r="I161" s="9" t="s">
        <v>54</v>
      </c>
      <c r="J161" s="9" t="s">
        <v>54</v>
      </c>
      <c r="K161" s="9" t="s">
        <v>54</v>
      </c>
      <c r="L161" s="9" t="s">
        <v>54</v>
      </c>
      <c r="M161" s="9" t="s">
        <v>54</v>
      </c>
      <c r="N161" s="9" t="s">
        <v>54</v>
      </c>
      <c r="O161" s="9">
        <v>6.9459459459459456</v>
      </c>
      <c r="P161" s="9" t="s">
        <v>54</v>
      </c>
      <c r="Q161" s="9">
        <v>2.0255336961071579</v>
      </c>
      <c r="R161" s="9" t="s">
        <v>54</v>
      </c>
      <c r="S161" s="9">
        <v>3.8</v>
      </c>
      <c r="T161" s="9" t="s">
        <v>54</v>
      </c>
      <c r="U161" s="9">
        <v>4.9473684210526319</v>
      </c>
      <c r="V161" s="9" t="s">
        <v>54</v>
      </c>
      <c r="W161" s="9" t="s">
        <v>54</v>
      </c>
      <c r="X161" s="9" t="s">
        <v>54</v>
      </c>
      <c r="Y161" s="9" t="s">
        <v>54</v>
      </c>
      <c r="Z161" s="9" t="s">
        <v>54</v>
      </c>
      <c r="AA161" s="9">
        <v>1.3</v>
      </c>
      <c r="AB161" s="9" t="s">
        <v>54</v>
      </c>
      <c r="AC161" s="9" t="s">
        <v>54</v>
      </c>
      <c r="AD161" s="9">
        <v>1.6634615384615385</v>
      </c>
      <c r="AE161" s="9">
        <v>2.7</v>
      </c>
      <c r="AF161" s="9" t="s">
        <v>54</v>
      </c>
      <c r="AG161" s="9">
        <v>1.8471615720524017</v>
      </c>
      <c r="AH161" s="9">
        <v>2.4</v>
      </c>
      <c r="AI161" s="9">
        <v>2.0320699708454812</v>
      </c>
      <c r="AJ161" s="9" t="s">
        <v>54</v>
      </c>
      <c r="AK161" s="9">
        <v>3.8</v>
      </c>
      <c r="AL161" s="9" t="s">
        <v>54</v>
      </c>
      <c r="AM161" s="9">
        <v>4.3</v>
      </c>
      <c r="AN161" s="9" t="s">
        <v>54</v>
      </c>
      <c r="AO161" s="9" t="s">
        <v>54</v>
      </c>
      <c r="AP161" s="9" t="s">
        <v>54</v>
      </c>
      <c r="AQ161" s="9" t="s">
        <v>54</v>
      </c>
      <c r="AR161" s="9">
        <v>3.2251655629139071</v>
      </c>
      <c r="AS161" s="9">
        <v>3.1</v>
      </c>
      <c r="AT161" s="9" t="s">
        <v>54</v>
      </c>
      <c r="AU161" s="9" t="s">
        <v>54</v>
      </c>
      <c r="AV161" s="9" t="s">
        <v>54</v>
      </c>
      <c r="AW161" s="9">
        <v>3.25</v>
      </c>
      <c r="AX161" s="9" t="s">
        <v>54</v>
      </c>
      <c r="AY161" s="9">
        <v>1.5</v>
      </c>
      <c r="AZ161" s="9" t="s">
        <v>54</v>
      </c>
      <c r="BA161" s="9" t="s">
        <v>54</v>
      </c>
      <c r="BB161" s="9"/>
      <c r="BC161" s="12">
        <v>1.5</v>
      </c>
      <c r="BD161" s="12">
        <v>1.9299917149958574</v>
      </c>
      <c r="BE161" s="9" t="s">
        <v>54</v>
      </c>
      <c r="BF161" s="9" t="s">
        <v>54</v>
      </c>
      <c r="BG161" s="9" t="s">
        <v>54</v>
      </c>
      <c r="BH161" s="12">
        <v>1.7412199630314233</v>
      </c>
      <c r="BI161" s="12">
        <v>2.6787545787545786</v>
      </c>
      <c r="BJ161" s="9" t="s">
        <v>54</v>
      </c>
    </row>
    <row r="162" spans="1:62" x14ac:dyDescent="0.45">
      <c r="A162" s="11">
        <v>37377</v>
      </c>
      <c r="B162" s="9">
        <v>2.1</v>
      </c>
      <c r="C162" s="9">
        <v>2.6050347222222223</v>
      </c>
      <c r="D162" s="9" t="s">
        <v>54</v>
      </c>
      <c r="E162" s="9" t="s">
        <v>54</v>
      </c>
      <c r="F162" s="9" t="s">
        <v>54</v>
      </c>
      <c r="G162" s="9">
        <v>3</v>
      </c>
      <c r="H162" s="9" t="s">
        <v>54</v>
      </c>
      <c r="I162" s="9" t="s">
        <v>54</v>
      </c>
      <c r="J162" s="9" t="s">
        <v>54</v>
      </c>
      <c r="K162" s="9" t="s">
        <v>54</v>
      </c>
      <c r="L162" s="9" t="s">
        <v>54</v>
      </c>
      <c r="M162" s="9" t="s">
        <v>54</v>
      </c>
      <c r="N162" s="9" t="s">
        <v>54</v>
      </c>
      <c r="O162" s="9">
        <v>6.6071428571428568</v>
      </c>
      <c r="P162" s="9" t="s">
        <v>54</v>
      </c>
      <c r="Q162" s="9">
        <v>2.0247163695299837</v>
      </c>
      <c r="R162" s="9" t="s">
        <v>54</v>
      </c>
      <c r="S162" s="9">
        <v>3.7</v>
      </c>
      <c r="T162" s="9" t="s">
        <v>54</v>
      </c>
      <c r="U162" s="9">
        <v>3.4905660377358489</v>
      </c>
      <c r="V162" s="9" t="s">
        <v>54</v>
      </c>
      <c r="W162" s="9" t="s">
        <v>54</v>
      </c>
      <c r="X162" s="9" t="s">
        <v>54</v>
      </c>
      <c r="Y162" s="9">
        <v>4.1896551724137927</v>
      </c>
      <c r="Z162" s="9" t="s">
        <v>54</v>
      </c>
      <c r="AA162" s="9">
        <v>1.4</v>
      </c>
      <c r="AB162" s="9" t="s">
        <v>54</v>
      </c>
      <c r="AC162" s="9" t="s">
        <v>54</v>
      </c>
      <c r="AD162" s="9">
        <v>1.6419753086419753</v>
      </c>
      <c r="AE162" s="9">
        <v>2.7</v>
      </c>
      <c r="AF162" s="9" t="s">
        <v>54</v>
      </c>
      <c r="AG162" s="9">
        <v>1.8122448979591836</v>
      </c>
      <c r="AH162" s="9">
        <v>2.4</v>
      </c>
      <c r="AI162" s="9">
        <v>2.5098591549295777</v>
      </c>
      <c r="AJ162" s="9" t="s">
        <v>54</v>
      </c>
      <c r="AK162" s="9">
        <v>3.1</v>
      </c>
      <c r="AL162" s="9" t="s">
        <v>54</v>
      </c>
      <c r="AM162" s="9">
        <v>3.2</v>
      </c>
      <c r="AN162" s="9" t="s">
        <v>54</v>
      </c>
      <c r="AO162" s="9" t="s">
        <v>54</v>
      </c>
      <c r="AP162" s="9" t="s">
        <v>54</v>
      </c>
      <c r="AQ162" s="9" t="s">
        <v>54</v>
      </c>
      <c r="AR162" s="9">
        <v>2.5625</v>
      </c>
      <c r="AS162" s="9">
        <v>2.8</v>
      </c>
      <c r="AT162" s="9" t="s">
        <v>54</v>
      </c>
      <c r="AU162" s="9" t="s">
        <v>54</v>
      </c>
      <c r="AV162" s="9" t="s">
        <v>54</v>
      </c>
      <c r="AW162" s="9">
        <v>2.3202247191011236</v>
      </c>
      <c r="AX162" s="9" t="s">
        <v>54</v>
      </c>
      <c r="AY162" s="9">
        <v>1.5</v>
      </c>
      <c r="AZ162" s="9" t="s">
        <v>54</v>
      </c>
      <c r="BA162" s="9" t="s">
        <v>54</v>
      </c>
      <c r="BB162" s="9"/>
      <c r="BC162" s="12">
        <v>1.5</v>
      </c>
      <c r="BD162" s="12">
        <v>1.8575661793757408</v>
      </c>
      <c r="BE162" s="9" t="s">
        <v>54</v>
      </c>
      <c r="BF162" s="9" t="s">
        <v>54</v>
      </c>
      <c r="BG162" s="9" t="s">
        <v>54</v>
      </c>
      <c r="BH162" s="12">
        <v>1.7152899824253076</v>
      </c>
      <c r="BI162" s="12">
        <v>2.7545076282940362</v>
      </c>
      <c r="BJ162" s="9" t="s">
        <v>54</v>
      </c>
    </row>
    <row r="163" spans="1:62" x14ac:dyDescent="0.45">
      <c r="A163" s="11">
        <v>37408</v>
      </c>
      <c r="B163" s="9">
        <v>2.4</v>
      </c>
      <c r="C163" s="9">
        <v>2.7285958904109591</v>
      </c>
      <c r="D163" s="9" t="s">
        <v>54</v>
      </c>
      <c r="E163" s="9" t="s">
        <v>54</v>
      </c>
      <c r="F163" s="9" t="s">
        <v>54</v>
      </c>
      <c r="G163" s="9">
        <v>3.5</v>
      </c>
      <c r="H163" s="9" t="s">
        <v>54</v>
      </c>
      <c r="I163" s="9" t="s">
        <v>54</v>
      </c>
      <c r="J163" s="9" t="s">
        <v>54</v>
      </c>
      <c r="K163" s="9" t="s">
        <v>54</v>
      </c>
      <c r="L163" s="9" t="s">
        <v>54</v>
      </c>
      <c r="M163" s="9">
        <v>2.5</v>
      </c>
      <c r="N163" s="9" t="s">
        <v>54</v>
      </c>
      <c r="O163" s="9">
        <v>6.5454545454545459</v>
      </c>
      <c r="P163" s="9" t="s">
        <v>54</v>
      </c>
      <c r="Q163" s="9">
        <v>2.1577787571617453</v>
      </c>
      <c r="R163" s="9" t="s">
        <v>54</v>
      </c>
      <c r="S163" s="9">
        <v>4.8</v>
      </c>
      <c r="T163" s="9" t="s">
        <v>54</v>
      </c>
      <c r="U163" s="9">
        <v>4.7837837837837842</v>
      </c>
      <c r="V163" s="9" t="s">
        <v>54</v>
      </c>
      <c r="W163" s="9" t="s">
        <v>54</v>
      </c>
      <c r="X163" s="9" t="s">
        <v>54</v>
      </c>
      <c r="Y163" s="9">
        <v>3.8613138686131387</v>
      </c>
      <c r="Z163" s="9" t="s">
        <v>54</v>
      </c>
      <c r="AA163" s="9">
        <v>1.1000000000000001</v>
      </c>
      <c r="AB163" s="9" t="s">
        <v>54</v>
      </c>
      <c r="AC163" s="9" t="s">
        <v>54</v>
      </c>
      <c r="AD163" s="9">
        <v>1.7966101694915255</v>
      </c>
      <c r="AE163" s="9">
        <v>3.1</v>
      </c>
      <c r="AF163" s="9" t="s">
        <v>54</v>
      </c>
      <c r="AG163" s="9">
        <v>1.9488372093023256</v>
      </c>
      <c r="AH163" s="9">
        <v>2.8</v>
      </c>
      <c r="AI163" s="9">
        <v>2.8439490445859872</v>
      </c>
      <c r="AJ163" s="9" t="s">
        <v>54</v>
      </c>
      <c r="AK163" s="9">
        <v>3.8</v>
      </c>
      <c r="AL163" s="9" t="s">
        <v>54</v>
      </c>
      <c r="AM163" s="9">
        <v>2.8</v>
      </c>
      <c r="AN163" s="9" t="s">
        <v>54</v>
      </c>
      <c r="AO163" s="9" t="s">
        <v>54</v>
      </c>
      <c r="AP163" s="9" t="s">
        <v>54</v>
      </c>
      <c r="AQ163" s="9" t="s">
        <v>54</v>
      </c>
      <c r="AR163" s="9">
        <v>2.4777777777777779</v>
      </c>
      <c r="AS163" s="9">
        <v>3.5</v>
      </c>
      <c r="AT163" s="9" t="s">
        <v>54</v>
      </c>
      <c r="AU163" s="9" t="s">
        <v>54</v>
      </c>
      <c r="AV163" s="9" t="s">
        <v>54</v>
      </c>
      <c r="AW163" s="9">
        <v>1.0295566502463054</v>
      </c>
      <c r="AX163" s="9" t="s">
        <v>54</v>
      </c>
      <c r="AY163" s="9">
        <v>1.7</v>
      </c>
      <c r="AZ163" s="9" t="s">
        <v>54</v>
      </c>
      <c r="BA163" s="9" t="s">
        <v>54</v>
      </c>
      <c r="BB163" s="9"/>
      <c r="BC163" s="12">
        <v>2.1</v>
      </c>
      <c r="BD163" s="12">
        <v>2.0088593576965672</v>
      </c>
      <c r="BE163" s="9" t="s">
        <v>54</v>
      </c>
      <c r="BF163" s="9" t="s">
        <v>54</v>
      </c>
      <c r="BG163" s="9" t="s">
        <v>54</v>
      </c>
      <c r="BH163" s="12">
        <v>1.8607843137254902</v>
      </c>
      <c r="BI163" s="12">
        <v>3.0813106796116503</v>
      </c>
      <c r="BJ163" s="9" t="s">
        <v>54</v>
      </c>
    </row>
    <row r="164" spans="1:62" x14ac:dyDescent="0.45">
      <c r="A164" s="11">
        <v>37438</v>
      </c>
      <c r="B164" s="9">
        <v>2.5</v>
      </c>
      <c r="C164" s="9">
        <v>3.1053587647593095</v>
      </c>
      <c r="D164" s="9" t="s">
        <v>54</v>
      </c>
      <c r="E164" s="9" t="s">
        <v>54</v>
      </c>
      <c r="F164" s="9" t="s">
        <v>54</v>
      </c>
      <c r="G164" s="9">
        <v>3.9</v>
      </c>
      <c r="H164" s="9" t="s">
        <v>54</v>
      </c>
      <c r="I164" s="9" t="s">
        <v>54</v>
      </c>
      <c r="J164" s="9" t="s">
        <v>54</v>
      </c>
      <c r="K164" s="9" t="s">
        <v>54</v>
      </c>
      <c r="L164" s="9" t="s">
        <v>54</v>
      </c>
      <c r="M164" s="9">
        <v>2.2000000000000002</v>
      </c>
      <c r="N164" s="9" t="s">
        <v>54</v>
      </c>
      <c r="O164" s="9">
        <v>6.6263736263736268</v>
      </c>
      <c r="P164" s="9" t="s">
        <v>54</v>
      </c>
      <c r="Q164" s="9">
        <v>2.4618039576622182</v>
      </c>
      <c r="R164" s="9" t="s">
        <v>54</v>
      </c>
      <c r="S164" s="9">
        <v>5.2</v>
      </c>
      <c r="T164" s="9" t="s">
        <v>54</v>
      </c>
      <c r="U164" s="9">
        <v>4.4444444444444446</v>
      </c>
      <c r="V164" s="9" t="s">
        <v>54</v>
      </c>
      <c r="W164" s="9" t="s">
        <v>54</v>
      </c>
      <c r="X164" s="9" t="s">
        <v>54</v>
      </c>
      <c r="Y164" s="9">
        <v>4.568965517241379</v>
      </c>
      <c r="Z164" s="9" t="s">
        <v>54</v>
      </c>
      <c r="AA164" s="9">
        <v>2</v>
      </c>
      <c r="AB164" s="9" t="s">
        <v>54</v>
      </c>
      <c r="AC164" s="9" t="s">
        <v>54</v>
      </c>
      <c r="AD164" s="9">
        <v>1.6408045977011494</v>
      </c>
      <c r="AE164" s="9">
        <v>3.2</v>
      </c>
      <c r="AF164" s="9" t="s">
        <v>54</v>
      </c>
      <c r="AG164" s="9">
        <v>2.2657004830917873</v>
      </c>
      <c r="AH164" s="9">
        <v>3.2</v>
      </c>
      <c r="AI164" s="9">
        <v>0.57894736842105265</v>
      </c>
      <c r="AJ164" s="9" t="s">
        <v>54</v>
      </c>
      <c r="AK164" s="9">
        <v>3.3</v>
      </c>
      <c r="AL164" s="9" t="s">
        <v>54</v>
      </c>
      <c r="AM164" s="9">
        <v>3.9</v>
      </c>
      <c r="AN164" s="9" t="s">
        <v>54</v>
      </c>
      <c r="AO164" s="9" t="s">
        <v>54</v>
      </c>
      <c r="AP164" s="9" t="s">
        <v>54</v>
      </c>
      <c r="AQ164" s="9" t="s">
        <v>54</v>
      </c>
      <c r="AR164" s="9">
        <v>2.9814814814814814</v>
      </c>
      <c r="AS164" s="9">
        <v>3.3</v>
      </c>
      <c r="AT164" s="9" t="s">
        <v>54</v>
      </c>
      <c r="AU164" s="9" t="s">
        <v>54</v>
      </c>
      <c r="AV164" s="9" t="s">
        <v>54</v>
      </c>
      <c r="AW164" s="9">
        <v>2.5028248587570623</v>
      </c>
      <c r="AX164" s="9" t="s">
        <v>54</v>
      </c>
      <c r="AY164" s="9">
        <v>1.8</v>
      </c>
      <c r="AZ164" s="9" t="s">
        <v>54</v>
      </c>
      <c r="BA164" s="9" t="s">
        <v>54</v>
      </c>
      <c r="BB164" s="9"/>
      <c r="BC164" s="12">
        <v>2</v>
      </c>
      <c r="BD164" s="12">
        <v>2.1827376938637895</v>
      </c>
      <c r="BE164" s="9" t="s">
        <v>54</v>
      </c>
      <c r="BF164" s="9" t="s">
        <v>54</v>
      </c>
      <c r="BG164" s="9" t="s">
        <v>54</v>
      </c>
      <c r="BH164" s="12">
        <v>1.8738738738738738</v>
      </c>
      <c r="BI164" s="12">
        <v>3.1506933744221879</v>
      </c>
      <c r="BJ164" s="9" t="s">
        <v>54</v>
      </c>
    </row>
    <row r="165" spans="1:62" x14ac:dyDescent="0.45">
      <c r="A165" s="11">
        <v>37469</v>
      </c>
      <c r="B165" s="9">
        <v>2.5</v>
      </c>
      <c r="C165" s="9">
        <v>3.2864173228346458</v>
      </c>
      <c r="D165" s="9" t="s">
        <v>54</v>
      </c>
      <c r="E165" s="9" t="s">
        <v>54</v>
      </c>
      <c r="F165" s="9" t="s">
        <v>54</v>
      </c>
      <c r="G165" s="9">
        <v>3.7</v>
      </c>
      <c r="H165" s="9" t="s">
        <v>54</v>
      </c>
      <c r="I165" s="9" t="s">
        <v>54</v>
      </c>
      <c r="J165" s="9" t="s">
        <v>54</v>
      </c>
      <c r="K165" s="9" t="s">
        <v>54</v>
      </c>
      <c r="L165" s="9" t="s">
        <v>54</v>
      </c>
      <c r="M165" s="9">
        <v>2.1</v>
      </c>
      <c r="N165" s="9" t="s">
        <v>54</v>
      </c>
      <c r="O165" s="9">
        <v>5.790909090909091</v>
      </c>
      <c r="P165" s="9" t="s">
        <v>54</v>
      </c>
      <c r="Q165" s="9">
        <v>2.6102296450939457</v>
      </c>
      <c r="R165" s="9" t="s">
        <v>54</v>
      </c>
      <c r="S165" s="9" t="s">
        <v>54</v>
      </c>
      <c r="T165" s="9" t="s">
        <v>54</v>
      </c>
      <c r="U165" s="9">
        <v>4.3255813953488369</v>
      </c>
      <c r="V165" s="9" t="s">
        <v>54</v>
      </c>
      <c r="W165" s="9" t="s">
        <v>54</v>
      </c>
      <c r="X165" s="9" t="s">
        <v>54</v>
      </c>
      <c r="Y165" s="9">
        <v>3.8102189781021898</v>
      </c>
      <c r="Z165" s="9" t="s">
        <v>54</v>
      </c>
      <c r="AA165" s="9">
        <v>2.2999999999999998</v>
      </c>
      <c r="AB165" s="9" t="s">
        <v>54</v>
      </c>
      <c r="AC165" s="9" t="s">
        <v>54</v>
      </c>
      <c r="AD165" s="9">
        <v>1.9650145772594751</v>
      </c>
      <c r="AE165" s="9">
        <v>3.2</v>
      </c>
      <c r="AF165" s="9" t="s">
        <v>54</v>
      </c>
      <c r="AG165" s="9">
        <v>1.8122605363984674</v>
      </c>
      <c r="AH165" s="9">
        <v>3.4</v>
      </c>
      <c r="AI165" s="9">
        <v>1.1037735849056605</v>
      </c>
      <c r="AJ165" s="9" t="s">
        <v>54</v>
      </c>
      <c r="AK165" s="9">
        <v>3.6</v>
      </c>
      <c r="AL165" s="9" t="s">
        <v>54</v>
      </c>
      <c r="AM165" s="9">
        <v>2.4</v>
      </c>
      <c r="AN165" s="9" t="s">
        <v>54</v>
      </c>
      <c r="AO165" s="9" t="s">
        <v>54</v>
      </c>
      <c r="AP165" s="9" t="s">
        <v>54</v>
      </c>
      <c r="AQ165" s="9" t="s">
        <v>54</v>
      </c>
      <c r="AR165" s="9">
        <v>3.288732394366197</v>
      </c>
      <c r="AS165" s="9">
        <v>3.3</v>
      </c>
      <c r="AT165" s="9" t="s">
        <v>54</v>
      </c>
      <c r="AU165" s="9" t="s">
        <v>54</v>
      </c>
      <c r="AV165" s="9" t="s">
        <v>54</v>
      </c>
      <c r="AW165" s="9">
        <v>2.4364640883977899</v>
      </c>
      <c r="AX165" s="9" t="s">
        <v>54</v>
      </c>
      <c r="AY165" s="9">
        <v>1.8</v>
      </c>
      <c r="AZ165" s="9" t="s">
        <v>54</v>
      </c>
      <c r="BA165" s="9" t="s">
        <v>54</v>
      </c>
      <c r="BB165" s="9"/>
      <c r="BC165" s="12">
        <v>1.8</v>
      </c>
      <c r="BD165" s="12">
        <v>2.3398097551103016</v>
      </c>
      <c r="BE165" s="9" t="s">
        <v>54</v>
      </c>
      <c r="BF165" s="9" t="s">
        <v>54</v>
      </c>
      <c r="BG165" s="9" t="s">
        <v>54</v>
      </c>
      <c r="BH165" s="12">
        <v>1.8990066225165563</v>
      </c>
      <c r="BI165" s="12">
        <v>3.0551234359147785</v>
      </c>
      <c r="BJ165" s="9" t="s">
        <v>54</v>
      </c>
    </row>
    <row r="166" spans="1:62" x14ac:dyDescent="0.45">
      <c r="A166" s="11">
        <v>37500</v>
      </c>
      <c r="B166" s="9">
        <v>3.2</v>
      </c>
      <c r="C166" s="9">
        <v>3.9255441008018326</v>
      </c>
      <c r="D166" s="9" t="s">
        <v>54</v>
      </c>
      <c r="E166" s="9" t="s">
        <v>54</v>
      </c>
      <c r="F166" s="9" t="s">
        <v>54</v>
      </c>
      <c r="G166" s="9">
        <v>4.5</v>
      </c>
      <c r="H166" s="9" t="s">
        <v>54</v>
      </c>
      <c r="I166" s="9" t="s">
        <v>54</v>
      </c>
      <c r="J166" s="9" t="s">
        <v>54</v>
      </c>
      <c r="K166" s="9" t="s">
        <v>54</v>
      </c>
      <c r="L166" s="9" t="s">
        <v>54</v>
      </c>
      <c r="M166" s="9">
        <v>2.7</v>
      </c>
      <c r="N166" s="9" t="s">
        <v>54</v>
      </c>
      <c r="O166" s="9">
        <v>7.6962025316455698</v>
      </c>
      <c r="P166" s="9" t="s">
        <v>54</v>
      </c>
      <c r="Q166" s="9">
        <v>3.181090909090909</v>
      </c>
      <c r="R166" s="9" t="s">
        <v>54</v>
      </c>
      <c r="S166" s="9">
        <v>6.8</v>
      </c>
      <c r="T166" s="9" t="s">
        <v>54</v>
      </c>
      <c r="U166" s="9">
        <v>4.1914893617021276</v>
      </c>
      <c r="V166" s="9" t="s">
        <v>54</v>
      </c>
      <c r="W166" s="9" t="s">
        <v>54</v>
      </c>
      <c r="X166" s="9" t="s">
        <v>54</v>
      </c>
      <c r="Y166" s="9">
        <v>4.5840707964601766</v>
      </c>
      <c r="Z166" s="9" t="s">
        <v>54</v>
      </c>
      <c r="AA166" s="9">
        <v>3.3</v>
      </c>
      <c r="AB166" s="9" t="s">
        <v>54</v>
      </c>
      <c r="AC166" s="9" t="s">
        <v>54</v>
      </c>
      <c r="AD166" s="9">
        <v>4.3056000000000001</v>
      </c>
      <c r="AE166" s="9">
        <v>3.7</v>
      </c>
      <c r="AF166" s="9" t="s">
        <v>54</v>
      </c>
      <c r="AG166" s="9">
        <v>2.1230769230769231</v>
      </c>
      <c r="AH166" s="9">
        <v>4.4000000000000004</v>
      </c>
      <c r="AI166" s="9">
        <v>1.9383259911894273</v>
      </c>
      <c r="AJ166" s="9" t="s">
        <v>54</v>
      </c>
      <c r="AK166" s="9">
        <v>4.7</v>
      </c>
      <c r="AL166" s="9" t="s">
        <v>54</v>
      </c>
      <c r="AM166" s="9">
        <v>2.1</v>
      </c>
      <c r="AN166" s="9" t="s">
        <v>54</v>
      </c>
      <c r="AO166" s="9" t="s">
        <v>54</v>
      </c>
      <c r="AP166" s="9" t="s">
        <v>54</v>
      </c>
      <c r="AQ166" s="9" t="s">
        <v>54</v>
      </c>
      <c r="AR166" s="9">
        <v>3.6541353383458648</v>
      </c>
      <c r="AS166" s="9">
        <v>4.0999999999999996</v>
      </c>
      <c r="AT166" s="9" t="s">
        <v>54</v>
      </c>
      <c r="AU166" s="9" t="s">
        <v>54</v>
      </c>
      <c r="AV166" s="9" t="s">
        <v>54</v>
      </c>
      <c r="AW166" s="9">
        <v>2.0837696335078535</v>
      </c>
      <c r="AX166" s="9" t="s">
        <v>54</v>
      </c>
      <c r="AY166" s="9">
        <v>2.6</v>
      </c>
      <c r="AZ166" s="9" t="s">
        <v>54</v>
      </c>
      <c r="BA166" s="9" t="s">
        <v>54</v>
      </c>
      <c r="BB166" s="9"/>
      <c r="BC166" s="12">
        <v>3.3</v>
      </c>
      <c r="BD166" s="12">
        <v>3.1596958174904941</v>
      </c>
      <c r="BE166" s="9" t="s">
        <v>54</v>
      </c>
      <c r="BF166" s="9" t="s">
        <v>54</v>
      </c>
      <c r="BG166" s="9" t="s">
        <v>54</v>
      </c>
      <c r="BH166" s="12">
        <v>3.7865853658536586</v>
      </c>
      <c r="BI166" s="12">
        <v>3.9725714285714284</v>
      </c>
      <c r="BJ166" s="9" t="s">
        <v>54</v>
      </c>
    </row>
    <row r="167" spans="1:62" x14ac:dyDescent="0.45">
      <c r="A167" s="11">
        <v>37530</v>
      </c>
      <c r="B167" s="9">
        <v>3</v>
      </c>
      <c r="C167" s="9">
        <v>3.8098987626546683</v>
      </c>
      <c r="D167" s="9" t="s">
        <v>54</v>
      </c>
      <c r="E167" s="9" t="s">
        <v>54</v>
      </c>
      <c r="F167" s="9" t="s">
        <v>54</v>
      </c>
      <c r="G167" s="9">
        <v>3.4</v>
      </c>
      <c r="H167" s="9" t="s">
        <v>54</v>
      </c>
      <c r="I167" s="9" t="s">
        <v>54</v>
      </c>
      <c r="J167" s="9" t="s">
        <v>54</v>
      </c>
      <c r="K167" s="9" t="s">
        <v>54</v>
      </c>
      <c r="L167" s="9" t="s">
        <v>54</v>
      </c>
      <c r="M167" s="9">
        <v>2.2999999999999998</v>
      </c>
      <c r="N167" s="9" t="s">
        <v>54</v>
      </c>
      <c r="O167" s="9">
        <v>5.5185185185185182</v>
      </c>
      <c r="P167" s="9" t="s">
        <v>54</v>
      </c>
      <c r="Q167" s="9">
        <v>2.8141745894554884</v>
      </c>
      <c r="R167" s="9" t="s">
        <v>54</v>
      </c>
      <c r="S167" s="9">
        <v>5.2</v>
      </c>
      <c r="T167" s="9" t="s">
        <v>54</v>
      </c>
      <c r="U167" s="9">
        <v>4.1621621621621623</v>
      </c>
      <c r="V167" s="9" t="s">
        <v>54</v>
      </c>
      <c r="W167" s="9" t="s">
        <v>54</v>
      </c>
      <c r="X167" s="9" t="s">
        <v>54</v>
      </c>
      <c r="Y167" s="9">
        <v>4.0555555555555554</v>
      </c>
      <c r="Z167" s="9" t="s">
        <v>54</v>
      </c>
      <c r="AA167" s="9">
        <v>2.4</v>
      </c>
      <c r="AB167" s="9" t="s">
        <v>54</v>
      </c>
      <c r="AC167" s="9" t="s">
        <v>54</v>
      </c>
      <c r="AD167" s="9">
        <v>2.6939501779359429</v>
      </c>
      <c r="AE167" s="9">
        <v>3.6</v>
      </c>
      <c r="AF167" s="9" t="s">
        <v>54</v>
      </c>
      <c r="AG167" s="9">
        <v>2.1278911564625851</v>
      </c>
      <c r="AH167" s="9">
        <v>4.2</v>
      </c>
      <c r="AI167" s="9">
        <v>3.2730263157894739</v>
      </c>
      <c r="AJ167" s="9" t="s">
        <v>54</v>
      </c>
      <c r="AK167" s="9">
        <v>4.4000000000000004</v>
      </c>
      <c r="AL167" s="9" t="s">
        <v>54</v>
      </c>
      <c r="AM167" s="9">
        <v>2.7</v>
      </c>
      <c r="AN167" s="9" t="s">
        <v>54</v>
      </c>
      <c r="AO167" s="9" t="s">
        <v>54</v>
      </c>
      <c r="AP167" s="9" t="s">
        <v>54</v>
      </c>
      <c r="AQ167" s="9" t="s">
        <v>54</v>
      </c>
      <c r="AR167" s="9">
        <v>2.6993464052287583</v>
      </c>
      <c r="AS167" s="9">
        <v>3.3</v>
      </c>
      <c r="AT167" s="9" t="s">
        <v>54</v>
      </c>
      <c r="AU167" s="9" t="s">
        <v>54</v>
      </c>
      <c r="AV167" s="9" t="s">
        <v>54</v>
      </c>
      <c r="AW167" s="9">
        <v>2.3176470588235296</v>
      </c>
      <c r="AX167" s="9" t="s">
        <v>54</v>
      </c>
      <c r="AY167" s="9">
        <v>2.4</v>
      </c>
      <c r="AZ167" s="9" t="s">
        <v>54</v>
      </c>
      <c r="BA167" s="9" t="s">
        <v>54</v>
      </c>
      <c r="BB167" s="9"/>
      <c r="BC167" s="12">
        <v>2.5</v>
      </c>
      <c r="BD167" s="12">
        <v>2.5810546875</v>
      </c>
      <c r="BE167" s="9" t="s">
        <v>54</v>
      </c>
      <c r="BF167" s="9" t="s">
        <v>54</v>
      </c>
      <c r="BG167" s="9" t="s">
        <v>54</v>
      </c>
      <c r="BH167" s="12">
        <v>2.284448818897638</v>
      </c>
      <c r="BI167" s="12">
        <v>3.4901281607204711</v>
      </c>
      <c r="BJ167" s="9" t="s">
        <v>54</v>
      </c>
    </row>
    <row r="168" spans="1:62" x14ac:dyDescent="0.45">
      <c r="A168" s="11">
        <v>37561</v>
      </c>
      <c r="B168" s="9">
        <v>3.2</v>
      </c>
      <c r="C168" s="9">
        <v>3.5416666666666665</v>
      </c>
      <c r="D168" s="9" t="s">
        <v>54</v>
      </c>
      <c r="E168" s="9" t="s">
        <v>54</v>
      </c>
      <c r="F168" s="9" t="s">
        <v>54</v>
      </c>
      <c r="G168" s="9">
        <v>3.9</v>
      </c>
      <c r="H168" s="9" t="s">
        <v>54</v>
      </c>
      <c r="I168" s="9" t="s">
        <v>54</v>
      </c>
      <c r="J168" s="9" t="s">
        <v>54</v>
      </c>
      <c r="K168" s="9" t="s">
        <v>54</v>
      </c>
      <c r="L168" s="9" t="s">
        <v>54</v>
      </c>
      <c r="M168" s="9">
        <v>2.2999999999999998</v>
      </c>
      <c r="N168" s="9" t="s">
        <v>54</v>
      </c>
      <c r="O168" s="9">
        <v>6.7926829268292686</v>
      </c>
      <c r="P168" s="9" t="s">
        <v>54</v>
      </c>
      <c r="Q168" s="9">
        <v>2.920078934385792</v>
      </c>
      <c r="R168" s="9" t="s">
        <v>54</v>
      </c>
      <c r="S168" s="9">
        <v>4.2</v>
      </c>
      <c r="T168" s="9" t="s">
        <v>54</v>
      </c>
      <c r="U168" s="9">
        <v>3.4054054054054053</v>
      </c>
      <c r="V168" s="9" t="s">
        <v>54</v>
      </c>
      <c r="W168" s="9" t="s">
        <v>54</v>
      </c>
      <c r="X168" s="9" t="s">
        <v>54</v>
      </c>
      <c r="Y168" s="9">
        <v>3.78494623655914</v>
      </c>
      <c r="Z168" s="9" t="s">
        <v>54</v>
      </c>
      <c r="AA168" s="9">
        <v>2.5</v>
      </c>
      <c r="AB168" s="9" t="s">
        <v>54</v>
      </c>
      <c r="AC168" s="9" t="s">
        <v>54</v>
      </c>
      <c r="AD168" s="9">
        <v>2.628158844765343</v>
      </c>
      <c r="AE168" s="9">
        <v>3.7</v>
      </c>
      <c r="AF168" s="9" t="s">
        <v>54</v>
      </c>
      <c r="AG168" s="9">
        <v>1.8009950248756219</v>
      </c>
      <c r="AH168" s="9">
        <v>4.7</v>
      </c>
      <c r="AI168" s="9">
        <v>4.3740157480314963</v>
      </c>
      <c r="AJ168" s="9" t="s">
        <v>54</v>
      </c>
      <c r="AK168" s="9">
        <v>4.5999999999999996</v>
      </c>
      <c r="AL168" s="9" t="s">
        <v>54</v>
      </c>
      <c r="AM168" s="9">
        <v>1.9</v>
      </c>
      <c r="AN168" s="9" t="s">
        <v>54</v>
      </c>
      <c r="AO168" s="9" t="s">
        <v>54</v>
      </c>
      <c r="AP168" s="9" t="s">
        <v>54</v>
      </c>
      <c r="AQ168" s="9" t="s">
        <v>54</v>
      </c>
      <c r="AR168" s="9">
        <v>2.512</v>
      </c>
      <c r="AS168" s="9">
        <v>2.4</v>
      </c>
      <c r="AT168" s="9" t="s">
        <v>54</v>
      </c>
      <c r="AU168" s="9" t="s">
        <v>54</v>
      </c>
      <c r="AV168" s="9" t="s">
        <v>54</v>
      </c>
      <c r="AW168" s="9" t="s">
        <v>54</v>
      </c>
      <c r="AX168" s="9" t="s">
        <v>54</v>
      </c>
      <c r="AY168" s="9">
        <v>2.6</v>
      </c>
      <c r="AZ168" s="9" t="s">
        <v>54</v>
      </c>
      <c r="BA168" s="9" t="s">
        <v>54</v>
      </c>
      <c r="BB168" s="9"/>
      <c r="BC168" s="12">
        <v>2.9</v>
      </c>
      <c r="BD168" s="12">
        <v>2.7121025388217896</v>
      </c>
      <c r="BE168" s="9" t="s">
        <v>54</v>
      </c>
      <c r="BF168" s="9" t="s">
        <v>54</v>
      </c>
      <c r="BG168" s="9" t="s">
        <v>54</v>
      </c>
      <c r="BH168" s="12">
        <v>2.2803347280334729</v>
      </c>
      <c r="BI168" s="12">
        <v>3.2957471712836521</v>
      </c>
      <c r="BJ168" s="9" t="s">
        <v>54</v>
      </c>
    </row>
    <row r="169" spans="1:62" x14ac:dyDescent="0.45">
      <c r="A169" s="11">
        <v>37591</v>
      </c>
      <c r="B169" s="9">
        <v>2.5</v>
      </c>
      <c r="C169" s="9">
        <v>2.2110552763819094</v>
      </c>
      <c r="D169" s="9" t="s">
        <v>54</v>
      </c>
      <c r="E169" s="9" t="s">
        <v>54</v>
      </c>
      <c r="F169" s="9" t="s">
        <v>54</v>
      </c>
      <c r="G169" s="9">
        <v>2.7</v>
      </c>
      <c r="H169" s="9" t="s">
        <v>54</v>
      </c>
      <c r="I169" s="9" t="s">
        <v>54</v>
      </c>
      <c r="J169" s="9" t="s">
        <v>54</v>
      </c>
      <c r="K169" s="9" t="s">
        <v>54</v>
      </c>
      <c r="L169" s="9" t="s">
        <v>54</v>
      </c>
      <c r="M169" s="9">
        <v>2</v>
      </c>
      <c r="N169" s="9" t="s">
        <v>54</v>
      </c>
      <c r="O169" s="9">
        <v>4.3130434782608695</v>
      </c>
      <c r="P169" s="9" t="s">
        <v>54</v>
      </c>
      <c r="Q169" s="9">
        <v>2.3271071678729864</v>
      </c>
      <c r="R169" s="9" t="s">
        <v>54</v>
      </c>
      <c r="S169" s="9">
        <v>3.4</v>
      </c>
      <c r="T169" s="9" t="s">
        <v>54</v>
      </c>
      <c r="U169" s="9">
        <v>2.6734693877551021</v>
      </c>
      <c r="V169" s="9" t="s">
        <v>54</v>
      </c>
      <c r="W169" s="9" t="s">
        <v>54</v>
      </c>
      <c r="X169" s="9" t="s">
        <v>54</v>
      </c>
      <c r="Y169" s="9">
        <v>3.3883495145631066</v>
      </c>
      <c r="Z169" s="9" t="s">
        <v>54</v>
      </c>
      <c r="AA169" s="9">
        <v>2.1</v>
      </c>
      <c r="AB169" s="9" t="s">
        <v>54</v>
      </c>
      <c r="AC169" s="9" t="s">
        <v>54</v>
      </c>
      <c r="AD169" s="9">
        <v>2.6461538461538461</v>
      </c>
      <c r="AE169" s="9">
        <v>2.2999999999999998</v>
      </c>
      <c r="AF169" s="9" t="s">
        <v>54</v>
      </c>
      <c r="AG169" s="9">
        <v>1.2701754385964912</v>
      </c>
      <c r="AH169" s="9">
        <v>3.9</v>
      </c>
      <c r="AI169" s="9">
        <v>2.3773584905660377</v>
      </c>
      <c r="AJ169" s="9" t="s">
        <v>54</v>
      </c>
      <c r="AK169" s="9">
        <v>5.7</v>
      </c>
      <c r="AL169" s="9" t="s">
        <v>54</v>
      </c>
      <c r="AM169" s="9">
        <v>2</v>
      </c>
      <c r="AN169" s="9" t="s">
        <v>54</v>
      </c>
      <c r="AO169" s="9" t="s">
        <v>54</v>
      </c>
      <c r="AP169" s="9" t="s">
        <v>54</v>
      </c>
      <c r="AQ169" s="9" t="s">
        <v>54</v>
      </c>
      <c r="AR169" s="9">
        <v>1.9870129870129871</v>
      </c>
      <c r="AS169" s="9">
        <v>1.9</v>
      </c>
      <c r="AT169" s="9" t="s">
        <v>54</v>
      </c>
      <c r="AU169" s="9" t="s">
        <v>54</v>
      </c>
      <c r="AV169" s="9" t="s">
        <v>54</v>
      </c>
      <c r="AW169" s="9">
        <v>1.441340782122905</v>
      </c>
      <c r="AX169" s="9" t="s">
        <v>54</v>
      </c>
      <c r="AY169" s="9">
        <v>1.7</v>
      </c>
      <c r="AZ169" s="9" t="s">
        <v>54</v>
      </c>
      <c r="BA169" s="9" t="s">
        <v>54</v>
      </c>
      <c r="BB169" s="9"/>
      <c r="BC169" s="12">
        <v>2</v>
      </c>
      <c r="BD169" s="12">
        <v>2.1259458140102514</v>
      </c>
      <c r="BE169" s="9" t="s">
        <v>54</v>
      </c>
      <c r="BF169" s="9" t="s">
        <v>54</v>
      </c>
      <c r="BG169" s="9" t="s">
        <v>54</v>
      </c>
      <c r="BH169" s="12">
        <v>1.926605504587156</v>
      </c>
      <c r="BI169" s="12">
        <v>2.3114926419060966</v>
      </c>
      <c r="BJ169" s="9" t="s">
        <v>54</v>
      </c>
    </row>
    <row r="170" spans="1:62" x14ac:dyDescent="0.45">
      <c r="A170" s="11">
        <v>37622</v>
      </c>
      <c r="B170" s="9">
        <v>2.8</v>
      </c>
      <c r="C170" s="9">
        <v>3.5116279069767442</v>
      </c>
      <c r="D170" s="9" t="s">
        <v>54</v>
      </c>
      <c r="E170" s="9" t="s">
        <v>54</v>
      </c>
      <c r="F170" s="9" t="s">
        <v>54</v>
      </c>
      <c r="G170" s="9">
        <v>4</v>
      </c>
      <c r="H170" s="9" t="s">
        <v>54</v>
      </c>
      <c r="I170" s="9" t="s">
        <v>54</v>
      </c>
      <c r="J170" s="9" t="s">
        <v>54</v>
      </c>
      <c r="K170" s="9" t="s">
        <v>54</v>
      </c>
      <c r="L170" s="9" t="s">
        <v>54</v>
      </c>
      <c r="M170" s="9">
        <v>2.2000000000000002</v>
      </c>
      <c r="N170" s="9" t="s">
        <v>54</v>
      </c>
      <c r="O170" s="9">
        <v>8.8000000000000007</v>
      </c>
      <c r="P170" s="9" t="s">
        <v>54</v>
      </c>
      <c r="Q170" s="9">
        <v>3.2440012464942352</v>
      </c>
      <c r="R170" s="9" t="s">
        <v>54</v>
      </c>
      <c r="S170" s="9">
        <v>5</v>
      </c>
      <c r="T170" s="9" t="s">
        <v>54</v>
      </c>
      <c r="U170" s="9">
        <v>4.4827586206896548</v>
      </c>
      <c r="V170" s="9" t="s">
        <v>54</v>
      </c>
      <c r="W170" s="9" t="s">
        <v>54</v>
      </c>
      <c r="X170" s="9" t="s">
        <v>54</v>
      </c>
      <c r="Y170" s="9">
        <v>5.3492063492063489</v>
      </c>
      <c r="Z170" s="9" t="s">
        <v>54</v>
      </c>
      <c r="AA170" s="9">
        <v>2.6</v>
      </c>
      <c r="AB170" s="9" t="s">
        <v>54</v>
      </c>
      <c r="AC170" s="9" t="s">
        <v>54</v>
      </c>
      <c r="AD170" s="9">
        <v>3.6277777777777778</v>
      </c>
      <c r="AE170" s="9">
        <v>3.9</v>
      </c>
      <c r="AF170" s="9" t="s">
        <v>54</v>
      </c>
      <c r="AG170" s="9">
        <v>1.9623655913978495</v>
      </c>
      <c r="AH170" s="9">
        <v>5.2</v>
      </c>
      <c r="AI170" s="9">
        <v>4.136150234741784</v>
      </c>
      <c r="AJ170" s="9" t="s">
        <v>54</v>
      </c>
      <c r="AK170" s="9">
        <v>6.6</v>
      </c>
      <c r="AL170" s="9" t="s">
        <v>54</v>
      </c>
      <c r="AM170" s="9">
        <v>3.2</v>
      </c>
      <c r="AN170" s="9" t="s">
        <v>54</v>
      </c>
      <c r="AO170" s="9" t="s">
        <v>54</v>
      </c>
      <c r="AP170" s="9" t="s">
        <v>54</v>
      </c>
      <c r="AQ170" s="9" t="s">
        <v>54</v>
      </c>
      <c r="AR170" s="9">
        <v>2.8640776699029127</v>
      </c>
      <c r="AS170" s="9">
        <v>2.6</v>
      </c>
      <c r="AT170" s="9" t="s">
        <v>54</v>
      </c>
      <c r="AU170" s="9" t="s">
        <v>54</v>
      </c>
      <c r="AV170" s="9" t="s">
        <v>54</v>
      </c>
      <c r="AW170" s="9">
        <v>2.2222222222222223</v>
      </c>
      <c r="AX170" s="9" t="s">
        <v>54</v>
      </c>
      <c r="AY170" s="9">
        <v>2.4</v>
      </c>
      <c r="AZ170" s="9" t="s">
        <v>54</v>
      </c>
      <c r="BA170" s="9" t="s">
        <v>54</v>
      </c>
      <c r="BB170" s="9"/>
      <c r="BC170" s="12">
        <v>2.2999999999999998</v>
      </c>
      <c r="BD170" s="12">
        <v>3.0657894736842106</v>
      </c>
      <c r="BE170" s="9" t="s">
        <v>54</v>
      </c>
      <c r="BF170" s="9" t="s">
        <v>54</v>
      </c>
      <c r="BG170" s="9" t="s">
        <v>54</v>
      </c>
      <c r="BH170" s="12">
        <v>2.7814207650273226</v>
      </c>
      <c r="BI170" s="12">
        <v>3.428780487804878</v>
      </c>
      <c r="BJ170" s="9" t="s">
        <v>54</v>
      </c>
    </row>
    <row r="171" spans="1:62" x14ac:dyDescent="0.45">
      <c r="A171" s="11">
        <v>37653</v>
      </c>
      <c r="B171" s="9">
        <v>3.4</v>
      </c>
      <c r="C171" s="9">
        <v>4.8945686900958467</v>
      </c>
      <c r="D171" s="9" t="s">
        <v>54</v>
      </c>
      <c r="E171" s="9" t="s">
        <v>54</v>
      </c>
      <c r="F171" s="9" t="s">
        <v>54</v>
      </c>
      <c r="G171" s="9">
        <v>4.7</v>
      </c>
      <c r="H171" s="9" t="s">
        <v>54</v>
      </c>
      <c r="I171" s="9" t="s">
        <v>54</v>
      </c>
      <c r="J171" s="9" t="s">
        <v>54</v>
      </c>
      <c r="K171" s="9" t="s">
        <v>54</v>
      </c>
      <c r="L171" s="9" t="s">
        <v>54</v>
      </c>
      <c r="M171" s="9">
        <v>2.9</v>
      </c>
      <c r="N171" s="9" t="s">
        <v>54</v>
      </c>
      <c r="O171" s="9">
        <v>8.4242424242424239</v>
      </c>
      <c r="P171" s="9" t="s">
        <v>54</v>
      </c>
      <c r="Q171" s="9">
        <v>3.1710952689565781</v>
      </c>
      <c r="R171" s="9" t="s">
        <v>54</v>
      </c>
      <c r="S171" s="9">
        <v>6.9</v>
      </c>
      <c r="T171" s="9" t="s">
        <v>54</v>
      </c>
      <c r="U171" s="9">
        <v>4.5</v>
      </c>
      <c r="V171" s="9" t="s">
        <v>54</v>
      </c>
      <c r="W171" s="9" t="s">
        <v>54</v>
      </c>
      <c r="X171" s="9" t="s">
        <v>54</v>
      </c>
      <c r="Y171" s="9">
        <v>3.7816091954022988</v>
      </c>
      <c r="Z171" s="9" t="s">
        <v>54</v>
      </c>
      <c r="AA171" s="9">
        <v>2.6</v>
      </c>
      <c r="AB171" s="9" t="s">
        <v>54</v>
      </c>
      <c r="AC171" s="9" t="s">
        <v>54</v>
      </c>
      <c r="AD171" s="9">
        <v>2.7296137339055795</v>
      </c>
      <c r="AE171" s="9">
        <v>4.7</v>
      </c>
      <c r="AF171" s="9" t="s">
        <v>54</v>
      </c>
      <c r="AG171" s="9">
        <v>2.4240506329113924</v>
      </c>
      <c r="AH171" s="9">
        <v>5.4</v>
      </c>
      <c r="AI171" s="9">
        <v>6</v>
      </c>
      <c r="AJ171" s="9" t="s">
        <v>54</v>
      </c>
      <c r="AK171" s="9">
        <v>6</v>
      </c>
      <c r="AL171" s="9" t="s">
        <v>54</v>
      </c>
      <c r="AM171" s="9">
        <v>3.3</v>
      </c>
      <c r="AN171" s="9" t="s">
        <v>54</v>
      </c>
      <c r="AO171" s="9" t="s">
        <v>54</v>
      </c>
      <c r="AP171" s="9" t="s">
        <v>54</v>
      </c>
      <c r="AQ171" s="9" t="s">
        <v>54</v>
      </c>
      <c r="AR171" s="9">
        <v>2.9801980198019802</v>
      </c>
      <c r="AS171" s="9">
        <v>2.8</v>
      </c>
      <c r="AT171" s="9" t="s">
        <v>54</v>
      </c>
      <c r="AU171" s="9" t="s">
        <v>54</v>
      </c>
      <c r="AV171" s="9" t="s">
        <v>54</v>
      </c>
      <c r="AW171" s="9">
        <v>2.9562043795620436</v>
      </c>
      <c r="AX171" s="9" t="s">
        <v>54</v>
      </c>
      <c r="AY171" s="9">
        <v>2.1</v>
      </c>
      <c r="AZ171" s="9" t="s">
        <v>54</v>
      </c>
      <c r="BA171" s="9" t="s">
        <v>54</v>
      </c>
      <c r="BB171" s="9"/>
      <c r="BC171" s="12">
        <v>3.2</v>
      </c>
      <c r="BD171" s="12">
        <v>2.9528437724982002</v>
      </c>
      <c r="BE171" s="9" t="s">
        <v>54</v>
      </c>
      <c r="BF171" s="9" t="s">
        <v>54</v>
      </c>
      <c r="BG171" s="9" t="s">
        <v>54</v>
      </c>
      <c r="BH171" s="12">
        <v>2.6061381074168799</v>
      </c>
      <c r="BI171" s="12">
        <v>4.2987082884822394</v>
      </c>
      <c r="BJ171" s="9" t="s">
        <v>54</v>
      </c>
    </row>
    <row r="172" spans="1:62" x14ac:dyDescent="0.45">
      <c r="A172" s="11">
        <v>37681</v>
      </c>
      <c r="B172" s="9">
        <v>2.7</v>
      </c>
      <c r="C172" s="9">
        <v>3.7687150837988828</v>
      </c>
      <c r="D172" s="9" t="s">
        <v>54</v>
      </c>
      <c r="E172" s="9" t="s">
        <v>54</v>
      </c>
      <c r="F172" s="9" t="s">
        <v>54</v>
      </c>
      <c r="G172" s="9">
        <v>4.4000000000000004</v>
      </c>
      <c r="H172" s="9" t="s">
        <v>54</v>
      </c>
      <c r="I172" s="9" t="s">
        <v>54</v>
      </c>
      <c r="J172" s="9" t="s">
        <v>54</v>
      </c>
      <c r="K172" s="9" t="s">
        <v>54</v>
      </c>
      <c r="L172" s="9" t="s">
        <v>54</v>
      </c>
      <c r="M172" s="9">
        <v>1.9</v>
      </c>
      <c r="N172" s="9" t="s">
        <v>54</v>
      </c>
      <c r="O172" s="9">
        <v>7.919354838709677</v>
      </c>
      <c r="P172" s="9" t="s">
        <v>54</v>
      </c>
      <c r="Q172" s="9">
        <v>2.19895660422101</v>
      </c>
      <c r="R172" s="9" t="s">
        <v>54</v>
      </c>
      <c r="S172" s="9">
        <v>4.5</v>
      </c>
      <c r="T172" s="9" t="s">
        <v>54</v>
      </c>
      <c r="U172" s="9">
        <v>3.4</v>
      </c>
      <c r="V172" s="9" t="s">
        <v>54</v>
      </c>
      <c r="W172" s="9" t="s">
        <v>54</v>
      </c>
      <c r="X172" s="9" t="s">
        <v>54</v>
      </c>
      <c r="Y172" s="9">
        <v>3.4476190476190478</v>
      </c>
      <c r="Z172" s="9" t="s">
        <v>54</v>
      </c>
      <c r="AA172" s="9">
        <v>1.7</v>
      </c>
      <c r="AB172" s="9" t="s">
        <v>54</v>
      </c>
      <c r="AC172" s="9" t="s">
        <v>54</v>
      </c>
      <c r="AD172" s="9">
        <v>1.9732441471571907</v>
      </c>
      <c r="AE172" s="9">
        <v>1.8</v>
      </c>
      <c r="AF172" s="9" t="s">
        <v>54</v>
      </c>
      <c r="AG172" s="9">
        <v>1.6517412935323383</v>
      </c>
      <c r="AH172" s="9">
        <v>4.3</v>
      </c>
      <c r="AI172" s="9">
        <v>5.010752688172043</v>
      </c>
      <c r="AJ172" s="9" t="s">
        <v>54</v>
      </c>
      <c r="AK172" s="9">
        <v>5.0999999999999996</v>
      </c>
      <c r="AL172" s="9" t="s">
        <v>54</v>
      </c>
      <c r="AM172" s="9">
        <v>3.9</v>
      </c>
      <c r="AN172" s="9" t="s">
        <v>54</v>
      </c>
      <c r="AO172" s="9" t="s">
        <v>54</v>
      </c>
      <c r="AP172" s="9" t="s">
        <v>54</v>
      </c>
      <c r="AQ172" s="9" t="s">
        <v>54</v>
      </c>
      <c r="AR172" s="9">
        <v>2.0437956204379564</v>
      </c>
      <c r="AS172" s="9">
        <v>2.2999999999999998</v>
      </c>
      <c r="AT172" s="9" t="s">
        <v>54</v>
      </c>
      <c r="AU172" s="9" t="s">
        <v>54</v>
      </c>
      <c r="AV172" s="9" t="s">
        <v>54</v>
      </c>
      <c r="AW172" s="9">
        <v>2.2277777777777779</v>
      </c>
      <c r="AX172" s="9" t="s">
        <v>54</v>
      </c>
      <c r="AY172" s="9">
        <v>1.9</v>
      </c>
      <c r="AZ172" s="9" t="s">
        <v>54</v>
      </c>
      <c r="BA172" s="9" t="s">
        <v>54</v>
      </c>
      <c r="BB172" s="9"/>
      <c r="BC172" s="12">
        <v>2.6</v>
      </c>
      <c r="BD172" s="12">
        <v>2.0965583173996176</v>
      </c>
      <c r="BE172" s="9" t="s">
        <v>54</v>
      </c>
      <c r="BF172" s="9" t="s">
        <v>54</v>
      </c>
      <c r="BG172" s="9" t="s">
        <v>54</v>
      </c>
      <c r="BH172" s="12">
        <v>1.8440000000000001</v>
      </c>
      <c r="BI172" s="12">
        <v>3.5549155145929339</v>
      </c>
      <c r="BJ172" s="9" t="s">
        <v>54</v>
      </c>
    </row>
    <row r="173" spans="1:62" x14ac:dyDescent="0.45">
      <c r="A173" s="11">
        <v>37712</v>
      </c>
      <c r="B173" s="9">
        <v>2.6</v>
      </c>
      <c r="C173" s="9">
        <v>3.4270323212536731</v>
      </c>
      <c r="D173" s="9" t="s">
        <v>54</v>
      </c>
      <c r="E173" s="9" t="s">
        <v>54</v>
      </c>
      <c r="F173" s="9" t="s">
        <v>54</v>
      </c>
      <c r="G173" s="9">
        <v>3.8</v>
      </c>
      <c r="H173" s="9" t="s">
        <v>54</v>
      </c>
      <c r="I173" s="9" t="s">
        <v>54</v>
      </c>
      <c r="J173" s="9" t="s">
        <v>54</v>
      </c>
      <c r="K173" s="9" t="s">
        <v>54</v>
      </c>
      <c r="L173" s="9" t="s">
        <v>54</v>
      </c>
      <c r="M173" s="9">
        <v>1.8</v>
      </c>
      <c r="N173" s="9" t="s">
        <v>54</v>
      </c>
      <c r="O173" s="9">
        <v>6.9142857142857146</v>
      </c>
      <c r="P173" s="9" t="s">
        <v>54</v>
      </c>
      <c r="Q173" s="9">
        <v>1.9094788858939802</v>
      </c>
      <c r="R173" s="9" t="s">
        <v>54</v>
      </c>
      <c r="S173" s="9">
        <v>3.6</v>
      </c>
      <c r="T173" s="9" t="s">
        <v>54</v>
      </c>
      <c r="U173" s="9">
        <v>4.5588235294117645</v>
      </c>
      <c r="V173" s="9" t="s">
        <v>54</v>
      </c>
      <c r="W173" s="9" t="s">
        <v>54</v>
      </c>
      <c r="X173" s="9" t="s">
        <v>54</v>
      </c>
      <c r="Y173" s="9">
        <v>3.82</v>
      </c>
      <c r="Z173" s="9" t="s">
        <v>54</v>
      </c>
      <c r="AA173" s="9">
        <v>1.5</v>
      </c>
      <c r="AB173" s="9" t="s">
        <v>54</v>
      </c>
      <c r="AC173" s="9" t="s">
        <v>54</v>
      </c>
      <c r="AD173" s="9">
        <v>1.9460431654676258</v>
      </c>
      <c r="AE173" s="9">
        <v>1.2</v>
      </c>
      <c r="AF173" s="9" t="s">
        <v>54</v>
      </c>
      <c r="AG173" s="9">
        <v>1.7488789237668161</v>
      </c>
      <c r="AH173" s="9">
        <v>4</v>
      </c>
      <c r="AI173" s="9">
        <v>4.2727272727272725</v>
      </c>
      <c r="AJ173" s="9" t="s">
        <v>54</v>
      </c>
      <c r="AK173" s="9">
        <v>4.3</v>
      </c>
      <c r="AL173" s="9" t="s">
        <v>54</v>
      </c>
      <c r="AM173" s="9">
        <v>3.5</v>
      </c>
      <c r="AN173" s="9" t="s">
        <v>54</v>
      </c>
      <c r="AO173" s="9" t="s">
        <v>54</v>
      </c>
      <c r="AP173" s="9" t="s">
        <v>54</v>
      </c>
      <c r="AQ173" s="9" t="s">
        <v>54</v>
      </c>
      <c r="AR173" s="9">
        <v>2.3053435114503817</v>
      </c>
      <c r="AS173" s="9">
        <v>1.9</v>
      </c>
      <c r="AT173" s="9" t="s">
        <v>54</v>
      </c>
      <c r="AU173" s="9" t="s">
        <v>54</v>
      </c>
      <c r="AV173" s="9" t="s">
        <v>54</v>
      </c>
      <c r="AW173" s="9">
        <v>2.3257142857142856</v>
      </c>
      <c r="AX173" s="9" t="s">
        <v>54</v>
      </c>
      <c r="AY173" s="9">
        <v>1.2</v>
      </c>
      <c r="AZ173" s="9" t="s">
        <v>54</v>
      </c>
      <c r="BA173" s="9" t="s">
        <v>54</v>
      </c>
      <c r="BB173" s="9"/>
      <c r="BC173" s="12">
        <v>2.5</v>
      </c>
      <c r="BD173" s="12">
        <v>1.7507774322523324</v>
      </c>
      <c r="BE173" s="9" t="s">
        <v>54</v>
      </c>
      <c r="BF173" s="9" t="s">
        <v>54</v>
      </c>
      <c r="BG173" s="9" t="s">
        <v>54</v>
      </c>
      <c r="BH173" s="12">
        <v>1.8582834331337326</v>
      </c>
      <c r="BI173" s="12">
        <v>3.1536945812807882</v>
      </c>
      <c r="BJ173" s="9" t="s">
        <v>54</v>
      </c>
    </row>
    <row r="174" spans="1:62" x14ac:dyDescent="0.45">
      <c r="A174" s="11">
        <v>37742</v>
      </c>
      <c r="B174" s="9">
        <v>2.2999999999999998</v>
      </c>
      <c r="C174" s="9">
        <v>2.9939550949913643</v>
      </c>
      <c r="D174" s="9" t="s">
        <v>54</v>
      </c>
      <c r="E174" s="9" t="s">
        <v>54</v>
      </c>
      <c r="F174" s="9" t="s">
        <v>54</v>
      </c>
      <c r="G174" s="9">
        <v>3.6</v>
      </c>
      <c r="H174" s="9" t="s">
        <v>54</v>
      </c>
      <c r="I174" s="9" t="s">
        <v>54</v>
      </c>
      <c r="J174" s="9" t="s">
        <v>54</v>
      </c>
      <c r="K174" s="9" t="s">
        <v>54</v>
      </c>
      <c r="L174" s="9" t="s">
        <v>54</v>
      </c>
      <c r="M174" s="9">
        <v>1.8</v>
      </c>
      <c r="N174" s="9" t="s">
        <v>54</v>
      </c>
      <c r="O174" s="9">
        <v>8.2950819672131146</v>
      </c>
      <c r="P174" s="9" t="s">
        <v>54</v>
      </c>
      <c r="Q174" s="9">
        <v>1.8414789630259243</v>
      </c>
      <c r="R174" s="9" t="s">
        <v>54</v>
      </c>
      <c r="S174" s="9">
        <v>3.7</v>
      </c>
      <c r="T174" s="9" t="s">
        <v>54</v>
      </c>
      <c r="U174" s="9">
        <v>5.28125</v>
      </c>
      <c r="V174" s="9" t="s">
        <v>54</v>
      </c>
      <c r="W174" s="9" t="s">
        <v>54</v>
      </c>
      <c r="X174" s="9" t="s">
        <v>54</v>
      </c>
      <c r="Y174" s="9">
        <v>3.4416666666666669</v>
      </c>
      <c r="Z174" s="9" t="s">
        <v>54</v>
      </c>
      <c r="AA174" s="9">
        <v>1.3</v>
      </c>
      <c r="AB174" s="9" t="s">
        <v>54</v>
      </c>
      <c r="AC174" s="9" t="s">
        <v>54</v>
      </c>
      <c r="AD174" s="9">
        <v>1.3201219512195121</v>
      </c>
      <c r="AE174" s="9">
        <v>3.1</v>
      </c>
      <c r="AF174" s="9" t="s">
        <v>54</v>
      </c>
      <c r="AG174" s="9">
        <v>1.1860465116279071</v>
      </c>
      <c r="AH174" s="9">
        <v>3.6</v>
      </c>
      <c r="AI174" s="9">
        <v>1.229050279329609</v>
      </c>
      <c r="AJ174" s="9" t="s">
        <v>54</v>
      </c>
      <c r="AK174" s="9">
        <v>4.8</v>
      </c>
      <c r="AL174" s="9" t="s">
        <v>54</v>
      </c>
      <c r="AM174" s="9">
        <v>3.9</v>
      </c>
      <c r="AN174" s="9" t="s">
        <v>54</v>
      </c>
      <c r="AO174" s="9" t="s">
        <v>54</v>
      </c>
      <c r="AP174" s="9" t="s">
        <v>54</v>
      </c>
      <c r="AQ174" s="9" t="s">
        <v>54</v>
      </c>
      <c r="AR174" s="9">
        <v>1.8238993710691824</v>
      </c>
      <c r="AS174" s="9">
        <v>1.8</v>
      </c>
      <c r="AT174" s="9" t="s">
        <v>54</v>
      </c>
      <c r="AU174" s="9" t="s">
        <v>54</v>
      </c>
      <c r="AV174" s="9" t="s">
        <v>54</v>
      </c>
      <c r="AW174" s="9">
        <v>2.4046242774566475</v>
      </c>
      <c r="AX174" s="9" t="s">
        <v>54</v>
      </c>
      <c r="AY174" s="9">
        <v>1.8</v>
      </c>
      <c r="AZ174" s="9" t="s">
        <v>54</v>
      </c>
      <c r="BA174" s="9" t="s">
        <v>54</v>
      </c>
      <c r="BB174" s="9"/>
      <c r="BC174" s="12">
        <v>2.2000000000000002</v>
      </c>
      <c r="BD174" s="12">
        <v>1.7830290010741139</v>
      </c>
      <c r="BE174" s="9" t="s">
        <v>54</v>
      </c>
      <c r="BF174" s="9" t="s">
        <v>54</v>
      </c>
      <c r="BG174" s="9" t="s">
        <v>54</v>
      </c>
      <c r="BH174" s="12">
        <v>1.267034990791897</v>
      </c>
      <c r="BI174" s="12">
        <v>2.5776014109347445</v>
      </c>
      <c r="BJ174" s="9" t="s">
        <v>54</v>
      </c>
    </row>
    <row r="175" spans="1:62" x14ac:dyDescent="0.45">
      <c r="A175" s="11">
        <v>37773</v>
      </c>
      <c r="B175" s="9">
        <v>2.2999999999999998</v>
      </c>
      <c r="C175" s="9">
        <v>2.9100257069408739</v>
      </c>
      <c r="D175" s="9" t="s">
        <v>54</v>
      </c>
      <c r="E175" s="9">
        <v>3.3789473684210525</v>
      </c>
      <c r="F175" s="9" t="s">
        <v>54</v>
      </c>
      <c r="G175" s="9">
        <v>3.9</v>
      </c>
      <c r="H175" s="9" t="s">
        <v>54</v>
      </c>
      <c r="I175" s="9" t="s">
        <v>54</v>
      </c>
      <c r="J175" s="9" t="s">
        <v>54</v>
      </c>
      <c r="K175" s="9" t="s">
        <v>54</v>
      </c>
      <c r="L175" s="9" t="s">
        <v>54</v>
      </c>
      <c r="M175" s="9">
        <v>1.7</v>
      </c>
      <c r="N175" s="9" t="s">
        <v>54</v>
      </c>
      <c r="O175" s="9">
        <v>5.731182795698925</v>
      </c>
      <c r="P175" s="9" t="s">
        <v>54</v>
      </c>
      <c r="Q175" s="9">
        <v>1.8580407455570005</v>
      </c>
      <c r="R175" s="9" t="s">
        <v>54</v>
      </c>
      <c r="S175" s="9">
        <v>2.9</v>
      </c>
      <c r="T175" s="9" t="s">
        <v>54</v>
      </c>
      <c r="U175" s="9">
        <v>4.0697674418604652</v>
      </c>
      <c r="V175" s="9" t="s">
        <v>54</v>
      </c>
      <c r="W175" s="9" t="s">
        <v>54</v>
      </c>
      <c r="X175" s="9" t="s">
        <v>54</v>
      </c>
      <c r="Y175" s="9">
        <v>3.5391304347826087</v>
      </c>
      <c r="Z175" s="9" t="s">
        <v>54</v>
      </c>
      <c r="AA175" s="9">
        <v>1.1000000000000001</v>
      </c>
      <c r="AB175" s="9" t="s">
        <v>54</v>
      </c>
      <c r="AC175" s="9" t="s">
        <v>54</v>
      </c>
      <c r="AD175" s="9">
        <v>1.2125748502994012</v>
      </c>
      <c r="AE175" s="9">
        <v>3.3</v>
      </c>
      <c r="AF175" s="9" t="s">
        <v>54</v>
      </c>
      <c r="AG175" s="9">
        <v>1.9214876033057851</v>
      </c>
      <c r="AH175" s="9">
        <v>3.7</v>
      </c>
      <c r="AI175" s="9">
        <v>4.3062500000000004</v>
      </c>
      <c r="AJ175" s="9" t="s">
        <v>54</v>
      </c>
      <c r="AK175" s="9">
        <v>4.3</v>
      </c>
      <c r="AL175" s="9" t="s">
        <v>54</v>
      </c>
      <c r="AM175" s="9">
        <v>3.4</v>
      </c>
      <c r="AN175" s="9" t="s">
        <v>54</v>
      </c>
      <c r="AO175" s="9" t="s">
        <v>54</v>
      </c>
      <c r="AP175" s="9" t="s">
        <v>54</v>
      </c>
      <c r="AQ175" s="9" t="s">
        <v>54</v>
      </c>
      <c r="AR175" s="9">
        <v>1.9594594594594594</v>
      </c>
      <c r="AS175" s="9">
        <v>2</v>
      </c>
      <c r="AT175" s="9" t="s">
        <v>54</v>
      </c>
      <c r="AU175" s="9" t="s">
        <v>54</v>
      </c>
      <c r="AV175" s="9" t="s">
        <v>54</v>
      </c>
      <c r="AW175" s="9">
        <v>2.360215053763441</v>
      </c>
      <c r="AX175" s="9" t="s">
        <v>54</v>
      </c>
      <c r="AY175" s="9">
        <v>1.8</v>
      </c>
      <c r="AZ175" s="9" t="s">
        <v>54</v>
      </c>
      <c r="BA175" s="9" t="s">
        <v>54</v>
      </c>
      <c r="BB175" s="9"/>
      <c r="BC175" s="12">
        <v>2</v>
      </c>
      <c r="BD175" s="12">
        <v>1.8056933362087557</v>
      </c>
      <c r="BE175" s="9" t="s">
        <v>54</v>
      </c>
      <c r="BF175" s="9" t="s">
        <v>54</v>
      </c>
      <c r="BG175" s="9" t="s">
        <v>54</v>
      </c>
      <c r="BH175" s="12">
        <v>1.5104166666666667</v>
      </c>
      <c r="BI175" s="12">
        <v>2.8847065797273266</v>
      </c>
      <c r="BJ175" s="9" t="s">
        <v>54</v>
      </c>
    </row>
    <row r="176" spans="1:62" x14ac:dyDescent="0.45">
      <c r="A176" s="11">
        <v>37803</v>
      </c>
      <c r="B176" s="9">
        <v>2</v>
      </c>
      <c r="C176" s="9">
        <v>2.6624605678233437</v>
      </c>
      <c r="D176" s="9" t="s">
        <v>54</v>
      </c>
      <c r="E176" s="9">
        <v>2.8495575221238938</v>
      </c>
      <c r="F176" s="9" t="s">
        <v>54</v>
      </c>
      <c r="G176" s="9">
        <v>3.4</v>
      </c>
      <c r="H176" s="9" t="s">
        <v>54</v>
      </c>
      <c r="I176" s="9" t="s">
        <v>54</v>
      </c>
      <c r="J176" s="9" t="s">
        <v>54</v>
      </c>
      <c r="K176" s="9" t="s">
        <v>54</v>
      </c>
      <c r="L176" s="9" t="s">
        <v>54</v>
      </c>
      <c r="M176" s="9">
        <v>1.8</v>
      </c>
      <c r="N176" s="9" t="s">
        <v>54</v>
      </c>
      <c r="O176" s="9">
        <v>6.2417582417582418</v>
      </c>
      <c r="P176" s="9" t="s">
        <v>54</v>
      </c>
      <c r="Q176" s="9">
        <v>1.7420571882446385</v>
      </c>
      <c r="R176" s="9" t="s">
        <v>54</v>
      </c>
      <c r="S176" s="9">
        <v>2.6</v>
      </c>
      <c r="T176" s="9" t="s">
        <v>54</v>
      </c>
      <c r="U176" s="9">
        <v>5.1538461538461542</v>
      </c>
      <c r="V176" s="9" t="s">
        <v>54</v>
      </c>
      <c r="W176" s="9" t="s">
        <v>54</v>
      </c>
      <c r="X176" s="9" t="s">
        <v>54</v>
      </c>
      <c r="Y176" s="9">
        <v>2.7816901408450705</v>
      </c>
      <c r="Z176" s="9" t="s">
        <v>54</v>
      </c>
      <c r="AA176" s="9">
        <v>1.1000000000000001</v>
      </c>
      <c r="AB176" s="9" t="s">
        <v>54</v>
      </c>
      <c r="AC176" s="9" t="s">
        <v>54</v>
      </c>
      <c r="AD176" s="9">
        <v>1.1215880893300247</v>
      </c>
      <c r="AE176" s="9">
        <v>3.2</v>
      </c>
      <c r="AF176" s="9" t="s">
        <v>54</v>
      </c>
      <c r="AG176" s="9">
        <v>2.0571428571428569</v>
      </c>
      <c r="AH176" s="9">
        <v>3.2</v>
      </c>
      <c r="AI176" s="9">
        <v>2.8164893617021276</v>
      </c>
      <c r="AJ176" s="9" t="s">
        <v>54</v>
      </c>
      <c r="AK176" s="9">
        <v>4.0999999999999996</v>
      </c>
      <c r="AL176" s="9" t="s">
        <v>54</v>
      </c>
      <c r="AM176" s="9">
        <v>3</v>
      </c>
      <c r="AN176" s="9" t="s">
        <v>54</v>
      </c>
      <c r="AO176" s="9" t="s">
        <v>54</v>
      </c>
      <c r="AP176" s="9" t="s">
        <v>54</v>
      </c>
      <c r="AQ176" s="9" t="s">
        <v>54</v>
      </c>
      <c r="AR176" s="9">
        <v>1.3541666666666667</v>
      </c>
      <c r="AS176" s="9">
        <v>2</v>
      </c>
      <c r="AT176" s="9" t="s">
        <v>54</v>
      </c>
      <c r="AU176" s="9" t="s">
        <v>54</v>
      </c>
      <c r="AV176" s="9" t="s">
        <v>54</v>
      </c>
      <c r="AW176" s="9">
        <v>2.2142857142857144</v>
      </c>
      <c r="AX176" s="9" t="s">
        <v>54</v>
      </c>
      <c r="AY176" s="9">
        <v>1.6</v>
      </c>
      <c r="AZ176" s="9" t="s">
        <v>54</v>
      </c>
      <c r="BA176" s="9" t="s">
        <v>54</v>
      </c>
      <c r="BB176" s="9"/>
      <c r="BC176" s="12">
        <v>1.9</v>
      </c>
      <c r="BD176" s="12">
        <v>1.6638248401472582</v>
      </c>
      <c r="BE176" s="9" t="s">
        <v>54</v>
      </c>
      <c r="BF176" s="9" t="s">
        <v>54</v>
      </c>
      <c r="BG176" s="9" t="s">
        <v>54</v>
      </c>
      <c r="BH176" s="12">
        <v>1.4753086419753085</v>
      </c>
      <c r="BI176" s="12">
        <v>2.5320877335499592</v>
      </c>
      <c r="BJ176" s="9" t="s">
        <v>54</v>
      </c>
    </row>
    <row r="177" spans="1:62" x14ac:dyDescent="0.45">
      <c r="A177" s="11">
        <v>37834</v>
      </c>
      <c r="B177" s="9">
        <v>2</v>
      </c>
      <c r="C177" s="9">
        <v>2.5176747839748623</v>
      </c>
      <c r="D177" s="9" t="s">
        <v>54</v>
      </c>
      <c r="E177" s="9">
        <v>6.9090909090909092</v>
      </c>
      <c r="F177" s="9" t="s">
        <v>54</v>
      </c>
      <c r="G177" s="9">
        <v>2.9</v>
      </c>
      <c r="H177" s="9" t="s">
        <v>54</v>
      </c>
      <c r="I177" s="9" t="s">
        <v>54</v>
      </c>
      <c r="J177" s="9" t="s">
        <v>54</v>
      </c>
      <c r="K177" s="9" t="s">
        <v>54</v>
      </c>
      <c r="L177" s="9" t="s">
        <v>54</v>
      </c>
      <c r="M177" s="9">
        <v>1.7</v>
      </c>
      <c r="N177" s="9" t="s">
        <v>54</v>
      </c>
      <c r="O177" s="9">
        <v>5.4693877551020407</v>
      </c>
      <c r="P177" s="9" t="s">
        <v>54</v>
      </c>
      <c r="Q177" s="9">
        <v>1.8417209394118808</v>
      </c>
      <c r="R177" s="9" t="s">
        <v>54</v>
      </c>
      <c r="S177" s="9">
        <v>2.7</v>
      </c>
      <c r="T177" s="9" t="s">
        <v>54</v>
      </c>
      <c r="U177" s="9">
        <v>4.6521739130434785</v>
      </c>
      <c r="V177" s="9" t="s">
        <v>54</v>
      </c>
      <c r="W177" s="9" t="s">
        <v>54</v>
      </c>
      <c r="X177" s="9" t="s">
        <v>54</v>
      </c>
      <c r="Y177" s="9">
        <v>3.0555555555555554</v>
      </c>
      <c r="Z177" s="9" t="s">
        <v>54</v>
      </c>
      <c r="AA177" s="9">
        <v>1.2</v>
      </c>
      <c r="AB177" s="9" t="s">
        <v>54</v>
      </c>
      <c r="AC177" s="9" t="s">
        <v>54</v>
      </c>
      <c r="AD177" s="9">
        <v>1.3577464788732394</v>
      </c>
      <c r="AE177" s="9">
        <v>2.9</v>
      </c>
      <c r="AF177" s="9" t="s">
        <v>54</v>
      </c>
      <c r="AG177" s="9">
        <v>1.599264705882353</v>
      </c>
      <c r="AH177" s="9">
        <v>3.1</v>
      </c>
      <c r="AI177" s="9">
        <v>4.0429447852760738</v>
      </c>
      <c r="AJ177" s="9" t="s">
        <v>54</v>
      </c>
      <c r="AK177" s="9">
        <v>4.9000000000000004</v>
      </c>
      <c r="AL177" s="9" t="s">
        <v>54</v>
      </c>
      <c r="AM177" s="9">
        <v>2.4</v>
      </c>
      <c r="AN177" s="9" t="s">
        <v>54</v>
      </c>
      <c r="AO177" s="9" t="s">
        <v>54</v>
      </c>
      <c r="AP177" s="9" t="s">
        <v>54</v>
      </c>
      <c r="AQ177" s="9" t="s">
        <v>54</v>
      </c>
      <c r="AR177" s="9">
        <v>2.0125786163522013</v>
      </c>
      <c r="AS177" s="9">
        <v>1.9</v>
      </c>
      <c r="AT177" s="9" t="s">
        <v>54</v>
      </c>
      <c r="AU177" s="9" t="s">
        <v>54</v>
      </c>
      <c r="AV177" s="9" t="s">
        <v>54</v>
      </c>
      <c r="AW177" s="9">
        <v>2.0355329949238579</v>
      </c>
      <c r="AX177" s="9" t="s">
        <v>54</v>
      </c>
      <c r="AY177" s="9">
        <v>1.1000000000000001</v>
      </c>
      <c r="AZ177" s="9" t="s">
        <v>54</v>
      </c>
      <c r="BA177" s="9" t="s">
        <v>54</v>
      </c>
      <c r="BB177" s="9"/>
      <c r="BC177" s="12">
        <v>1.7</v>
      </c>
      <c r="BD177" s="12">
        <v>1.6311162079510704</v>
      </c>
      <c r="BE177" s="9" t="s">
        <v>54</v>
      </c>
      <c r="BF177" s="9" t="s">
        <v>54</v>
      </c>
      <c r="BG177" s="9" t="s">
        <v>54</v>
      </c>
      <c r="BH177" s="12">
        <v>1.4625199362041468</v>
      </c>
      <c r="BI177" s="12">
        <v>2.5123855681206249</v>
      </c>
      <c r="BJ177" s="9" t="s">
        <v>54</v>
      </c>
    </row>
    <row r="178" spans="1:62" x14ac:dyDescent="0.45">
      <c r="A178" s="11">
        <v>37865</v>
      </c>
      <c r="B178" s="9">
        <v>2.1</v>
      </c>
      <c r="C178" s="9">
        <v>2.4170616113744074</v>
      </c>
      <c r="D178" s="9" t="s">
        <v>54</v>
      </c>
      <c r="E178" s="9">
        <v>4.0337078651685392</v>
      </c>
      <c r="F178" s="9" t="s">
        <v>54</v>
      </c>
      <c r="G178" s="9">
        <v>3.2</v>
      </c>
      <c r="H178" s="9" t="s">
        <v>54</v>
      </c>
      <c r="I178" s="9" t="s">
        <v>54</v>
      </c>
      <c r="J178" s="9" t="s">
        <v>54</v>
      </c>
      <c r="K178" s="9" t="s">
        <v>54</v>
      </c>
      <c r="L178" s="9" t="s">
        <v>54</v>
      </c>
      <c r="M178" s="9">
        <v>1.8</v>
      </c>
      <c r="N178" s="9" t="s">
        <v>54</v>
      </c>
      <c r="O178" s="9">
        <v>4.161290322580645</v>
      </c>
      <c r="P178" s="9" t="s">
        <v>54</v>
      </c>
      <c r="Q178" s="9">
        <v>1.9194932570494483</v>
      </c>
      <c r="R178" s="9" t="s">
        <v>54</v>
      </c>
      <c r="S178" s="9">
        <v>3.4</v>
      </c>
      <c r="T178" s="9" t="s">
        <v>54</v>
      </c>
      <c r="U178" s="9">
        <v>4</v>
      </c>
      <c r="V178" s="9" t="s">
        <v>54</v>
      </c>
      <c r="W178" s="9" t="s">
        <v>54</v>
      </c>
      <c r="X178" s="9" t="s">
        <v>54</v>
      </c>
      <c r="Y178" s="9">
        <v>3.0692307692307694</v>
      </c>
      <c r="Z178" s="9" t="s">
        <v>54</v>
      </c>
      <c r="AA178" s="9">
        <v>1.3</v>
      </c>
      <c r="AB178" s="9" t="s">
        <v>54</v>
      </c>
      <c r="AC178" s="9" t="s">
        <v>54</v>
      </c>
      <c r="AD178" s="9">
        <v>1.6655172413793105</v>
      </c>
      <c r="AE178" s="9">
        <v>3</v>
      </c>
      <c r="AF178" s="9" t="s">
        <v>54</v>
      </c>
      <c r="AG178" s="9">
        <v>1.3058419243986255</v>
      </c>
      <c r="AH178" s="9">
        <v>3.6</v>
      </c>
      <c r="AI178" s="9">
        <v>2.5227272727272729</v>
      </c>
      <c r="AJ178" s="9" t="s">
        <v>54</v>
      </c>
      <c r="AK178" s="9">
        <v>5</v>
      </c>
      <c r="AL178" s="9" t="s">
        <v>54</v>
      </c>
      <c r="AM178" s="9">
        <v>3.2</v>
      </c>
      <c r="AN178" s="9" t="s">
        <v>54</v>
      </c>
      <c r="AO178" s="9" t="s">
        <v>54</v>
      </c>
      <c r="AP178" s="9" t="s">
        <v>54</v>
      </c>
      <c r="AQ178" s="9" t="s">
        <v>54</v>
      </c>
      <c r="AR178" s="9">
        <v>1.975609756097561</v>
      </c>
      <c r="AS178" s="9">
        <v>2.1</v>
      </c>
      <c r="AT178" s="9" t="s">
        <v>54</v>
      </c>
      <c r="AU178" s="9" t="s">
        <v>54</v>
      </c>
      <c r="AV178" s="9" t="s">
        <v>54</v>
      </c>
      <c r="AW178" s="9">
        <v>1.8502415458937198</v>
      </c>
      <c r="AX178" s="9" t="s">
        <v>54</v>
      </c>
      <c r="AY178" s="9">
        <v>1.4</v>
      </c>
      <c r="AZ178" s="9" t="s">
        <v>54</v>
      </c>
      <c r="BA178" s="9" t="s">
        <v>54</v>
      </c>
      <c r="BB178" s="9"/>
      <c r="BC178" s="12">
        <v>1.8</v>
      </c>
      <c r="BD178" s="12">
        <v>1.7248147406368917</v>
      </c>
      <c r="BE178" s="9" t="s">
        <v>54</v>
      </c>
      <c r="BF178" s="9" t="s">
        <v>54</v>
      </c>
      <c r="BG178" s="9" t="s">
        <v>54</v>
      </c>
      <c r="BH178" s="12">
        <v>1.4853700516351118</v>
      </c>
      <c r="BI178" s="12">
        <v>2.4753312658584719</v>
      </c>
      <c r="BJ178" s="9" t="s">
        <v>54</v>
      </c>
    </row>
    <row r="179" spans="1:62" x14ac:dyDescent="0.45">
      <c r="A179" s="11">
        <v>37895</v>
      </c>
      <c r="B179" s="9">
        <v>2.1</v>
      </c>
      <c r="C179" s="9">
        <v>2.7427184466019416</v>
      </c>
      <c r="D179" s="9" t="s">
        <v>54</v>
      </c>
      <c r="E179" s="9">
        <v>3</v>
      </c>
      <c r="F179" s="9" t="s">
        <v>54</v>
      </c>
      <c r="G179" s="9">
        <v>2.8</v>
      </c>
      <c r="H179" s="9" t="s">
        <v>54</v>
      </c>
      <c r="I179" s="9" t="s">
        <v>54</v>
      </c>
      <c r="J179" s="9" t="s">
        <v>54</v>
      </c>
      <c r="K179" s="9" t="s">
        <v>54</v>
      </c>
      <c r="L179" s="9" t="s">
        <v>54</v>
      </c>
      <c r="M179" s="9">
        <v>1.7</v>
      </c>
      <c r="N179" s="9" t="s">
        <v>54</v>
      </c>
      <c r="O179" s="9">
        <v>4.568807339449541</v>
      </c>
      <c r="P179" s="9" t="s">
        <v>54</v>
      </c>
      <c r="Q179" s="9">
        <v>1.8141302115424112</v>
      </c>
      <c r="R179" s="9" t="s">
        <v>54</v>
      </c>
      <c r="S179" s="9">
        <v>3.2</v>
      </c>
      <c r="T179" s="9" t="s">
        <v>54</v>
      </c>
      <c r="U179" s="9">
        <v>4.215686274509804</v>
      </c>
      <c r="V179" s="9" t="s">
        <v>54</v>
      </c>
      <c r="W179" s="9" t="s">
        <v>54</v>
      </c>
      <c r="X179" s="9" t="s">
        <v>54</v>
      </c>
      <c r="Y179" s="9">
        <v>3.375</v>
      </c>
      <c r="Z179" s="9" t="s">
        <v>54</v>
      </c>
      <c r="AA179" s="9">
        <v>1.2</v>
      </c>
      <c r="AB179" s="9" t="s">
        <v>54</v>
      </c>
      <c r="AC179" s="9" t="s">
        <v>54</v>
      </c>
      <c r="AD179" s="9">
        <v>1.61198738170347</v>
      </c>
      <c r="AE179" s="9">
        <v>2.9</v>
      </c>
      <c r="AF179" s="9" t="s">
        <v>54</v>
      </c>
      <c r="AG179" s="9">
        <v>1.3024193548387097</v>
      </c>
      <c r="AH179" s="9">
        <v>3.8</v>
      </c>
      <c r="AI179" s="9">
        <v>2.9210526315789473</v>
      </c>
      <c r="AJ179" s="9" t="s">
        <v>54</v>
      </c>
      <c r="AK179" s="9">
        <v>4</v>
      </c>
      <c r="AL179" s="9" t="s">
        <v>54</v>
      </c>
      <c r="AM179" s="9">
        <v>2.8</v>
      </c>
      <c r="AN179" s="9" t="s">
        <v>54</v>
      </c>
      <c r="AO179" s="9" t="s">
        <v>54</v>
      </c>
      <c r="AP179" s="9" t="s">
        <v>54</v>
      </c>
      <c r="AQ179" s="9" t="s">
        <v>54</v>
      </c>
      <c r="AR179" s="9">
        <v>1.5573770491803278</v>
      </c>
      <c r="AS179" s="9">
        <v>1.8</v>
      </c>
      <c r="AT179" s="9" t="s">
        <v>54</v>
      </c>
      <c r="AU179" s="9" t="s">
        <v>54</v>
      </c>
      <c r="AV179" s="9" t="s">
        <v>54</v>
      </c>
      <c r="AW179" s="9">
        <v>1.8823529411764706</v>
      </c>
      <c r="AX179" s="9" t="s">
        <v>54</v>
      </c>
      <c r="AY179" s="9">
        <v>1.6</v>
      </c>
      <c r="AZ179" s="9" t="s">
        <v>54</v>
      </c>
      <c r="BA179" s="9" t="s">
        <v>54</v>
      </c>
      <c r="BB179" s="9"/>
      <c r="BC179" s="12">
        <v>1.8</v>
      </c>
      <c r="BD179" s="12">
        <v>1.6663845991114872</v>
      </c>
      <c r="BE179" s="9" t="s">
        <v>54</v>
      </c>
      <c r="BF179" s="9" t="s">
        <v>54</v>
      </c>
      <c r="BG179" s="9" t="s">
        <v>54</v>
      </c>
      <c r="BH179" s="12">
        <v>1.4761061946902654</v>
      </c>
      <c r="BI179" s="12">
        <v>2.4409956076134698</v>
      </c>
      <c r="BJ179" s="9" t="s">
        <v>54</v>
      </c>
    </row>
    <row r="180" spans="1:62" x14ac:dyDescent="0.45">
      <c r="A180" s="11">
        <v>37926</v>
      </c>
      <c r="B180" s="9">
        <v>2.2000000000000002</v>
      </c>
      <c r="C180" s="9">
        <v>2.7370737073707372</v>
      </c>
      <c r="D180" s="9" t="s">
        <v>54</v>
      </c>
      <c r="E180" s="9">
        <v>3.9624999999999999</v>
      </c>
      <c r="F180" s="9" t="s">
        <v>54</v>
      </c>
      <c r="G180" s="9">
        <v>3</v>
      </c>
      <c r="H180" s="9" t="s">
        <v>54</v>
      </c>
      <c r="I180" s="9" t="s">
        <v>54</v>
      </c>
      <c r="J180" s="9" t="s">
        <v>54</v>
      </c>
      <c r="K180" s="9" t="s">
        <v>54</v>
      </c>
      <c r="L180" s="9" t="s">
        <v>54</v>
      </c>
      <c r="M180" s="9">
        <v>1.7</v>
      </c>
      <c r="N180" s="9" t="s">
        <v>54</v>
      </c>
      <c r="O180" s="9">
        <v>6</v>
      </c>
      <c r="P180" s="9" t="s">
        <v>54</v>
      </c>
      <c r="Q180" s="9">
        <v>1.7508816120906801</v>
      </c>
      <c r="R180" s="9" t="s">
        <v>54</v>
      </c>
      <c r="S180" s="9">
        <v>2.9</v>
      </c>
      <c r="T180" s="9" t="s">
        <v>54</v>
      </c>
      <c r="U180" s="9">
        <v>5.5526315789473681</v>
      </c>
      <c r="V180" s="9" t="s">
        <v>54</v>
      </c>
      <c r="W180" s="9" t="s">
        <v>54</v>
      </c>
      <c r="X180" s="9" t="s">
        <v>54</v>
      </c>
      <c r="Y180" s="9">
        <v>3.2871287128712869</v>
      </c>
      <c r="Z180" s="9" t="s">
        <v>54</v>
      </c>
      <c r="AA180" s="9">
        <v>1.1000000000000001</v>
      </c>
      <c r="AB180" s="9" t="s">
        <v>54</v>
      </c>
      <c r="AC180" s="9" t="s">
        <v>54</v>
      </c>
      <c r="AD180" s="9">
        <v>1.642570281124498</v>
      </c>
      <c r="AE180" s="9">
        <v>2.9</v>
      </c>
      <c r="AF180" s="9" t="s">
        <v>54</v>
      </c>
      <c r="AG180" s="9">
        <v>1.0428571428571429</v>
      </c>
      <c r="AH180" s="9">
        <v>4.8</v>
      </c>
      <c r="AI180" s="9">
        <v>2.8430232558139537</v>
      </c>
      <c r="AJ180" s="9" t="s">
        <v>54</v>
      </c>
      <c r="AK180" s="9">
        <v>5</v>
      </c>
      <c r="AL180" s="9" t="s">
        <v>54</v>
      </c>
      <c r="AM180" s="9">
        <v>3.4</v>
      </c>
      <c r="AN180" s="9" t="s">
        <v>54</v>
      </c>
      <c r="AO180" s="9" t="s">
        <v>54</v>
      </c>
      <c r="AP180" s="9" t="s">
        <v>54</v>
      </c>
      <c r="AQ180" s="9" t="s">
        <v>54</v>
      </c>
      <c r="AR180" s="9">
        <v>1.9186991869918699</v>
      </c>
      <c r="AS180" s="9">
        <v>2</v>
      </c>
      <c r="AT180" s="9" t="s">
        <v>54</v>
      </c>
      <c r="AU180" s="9" t="s">
        <v>54</v>
      </c>
      <c r="AV180" s="9" t="s">
        <v>54</v>
      </c>
      <c r="AW180" s="9">
        <v>1.9932432432432432</v>
      </c>
      <c r="AX180" s="9" t="s">
        <v>54</v>
      </c>
      <c r="AY180" s="9">
        <v>1.6</v>
      </c>
      <c r="AZ180" s="9" t="s">
        <v>54</v>
      </c>
      <c r="BA180" s="9" t="s">
        <v>54</v>
      </c>
      <c r="BB180" s="9"/>
      <c r="BC180" s="12">
        <v>2</v>
      </c>
      <c r="BD180" s="12">
        <v>1.6082867310625317</v>
      </c>
      <c r="BE180" s="9" t="s">
        <v>54</v>
      </c>
      <c r="BF180" s="9" t="s">
        <v>54</v>
      </c>
      <c r="BG180" s="9" t="s">
        <v>54</v>
      </c>
      <c r="BH180" s="12">
        <v>1.3251417769376181</v>
      </c>
      <c r="BI180" s="12">
        <v>2.554667635306938</v>
      </c>
      <c r="BJ180" s="9" t="s">
        <v>54</v>
      </c>
    </row>
    <row r="181" spans="1:62" x14ac:dyDescent="0.45">
      <c r="A181" s="11">
        <v>37956</v>
      </c>
      <c r="B181" s="9">
        <v>1.9</v>
      </c>
      <c r="C181" s="9">
        <v>1.5947653429602888</v>
      </c>
      <c r="D181" s="9" t="s">
        <v>54</v>
      </c>
      <c r="E181" s="9">
        <v>3.1931818181818183</v>
      </c>
      <c r="F181" s="9" t="s">
        <v>54</v>
      </c>
      <c r="G181" s="9">
        <v>1.6</v>
      </c>
      <c r="H181" s="9" t="s">
        <v>54</v>
      </c>
      <c r="I181" s="9" t="s">
        <v>54</v>
      </c>
      <c r="J181" s="9" t="s">
        <v>54</v>
      </c>
      <c r="K181" s="9" t="s">
        <v>54</v>
      </c>
      <c r="L181" s="9" t="s">
        <v>54</v>
      </c>
      <c r="M181" s="9">
        <v>1.6</v>
      </c>
      <c r="N181" s="9" t="s">
        <v>54</v>
      </c>
      <c r="O181" s="9">
        <v>4.75</v>
      </c>
      <c r="P181" s="9" t="s">
        <v>54</v>
      </c>
      <c r="Q181" s="9">
        <v>1.2495014955134596</v>
      </c>
      <c r="R181" s="9" t="s">
        <v>54</v>
      </c>
      <c r="S181" s="9">
        <v>2.2000000000000002</v>
      </c>
      <c r="T181" s="9" t="s">
        <v>54</v>
      </c>
      <c r="U181" s="9">
        <v>4.1136363636363633</v>
      </c>
      <c r="V181" s="9" t="s">
        <v>54</v>
      </c>
      <c r="W181" s="9" t="s">
        <v>54</v>
      </c>
      <c r="X181" s="9" t="s">
        <v>54</v>
      </c>
      <c r="Y181" s="9">
        <v>2.7372881355932202</v>
      </c>
      <c r="Z181" s="9" t="s">
        <v>54</v>
      </c>
      <c r="AA181" s="9">
        <v>0.8</v>
      </c>
      <c r="AB181" s="9" t="s">
        <v>54</v>
      </c>
      <c r="AC181" s="9" t="s">
        <v>54</v>
      </c>
      <c r="AD181" s="9">
        <v>1.1349693251533743</v>
      </c>
      <c r="AE181" s="9">
        <v>2.2999999999999998</v>
      </c>
      <c r="AF181" s="9" t="s">
        <v>54</v>
      </c>
      <c r="AG181" s="9">
        <v>0.97345132743362828</v>
      </c>
      <c r="AH181" s="9">
        <v>5</v>
      </c>
      <c r="AI181" s="9">
        <v>1.3149999999999999</v>
      </c>
      <c r="AJ181" s="9" t="s">
        <v>54</v>
      </c>
      <c r="AK181" s="9">
        <v>3.7</v>
      </c>
      <c r="AL181" s="9" t="s">
        <v>54</v>
      </c>
      <c r="AM181" s="9">
        <v>2.2999999999999998</v>
      </c>
      <c r="AN181" s="9" t="s">
        <v>54</v>
      </c>
      <c r="AO181" s="9" t="s">
        <v>54</v>
      </c>
      <c r="AP181" s="9" t="s">
        <v>54</v>
      </c>
      <c r="AQ181" s="9" t="s">
        <v>54</v>
      </c>
      <c r="AR181" s="9">
        <v>1.4658385093167703</v>
      </c>
      <c r="AS181" s="9">
        <v>1.7</v>
      </c>
      <c r="AT181" s="9" t="s">
        <v>54</v>
      </c>
      <c r="AU181" s="9" t="s">
        <v>54</v>
      </c>
      <c r="AV181" s="9" t="s">
        <v>54</v>
      </c>
      <c r="AW181" s="9">
        <v>1.1850000000000001</v>
      </c>
      <c r="AX181" s="9" t="s">
        <v>54</v>
      </c>
      <c r="AY181" s="9">
        <v>1.2</v>
      </c>
      <c r="AZ181" s="9" t="s">
        <v>54</v>
      </c>
      <c r="BA181" s="9" t="s">
        <v>54</v>
      </c>
      <c r="BB181" s="9"/>
      <c r="BC181" s="12">
        <v>1.6</v>
      </c>
      <c r="BD181" s="12">
        <v>1.1527033609352169</v>
      </c>
      <c r="BE181" s="9" t="s">
        <v>54</v>
      </c>
      <c r="BF181" s="9" t="s">
        <v>54</v>
      </c>
      <c r="BG181" s="9" t="s">
        <v>54</v>
      </c>
      <c r="BH181" s="12">
        <v>1.0526315789473684</v>
      </c>
      <c r="BI181" s="12">
        <v>1.3769592476489028</v>
      </c>
      <c r="BJ181" s="9" t="s">
        <v>54</v>
      </c>
    </row>
    <row r="182" spans="1:62" x14ac:dyDescent="0.45">
      <c r="A182" s="11">
        <v>37987</v>
      </c>
      <c r="B182" s="9">
        <v>2.2999999999999998</v>
      </c>
      <c r="C182" s="9">
        <v>2.9603658536585367</v>
      </c>
      <c r="D182" s="9" t="s">
        <v>54</v>
      </c>
      <c r="E182" s="9">
        <v>3.013157894736842</v>
      </c>
      <c r="F182" s="9" t="s">
        <v>54</v>
      </c>
      <c r="G182" s="9">
        <v>3.2</v>
      </c>
      <c r="H182" s="9" t="s">
        <v>54</v>
      </c>
      <c r="I182" s="9" t="s">
        <v>54</v>
      </c>
      <c r="J182" s="9" t="s">
        <v>54</v>
      </c>
      <c r="K182" s="9" t="s">
        <v>54</v>
      </c>
      <c r="L182" s="9" t="s">
        <v>54</v>
      </c>
      <c r="M182" s="9">
        <v>1.9</v>
      </c>
      <c r="N182" s="9" t="s">
        <v>54</v>
      </c>
      <c r="O182" s="9">
        <v>7.5</v>
      </c>
      <c r="P182" s="9" t="s">
        <v>54</v>
      </c>
      <c r="Q182" s="9">
        <v>1.664281067013663</v>
      </c>
      <c r="R182" s="9" t="s">
        <v>54</v>
      </c>
      <c r="S182" s="9">
        <v>3.1</v>
      </c>
      <c r="T182" s="9" t="s">
        <v>54</v>
      </c>
      <c r="U182" s="9">
        <v>4.833333333333333</v>
      </c>
      <c r="V182" s="9" t="s">
        <v>54</v>
      </c>
      <c r="W182" s="9" t="s">
        <v>54</v>
      </c>
      <c r="X182" s="9" t="s">
        <v>54</v>
      </c>
      <c r="Y182" s="9">
        <v>4</v>
      </c>
      <c r="Z182" s="9" t="s">
        <v>54</v>
      </c>
      <c r="AA182" s="9">
        <v>0.6</v>
      </c>
      <c r="AB182" s="9" t="s">
        <v>54</v>
      </c>
      <c r="AC182" s="9" t="s">
        <v>54</v>
      </c>
      <c r="AD182" s="9">
        <v>1.7850877192982457</v>
      </c>
      <c r="AE182" s="9">
        <v>3.3</v>
      </c>
      <c r="AF182" s="9" t="s">
        <v>54</v>
      </c>
      <c r="AG182" s="9">
        <v>1.5384615384615385</v>
      </c>
      <c r="AH182" s="9">
        <v>4.9000000000000004</v>
      </c>
      <c r="AI182" s="9">
        <v>3.218884120171674</v>
      </c>
      <c r="AJ182" s="9" t="s">
        <v>54</v>
      </c>
      <c r="AK182" s="9">
        <v>4.9000000000000004</v>
      </c>
      <c r="AL182" s="9" t="s">
        <v>54</v>
      </c>
      <c r="AM182" s="9">
        <v>3.1</v>
      </c>
      <c r="AN182" s="9" t="s">
        <v>54</v>
      </c>
      <c r="AO182" s="9" t="s">
        <v>54</v>
      </c>
      <c r="AP182" s="9" t="s">
        <v>54</v>
      </c>
      <c r="AQ182" s="9" t="s">
        <v>54</v>
      </c>
      <c r="AR182" s="9">
        <v>2.1153846153846154</v>
      </c>
      <c r="AS182" s="9">
        <v>1.8</v>
      </c>
      <c r="AT182" s="9" t="s">
        <v>54</v>
      </c>
      <c r="AU182" s="9" t="s">
        <v>54</v>
      </c>
      <c r="AV182" s="9" t="s">
        <v>54</v>
      </c>
      <c r="AW182" s="9">
        <v>2.1953125</v>
      </c>
      <c r="AX182" s="9" t="s">
        <v>54</v>
      </c>
      <c r="AY182" s="9">
        <v>1.4</v>
      </c>
      <c r="AZ182" s="9" t="s">
        <v>54</v>
      </c>
      <c r="BA182" s="9" t="s">
        <v>54</v>
      </c>
      <c r="BB182" s="9"/>
      <c r="BC182" s="12">
        <v>2.4</v>
      </c>
      <c r="BD182" s="12">
        <v>1.5417831624728175</v>
      </c>
      <c r="BE182" s="9" t="s">
        <v>54</v>
      </c>
      <c r="BF182" s="9" t="s">
        <v>54</v>
      </c>
      <c r="BG182" s="9" t="s">
        <v>54</v>
      </c>
      <c r="BH182" s="12">
        <v>1.6506986027944113</v>
      </c>
      <c r="BI182" s="12">
        <v>2.0400489147049834</v>
      </c>
      <c r="BJ182" s="9" t="s">
        <v>54</v>
      </c>
    </row>
    <row r="183" spans="1:62" x14ac:dyDescent="0.45">
      <c r="A183" s="11">
        <v>38018</v>
      </c>
      <c r="B183" s="9">
        <v>1.8</v>
      </c>
      <c r="C183" s="9">
        <v>1.4774193548387098</v>
      </c>
      <c r="D183" s="9" t="s">
        <v>54</v>
      </c>
      <c r="E183" s="9">
        <v>3.7666666666666666</v>
      </c>
      <c r="F183" s="9" t="s">
        <v>54</v>
      </c>
      <c r="G183" s="9">
        <v>4.3</v>
      </c>
      <c r="H183" s="9" t="s">
        <v>54</v>
      </c>
      <c r="I183" s="9" t="s">
        <v>54</v>
      </c>
      <c r="J183" s="9" t="s">
        <v>54</v>
      </c>
      <c r="K183" s="9" t="s">
        <v>54</v>
      </c>
      <c r="L183" s="9" t="s">
        <v>54</v>
      </c>
      <c r="M183" s="9">
        <v>1.5</v>
      </c>
      <c r="N183" s="9" t="s">
        <v>54</v>
      </c>
      <c r="O183" s="9">
        <v>6.6984126984126986</v>
      </c>
      <c r="P183" s="9" t="s">
        <v>54</v>
      </c>
      <c r="Q183" s="9">
        <v>1.6064492488090876</v>
      </c>
      <c r="R183" s="9" t="s">
        <v>54</v>
      </c>
      <c r="S183" s="9">
        <v>3.3</v>
      </c>
      <c r="T183" s="9" t="s">
        <v>54</v>
      </c>
      <c r="U183" s="9">
        <v>7.416666666666667</v>
      </c>
      <c r="V183" s="9" t="s">
        <v>54</v>
      </c>
      <c r="W183" s="9" t="s">
        <v>54</v>
      </c>
      <c r="X183" s="9" t="s">
        <v>54</v>
      </c>
      <c r="Y183" s="9">
        <v>3.8615384615384616</v>
      </c>
      <c r="Z183" s="9" t="s">
        <v>54</v>
      </c>
      <c r="AA183" s="9">
        <v>0.9</v>
      </c>
      <c r="AB183" s="9" t="s">
        <v>54</v>
      </c>
      <c r="AC183" s="9" t="s">
        <v>54</v>
      </c>
      <c r="AD183" s="9">
        <v>1.2705882352941176</v>
      </c>
      <c r="AE183" s="9">
        <v>3.4</v>
      </c>
      <c r="AF183" s="9" t="s">
        <v>54</v>
      </c>
      <c r="AG183" s="9">
        <v>1.4111111111111112</v>
      </c>
      <c r="AH183" s="9">
        <v>4.3</v>
      </c>
      <c r="AI183" s="9">
        <v>2.3684210526315788</v>
      </c>
      <c r="AJ183" s="9" t="s">
        <v>54</v>
      </c>
      <c r="AK183" s="9">
        <v>5.6</v>
      </c>
      <c r="AL183" s="9" t="s">
        <v>54</v>
      </c>
      <c r="AM183" s="9">
        <v>2.6</v>
      </c>
      <c r="AN183" s="9" t="s">
        <v>54</v>
      </c>
      <c r="AO183" s="9" t="s">
        <v>54</v>
      </c>
      <c r="AP183" s="9" t="s">
        <v>54</v>
      </c>
      <c r="AQ183" s="9" t="s">
        <v>54</v>
      </c>
      <c r="AR183" s="9">
        <v>1.9351851851851851</v>
      </c>
      <c r="AS183" s="9">
        <v>1.8</v>
      </c>
      <c r="AT183" s="9" t="s">
        <v>54</v>
      </c>
      <c r="AU183" s="9" t="s">
        <v>54</v>
      </c>
      <c r="AV183" s="9" t="s">
        <v>54</v>
      </c>
      <c r="AW183" s="9">
        <v>1.0760233918128654</v>
      </c>
      <c r="AX183" s="9" t="s">
        <v>54</v>
      </c>
      <c r="AY183" s="9">
        <v>2.2999999999999998</v>
      </c>
      <c r="AZ183" s="9" t="s">
        <v>54</v>
      </c>
      <c r="BA183" s="9" t="s">
        <v>54</v>
      </c>
      <c r="BB183" s="9"/>
      <c r="BC183" s="12">
        <v>1.7</v>
      </c>
      <c r="BD183" s="12">
        <v>1.5935951200914982</v>
      </c>
      <c r="BE183" s="9" t="s">
        <v>54</v>
      </c>
      <c r="BF183" s="9" t="s">
        <v>54</v>
      </c>
      <c r="BG183" s="9" t="s">
        <v>54</v>
      </c>
      <c r="BH183" s="12">
        <v>1.3287356321839081</v>
      </c>
      <c r="BI183" s="12">
        <v>2.1993586317477285</v>
      </c>
      <c r="BJ183" s="9" t="s">
        <v>54</v>
      </c>
    </row>
    <row r="184" spans="1:62" x14ac:dyDescent="0.45">
      <c r="A184" s="11">
        <v>38047</v>
      </c>
      <c r="B184" s="9">
        <v>1.3</v>
      </c>
      <c r="C184" s="9">
        <v>1.2442105263157894</v>
      </c>
      <c r="D184" s="9" t="s">
        <v>54</v>
      </c>
      <c r="E184" s="9">
        <v>1.3653846153846154</v>
      </c>
      <c r="F184" s="9" t="s">
        <v>54</v>
      </c>
      <c r="G184" s="9">
        <v>1.3</v>
      </c>
      <c r="H184" s="9" t="s">
        <v>54</v>
      </c>
      <c r="I184" s="9" t="s">
        <v>54</v>
      </c>
      <c r="J184" s="9" t="s">
        <v>54</v>
      </c>
      <c r="K184" s="9" t="s">
        <v>54</v>
      </c>
      <c r="L184" s="9" t="s">
        <v>54</v>
      </c>
      <c r="M184" s="9">
        <v>0.9</v>
      </c>
      <c r="N184" s="9" t="s">
        <v>54</v>
      </c>
      <c r="O184" s="9">
        <v>4.2376237623762378</v>
      </c>
      <c r="P184" s="9" t="s">
        <v>54</v>
      </c>
      <c r="Q184" s="9">
        <v>1.3054465161923454</v>
      </c>
      <c r="R184" s="9" t="s">
        <v>54</v>
      </c>
      <c r="S184" s="9">
        <v>2</v>
      </c>
      <c r="T184" s="9" t="s">
        <v>54</v>
      </c>
      <c r="U184" s="9">
        <v>4.8684210526315788</v>
      </c>
      <c r="V184" s="9" t="s">
        <v>54</v>
      </c>
      <c r="W184" s="9" t="s">
        <v>54</v>
      </c>
      <c r="X184" s="9" t="s">
        <v>54</v>
      </c>
      <c r="Y184" s="9">
        <v>1.9419354838709677</v>
      </c>
      <c r="Z184" s="9" t="s">
        <v>54</v>
      </c>
      <c r="AA184" s="9">
        <v>0.6</v>
      </c>
      <c r="AB184" s="9" t="s">
        <v>54</v>
      </c>
      <c r="AC184" s="9" t="s">
        <v>54</v>
      </c>
      <c r="AD184" s="9">
        <v>0.90746268656716422</v>
      </c>
      <c r="AE184" s="9">
        <v>2.8</v>
      </c>
      <c r="AF184" s="9" t="s">
        <v>54</v>
      </c>
      <c r="AG184" s="9">
        <v>1.2056451612903225</v>
      </c>
      <c r="AH184" s="9">
        <v>3.2</v>
      </c>
      <c r="AI184" s="9" t="s">
        <v>54</v>
      </c>
      <c r="AJ184" s="9" t="s">
        <v>54</v>
      </c>
      <c r="AK184" s="9">
        <v>3.4</v>
      </c>
      <c r="AL184" s="9" t="s">
        <v>54</v>
      </c>
      <c r="AM184" s="9">
        <v>1.6</v>
      </c>
      <c r="AN184" s="9" t="s">
        <v>54</v>
      </c>
      <c r="AO184" s="9" t="s">
        <v>54</v>
      </c>
      <c r="AP184" s="9" t="s">
        <v>54</v>
      </c>
      <c r="AQ184" s="9" t="s">
        <v>54</v>
      </c>
      <c r="AR184" s="9">
        <v>1.2787878787878788</v>
      </c>
      <c r="AS184" s="9">
        <v>1.5</v>
      </c>
      <c r="AT184" s="9" t="s">
        <v>54</v>
      </c>
      <c r="AU184" s="9" t="s">
        <v>54</v>
      </c>
      <c r="AV184" s="9" t="s">
        <v>54</v>
      </c>
      <c r="AW184" s="9">
        <v>1.116591928251121</v>
      </c>
      <c r="AX184" s="9" t="s">
        <v>54</v>
      </c>
      <c r="AY184" s="9">
        <v>0.9</v>
      </c>
      <c r="AZ184" s="9" t="s">
        <v>54</v>
      </c>
      <c r="BA184" s="9" t="s">
        <v>54</v>
      </c>
      <c r="BB184" s="9"/>
      <c r="BC184" s="12">
        <v>1.2</v>
      </c>
      <c r="BD184" s="12">
        <v>1.2210268948655256</v>
      </c>
      <c r="BE184" s="9" t="s">
        <v>54</v>
      </c>
      <c r="BF184" s="9" t="s">
        <v>54</v>
      </c>
      <c r="BG184" s="9" t="s">
        <v>54</v>
      </c>
      <c r="BH184" s="12">
        <v>1.0343053173241852</v>
      </c>
      <c r="BI184" s="12">
        <v>1.3538804307463794</v>
      </c>
      <c r="BJ184" s="9" t="s">
        <v>54</v>
      </c>
    </row>
    <row r="185" spans="1:62" x14ac:dyDescent="0.45">
      <c r="A185" s="11">
        <v>38078</v>
      </c>
      <c r="B185" s="9">
        <v>1.3</v>
      </c>
      <c r="C185" s="9">
        <v>1.0973709834469327</v>
      </c>
      <c r="D185" s="9" t="s">
        <v>54</v>
      </c>
      <c r="E185" s="9">
        <v>1.9893617021276595</v>
      </c>
      <c r="F185" s="9" t="s">
        <v>54</v>
      </c>
      <c r="G185" s="9">
        <v>1</v>
      </c>
      <c r="H185" s="9" t="s">
        <v>54</v>
      </c>
      <c r="I185" s="9" t="s">
        <v>54</v>
      </c>
      <c r="J185" s="9" t="s">
        <v>54</v>
      </c>
      <c r="K185" s="9" t="s">
        <v>54</v>
      </c>
      <c r="L185" s="9" t="s">
        <v>54</v>
      </c>
      <c r="M185" s="9">
        <v>0.8</v>
      </c>
      <c r="N185" s="9" t="s">
        <v>54</v>
      </c>
      <c r="O185" s="9">
        <v>5.5897435897435894</v>
      </c>
      <c r="P185" s="9" t="s">
        <v>54</v>
      </c>
      <c r="Q185" s="9">
        <v>1.5523809523809524</v>
      </c>
      <c r="R185" s="9" t="s">
        <v>54</v>
      </c>
      <c r="S185" s="9">
        <v>0.7</v>
      </c>
      <c r="T185" s="9" t="s">
        <v>54</v>
      </c>
      <c r="U185" s="9">
        <v>1.04</v>
      </c>
      <c r="V185" s="9" t="s">
        <v>54</v>
      </c>
      <c r="W185" s="9" t="s">
        <v>54</v>
      </c>
      <c r="X185" s="9" t="s">
        <v>54</v>
      </c>
      <c r="Y185" s="9">
        <v>0.90579710144927539</v>
      </c>
      <c r="Z185" s="9" t="s">
        <v>54</v>
      </c>
      <c r="AA185" s="9">
        <v>1.4</v>
      </c>
      <c r="AB185" s="9" t="s">
        <v>54</v>
      </c>
      <c r="AC185" s="9" t="s">
        <v>54</v>
      </c>
      <c r="AD185" s="9">
        <v>1.3495440729483283</v>
      </c>
      <c r="AE185" s="9">
        <v>2.8</v>
      </c>
      <c r="AF185" s="9" t="s">
        <v>54</v>
      </c>
      <c r="AG185" s="9">
        <v>1.5701357466063348</v>
      </c>
      <c r="AH185" s="9">
        <v>3.2</v>
      </c>
      <c r="AI185" s="9">
        <v>2.1736972704714641</v>
      </c>
      <c r="AJ185" s="9" t="s">
        <v>54</v>
      </c>
      <c r="AK185" s="9">
        <v>3.4</v>
      </c>
      <c r="AL185" s="9" t="s">
        <v>54</v>
      </c>
      <c r="AM185" s="9">
        <v>1.6</v>
      </c>
      <c r="AN185" s="9" t="s">
        <v>54</v>
      </c>
      <c r="AO185" s="9" t="s">
        <v>54</v>
      </c>
      <c r="AP185" s="9" t="s">
        <v>54</v>
      </c>
      <c r="AQ185" s="9" t="s">
        <v>54</v>
      </c>
      <c r="AR185" s="9">
        <v>0.95209580838323349</v>
      </c>
      <c r="AS185" s="9">
        <v>0.7</v>
      </c>
      <c r="AT185" s="9" t="s">
        <v>54</v>
      </c>
      <c r="AU185" s="9" t="s">
        <v>54</v>
      </c>
      <c r="AV185" s="9" t="s">
        <v>54</v>
      </c>
      <c r="AW185" s="9">
        <v>1.1818181818181819</v>
      </c>
      <c r="AX185" s="9" t="s">
        <v>54</v>
      </c>
      <c r="AY185" s="9">
        <v>1.2</v>
      </c>
      <c r="AZ185" s="9" t="s">
        <v>54</v>
      </c>
      <c r="BA185" s="9" t="s">
        <v>54</v>
      </c>
      <c r="BB185" s="9"/>
      <c r="BC185" s="12">
        <v>1.3</v>
      </c>
      <c r="BD185" s="12">
        <v>1.4633401221995928</v>
      </c>
      <c r="BE185" s="9" t="s">
        <v>54</v>
      </c>
      <c r="BF185" s="9" t="s">
        <v>54</v>
      </c>
      <c r="BG185" s="9" t="s">
        <v>54</v>
      </c>
      <c r="BH185" s="12">
        <v>1.4381818181818182</v>
      </c>
      <c r="BI185" s="12">
        <v>1.0962723803933079</v>
      </c>
      <c r="BJ185" s="9" t="s">
        <v>54</v>
      </c>
    </row>
    <row r="186" spans="1:62" x14ac:dyDescent="0.45">
      <c r="A186" s="11">
        <v>38108</v>
      </c>
      <c r="B186" s="9">
        <v>1.6</v>
      </c>
      <c r="C186" s="9">
        <v>1.3944337811900192</v>
      </c>
      <c r="D186" s="9" t="s">
        <v>54</v>
      </c>
      <c r="E186" s="9">
        <v>2.0833333333333335</v>
      </c>
      <c r="F186" s="9" t="s">
        <v>54</v>
      </c>
      <c r="G186" s="9">
        <v>1.2</v>
      </c>
      <c r="H186" s="9" t="s">
        <v>54</v>
      </c>
      <c r="I186" s="9" t="s">
        <v>54</v>
      </c>
      <c r="J186" s="9" t="s">
        <v>54</v>
      </c>
      <c r="K186" s="9" t="s">
        <v>54</v>
      </c>
      <c r="L186" s="9" t="s">
        <v>54</v>
      </c>
      <c r="M186" s="9">
        <v>1</v>
      </c>
      <c r="N186" s="9" t="s">
        <v>54</v>
      </c>
      <c r="O186" s="9">
        <v>4.0085470085470085</v>
      </c>
      <c r="P186" s="9" t="s">
        <v>54</v>
      </c>
      <c r="Q186" s="9">
        <v>2.2874377130868084</v>
      </c>
      <c r="R186" s="9" t="s">
        <v>54</v>
      </c>
      <c r="S186" s="9">
        <v>0.9</v>
      </c>
      <c r="T186" s="9" t="s">
        <v>54</v>
      </c>
      <c r="U186" s="9">
        <v>1.3166666666666667</v>
      </c>
      <c r="V186" s="9" t="s">
        <v>54</v>
      </c>
      <c r="W186" s="9" t="s">
        <v>54</v>
      </c>
      <c r="X186" s="9" t="s">
        <v>54</v>
      </c>
      <c r="Y186" s="9">
        <v>0.85123966942148765</v>
      </c>
      <c r="Z186" s="9" t="s">
        <v>54</v>
      </c>
      <c r="AA186" s="9">
        <v>2.1</v>
      </c>
      <c r="AB186" s="9" t="s">
        <v>54</v>
      </c>
      <c r="AC186" s="9" t="s">
        <v>54</v>
      </c>
      <c r="AD186" s="9">
        <v>2.1864406779661016</v>
      </c>
      <c r="AE186" s="9">
        <v>2.6</v>
      </c>
      <c r="AF186" s="9" t="s">
        <v>54</v>
      </c>
      <c r="AG186" s="9">
        <v>1.7220077220077219</v>
      </c>
      <c r="AH186" s="9">
        <v>4</v>
      </c>
      <c r="AI186" s="9">
        <v>2.4894736842105263</v>
      </c>
      <c r="AJ186" s="9" t="s">
        <v>54</v>
      </c>
      <c r="AK186" s="9">
        <v>3.3</v>
      </c>
      <c r="AL186" s="9" t="s">
        <v>54</v>
      </c>
      <c r="AM186" s="9">
        <v>2.1</v>
      </c>
      <c r="AN186" s="9" t="s">
        <v>54</v>
      </c>
      <c r="AO186" s="9" t="s">
        <v>54</v>
      </c>
      <c r="AP186" s="9" t="s">
        <v>54</v>
      </c>
      <c r="AQ186" s="9" t="s">
        <v>54</v>
      </c>
      <c r="AR186" s="9">
        <v>1.4228187919463087</v>
      </c>
      <c r="AS186" s="9">
        <v>0.7</v>
      </c>
      <c r="AT186" s="9" t="s">
        <v>54</v>
      </c>
      <c r="AU186" s="9" t="s">
        <v>54</v>
      </c>
      <c r="AV186" s="9" t="s">
        <v>54</v>
      </c>
      <c r="AW186" s="9">
        <v>2.8360655737704916</v>
      </c>
      <c r="AX186" s="9" t="s">
        <v>54</v>
      </c>
      <c r="AY186" s="9">
        <v>2.1</v>
      </c>
      <c r="AZ186" s="9" t="s">
        <v>54</v>
      </c>
      <c r="BA186" s="9" t="s">
        <v>54</v>
      </c>
      <c r="BB186" s="9"/>
      <c r="BC186" s="12">
        <v>1.7</v>
      </c>
      <c r="BD186" s="12">
        <v>2.1977092991546221</v>
      </c>
      <c r="BE186" s="9" t="s">
        <v>54</v>
      </c>
      <c r="BF186" s="9" t="s">
        <v>54</v>
      </c>
      <c r="BG186" s="9" t="s">
        <v>54</v>
      </c>
      <c r="BH186" s="12">
        <v>1.9693140794223827</v>
      </c>
      <c r="BI186" s="12">
        <v>1.2894096165550821</v>
      </c>
      <c r="BJ186" s="9" t="s">
        <v>54</v>
      </c>
    </row>
    <row r="187" spans="1:62" x14ac:dyDescent="0.45">
      <c r="A187" s="11">
        <v>38139</v>
      </c>
      <c r="B187" s="9">
        <v>1.7</v>
      </c>
      <c r="C187" s="9">
        <v>1.151585460170147</v>
      </c>
      <c r="D187" s="9" t="s">
        <v>54</v>
      </c>
      <c r="E187" s="9">
        <v>2.5686274509803924</v>
      </c>
      <c r="F187" s="9" t="s">
        <v>54</v>
      </c>
      <c r="G187" s="9">
        <v>1</v>
      </c>
      <c r="H187" s="9" t="s">
        <v>54</v>
      </c>
      <c r="I187" s="9" t="s">
        <v>54</v>
      </c>
      <c r="J187" s="9" t="s">
        <v>54</v>
      </c>
      <c r="K187" s="9" t="s">
        <v>54</v>
      </c>
      <c r="L187" s="9" t="s">
        <v>54</v>
      </c>
      <c r="M187" s="9">
        <v>1.1000000000000001</v>
      </c>
      <c r="N187" s="9" t="s">
        <v>54</v>
      </c>
      <c r="O187" s="9">
        <v>4.4086956521739129</v>
      </c>
      <c r="P187" s="9" t="s">
        <v>54</v>
      </c>
      <c r="Q187" s="9">
        <v>2.6873295313662284</v>
      </c>
      <c r="R187" s="9" t="s">
        <v>54</v>
      </c>
      <c r="S187" s="9">
        <v>0.5</v>
      </c>
      <c r="T187" s="9" t="s">
        <v>54</v>
      </c>
      <c r="U187" s="9">
        <v>0.56716417910447758</v>
      </c>
      <c r="V187" s="9" t="s">
        <v>54</v>
      </c>
      <c r="W187" s="9" t="s">
        <v>54</v>
      </c>
      <c r="X187" s="9" t="s">
        <v>54</v>
      </c>
      <c r="Y187" s="9">
        <v>0.52325581395348841</v>
      </c>
      <c r="Z187" s="9" t="s">
        <v>54</v>
      </c>
      <c r="AA187" s="9">
        <v>3.9</v>
      </c>
      <c r="AB187" s="9" t="s">
        <v>54</v>
      </c>
      <c r="AC187" s="9" t="s">
        <v>54</v>
      </c>
      <c r="AD187" s="9">
        <v>2.5084269662921348</v>
      </c>
      <c r="AE187" s="9">
        <v>2.4</v>
      </c>
      <c r="AF187" s="9" t="s">
        <v>54</v>
      </c>
      <c r="AG187" s="9">
        <v>1.5292207792207793</v>
      </c>
      <c r="AH187" s="9">
        <v>4.3</v>
      </c>
      <c r="AI187" s="9">
        <v>2.2345971563981042</v>
      </c>
      <c r="AJ187" s="9" t="s">
        <v>54</v>
      </c>
      <c r="AK187" s="9">
        <v>3</v>
      </c>
      <c r="AL187" s="9" t="s">
        <v>54</v>
      </c>
      <c r="AM187" s="9">
        <v>3.1</v>
      </c>
      <c r="AN187" s="9" t="s">
        <v>54</v>
      </c>
      <c r="AO187" s="9" t="s">
        <v>54</v>
      </c>
      <c r="AP187" s="9" t="s">
        <v>54</v>
      </c>
      <c r="AQ187" s="9" t="s">
        <v>54</v>
      </c>
      <c r="AR187" s="9">
        <v>0.41988950276243092</v>
      </c>
      <c r="AS187" s="9">
        <v>0.5</v>
      </c>
      <c r="AT187" s="9" t="s">
        <v>54</v>
      </c>
      <c r="AU187" s="9" t="s">
        <v>54</v>
      </c>
      <c r="AV187" s="9" t="s">
        <v>54</v>
      </c>
      <c r="AW187" s="9">
        <v>1.2290748898678414</v>
      </c>
      <c r="AX187" s="9" t="s">
        <v>54</v>
      </c>
      <c r="AY187" s="9">
        <v>2.6</v>
      </c>
      <c r="AZ187" s="9" t="s">
        <v>54</v>
      </c>
      <c r="BA187" s="9" t="s">
        <v>54</v>
      </c>
      <c r="BB187" s="9"/>
      <c r="BC187" s="12">
        <v>2.4</v>
      </c>
      <c r="BD187" s="12">
        <v>2.463458110516934</v>
      </c>
      <c r="BE187" s="9" t="s">
        <v>54</v>
      </c>
      <c r="BF187" s="9" t="s">
        <v>54</v>
      </c>
      <c r="BG187" s="9" t="s">
        <v>54</v>
      </c>
      <c r="BH187" s="12">
        <v>2.0542168674698793</v>
      </c>
      <c r="BI187" s="12">
        <v>0.98348311877580763</v>
      </c>
      <c r="BJ187" s="9" t="s">
        <v>54</v>
      </c>
    </row>
    <row r="188" spans="1:62" x14ac:dyDescent="0.45">
      <c r="A188" s="11">
        <v>38169</v>
      </c>
      <c r="B188" s="9">
        <v>2.4</v>
      </c>
      <c r="C188" s="9">
        <v>0.93298585256887567</v>
      </c>
      <c r="D188" s="9" t="s">
        <v>54</v>
      </c>
      <c r="E188" s="9">
        <v>3.1828571428571428</v>
      </c>
      <c r="F188" s="9" t="s">
        <v>54</v>
      </c>
      <c r="G188" s="9">
        <v>1.1000000000000001</v>
      </c>
      <c r="H188" s="9" t="s">
        <v>54</v>
      </c>
      <c r="I188" s="9" t="s">
        <v>54</v>
      </c>
      <c r="J188" s="9" t="s">
        <v>54</v>
      </c>
      <c r="K188" s="9" t="s">
        <v>54</v>
      </c>
      <c r="L188" s="9" t="s">
        <v>54</v>
      </c>
      <c r="M188" s="9">
        <v>1.2</v>
      </c>
      <c r="N188" s="9" t="s">
        <v>54</v>
      </c>
      <c r="O188" s="9">
        <v>3.945736434108527</v>
      </c>
      <c r="P188" s="9" t="s">
        <v>54</v>
      </c>
      <c r="Q188" s="9">
        <v>3.7764072662031847</v>
      </c>
      <c r="R188" s="9" t="s">
        <v>54</v>
      </c>
      <c r="S188" s="9">
        <v>0.6</v>
      </c>
      <c r="T188" s="9" t="s">
        <v>54</v>
      </c>
      <c r="U188" s="9">
        <v>1.4098360655737705</v>
      </c>
      <c r="V188" s="9" t="s">
        <v>54</v>
      </c>
      <c r="W188" s="9" t="s">
        <v>54</v>
      </c>
      <c r="X188" s="9" t="s">
        <v>54</v>
      </c>
      <c r="Y188" s="9">
        <v>1.2068965517241379</v>
      </c>
      <c r="Z188" s="9" t="s">
        <v>54</v>
      </c>
      <c r="AA188" s="9">
        <v>7.5</v>
      </c>
      <c r="AB188" s="9" t="s">
        <v>54</v>
      </c>
      <c r="AC188" s="9" t="s">
        <v>54</v>
      </c>
      <c r="AD188" s="9">
        <v>3.5218658892128278</v>
      </c>
      <c r="AE188" s="9">
        <v>2.6</v>
      </c>
      <c r="AF188" s="9" t="s">
        <v>54</v>
      </c>
      <c r="AG188" s="9">
        <v>1.7666666666666666</v>
      </c>
      <c r="AH188" s="9">
        <v>4.9000000000000004</v>
      </c>
      <c r="AI188" s="9">
        <v>2.0712589073634202</v>
      </c>
      <c r="AJ188" s="9" t="s">
        <v>54</v>
      </c>
      <c r="AK188" s="9">
        <v>3.4</v>
      </c>
      <c r="AL188" s="9" t="s">
        <v>54</v>
      </c>
      <c r="AM188" s="9">
        <v>2.5</v>
      </c>
      <c r="AN188" s="9" t="s">
        <v>54</v>
      </c>
      <c r="AO188" s="9" t="s">
        <v>54</v>
      </c>
      <c r="AP188" s="9" t="s">
        <v>54</v>
      </c>
      <c r="AQ188" s="9" t="s">
        <v>54</v>
      </c>
      <c r="AR188" s="9">
        <v>1.1521739130434783</v>
      </c>
      <c r="AS188" s="9">
        <v>0.8</v>
      </c>
      <c r="AT188" s="9" t="s">
        <v>54</v>
      </c>
      <c r="AU188" s="9" t="s">
        <v>54</v>
      </c>
      <c r="AV188" s="9" t="s">
        <v>54</v>
      </c>
      <c r="AW188" s="9">
        <v>2.6284403669724772</v>
      </c>
      <c r="AX188" s="9" t="s">
        <v>54</v>
      </c>
      <c r="AY188" s="9">
        <v>3.3</v>
      </c>
      <c r="AZ188" s="9" t="s">
        <v>54</v>
      </c>
      <c r="BA188" s="9" t="s">
        <v>54</v>
      </c>
      <c r="BB188" s="9"/>
      <c r="BC188" s="12">
        <v>3.3</v>
      </c>
      <c r="BD188" s="12">
        <v>3.6030517470145953</v>
      </c>
      <c r="BE188" s="9" t="s">
        <v>54</v>
      </c>
      <c r="BF188" s="9" t="s">
        <v>54</v>
      </c>
      <c r="BG188" s="9" t="s">
        <v>54</v>
      </c>
      <c r="BH188" s="12">
        <v>2.702954898911353</v>
      </c>
      <c r="BI188" s="12">
        <v>1.0425148157691317</v>
      </c>
      <c r="BJ188" s="9" t="s">
        <v>54</v>
      </c>
    </row>
    <row r="189" spans="1:62" x14ac:dyDescent="0.45">
      <c r="A189" s="11">
        <v>38200</v>
      </c>
      <c r="B189" s="9">
        <v>3.6</v>
      </c>
      <c r="C189" s="9">
        <v>1.1022727272727273</v>
      </c>
      <c r="D189" s="9" t="s">
        <v>54</v>
      </c>
      <c r="E189" s="9">
        <v>3.3235294117647061</v>
      </c>
      <c r="F189" s="9" t="s">
        <v>54</v>
      </c>
      <c r="G189" s="9">
        <v>1</v>
      </c>
      <c r="H189" s="9" t="s">
        <v>54</v>
      </c>
      <c r="I189" s="9" t="s">
        <v>54</v>
      </c>
      <c r="J189" s="9" t="s">
        <v>54</v>
      </c>
      <c r="K189" s="9" t="s">
        <v>54</v>
      </c>
      <c r="L189" s="9" t="s">
        <v>54</v>
      </c>
      <c r="M189" s="9">
        <v>1.2</v>
      </c>
      <c r="N189" s="9" t="s">
        <v>54</v>
      </c>
      <c r="O189" s="9">
        <v>4.7130434782608699</v>
      </c>
      <c r="P189" s="9" t="s">
        <v>54</v>
      </c>
      <c r="Q189" s="9">
        <v>3.8621136805705643</v>
      </c>
      <c r="R189" s="9" t="s">
        <v>54</v>
      </c>
      <c r="S189" s="9">
        <v>0.7</v>
      </c>
      <c r="T189" s="9" t="s">
        <v>54</v>
      </c>
      <c r="U189" s="9">
        <v>0.82191780821917804</v>
      </c>
      <c r="V189" s="9" t="s">
        <v>54</v>
      </c>
      <c r="W189" s="9" t="s">
        <v>54</v>
      </c>
      <c r="X189" s="9" t="s">
        <v>54</v>
      </c>
      <c r="Y189" s="9">
        <v>0.8867924528301887</v>
      </c>
      <c r="Z189" s="9" t="s">
        <v>54</v>
      </c>
      <c r="AA189" s="9">
        <v>7.7</v>
      </c>
      <c r="AB189" s="9" t="s">
        <v>54</v>
      </c>
      <c r="AC189" s="9" t="s">
        <v>54</v>
      </c>
      <c r="AD189" s="9">
        <v>4.0796460176991154</v>
      </c>
      <c r="AE189" s="9">
        <v>2.7</v>
      </c>
      <c r="AF189" s="9" t="s">
        <v>54</v>
      </c>
      <c r="AG189" s="9">
        <v>1.6125</v>
      </c>
      <c r="AH189" s="9">
        <v>5.517714791851196</v>
      </c>
      <c r="AI189" s="9">
        <v>2.3498759305210917</v>
      </c>
      <c r="AJ189" s="9" t="s">
        <v>54</v>
      </c>
      <c r="AK189" s="9">
        <v>4</v>
      </c>
      <c r="AL189" s="9" t="s">
        <v>54</v>
      </c>
      <c r="AM189" s="9">
        <v>2.911917098445596</v>
      </c>
      <c r="AN189" s="9" t="s">
        <v>54</v>
      </c>
      <c r="AO189" s="9" t="s">
        <v>54</v>
      </c>
      <c r="AP189" s="9" t="s">
        <v>54</v>
      </c>
      <c r="AQ189" s="9" t="s">
        <v>54</v>
      </c>
      <c r="AR189" s="9">
        <v>1.7611940298507462</v>
      </c>
      <c r="AS189" s="9">
        <v>0.81546572934973638</v>
      </c>
      <c r="AT189" s="9" t="s">
        <v>54</v>
      </c>
      <c r="AU189" s="9" t="s">
        <v>54</v>
      </c>
      <c r="AV189" s="9" t="s">
        <v>54</v>
      </c>
      <c r="AW189" s="9">
        <v>2.5720338983050848</v>
      </c>
      <c r="AX189" s="9" t="s">
        <v>54</v>
      </c>
      <c r="AY189" s="9">
        <v>2.9960159362549801</v>
      </c>
      <c r="AZ189" s="9" t="s">
        <v>54</v>
      </c>
      <c r="BA189" s="9" t="s">
        <v>54</v>
      </c>
      <c r="BB189" s="9"/>
      <c r="BC189" s="12">
        <v>3.7</v>
      </c>
      <c r="BD189" s="12">
        <v>3.5699197296155472</v>
      </c>
      <c r="BE189" s="9" t="s">
        <v>54</v>
      </c>
      <c r="BF189" s="9" t="s">
        <v>54</v>
      </c>
      <c r="BG189" s="9" t="s">
        <v>54</v>
      </c>
      <c r="BH189" s="12">
        <v>2.8816388467374812</v>
      </c>
      <c r="BI189" s="12">
        <v>1.2218767665347654</v>
      </c>
      <c r="BJ189" s="9" t="s">
        <v>54</v>
      </c>
    </row>
    <row r="190" spans="1:62" x14ac:dyDescent="0.45">
      <c r="A190" s="11">
        <v>38231</v>
      </c>
      <c r="B190" s="9">
        <v>3</v>
      </c>
      <c r="C190" s="9">
        <v>1.0359897172236503</v>
      </c>
      <c r="D190" s="9" t="s">
        <v>54</v>
      </c>
      <c r="E190" s="9">
        <v>3.3779069767441858</v>
      </c>
      <c r="F190" s="9" t="s">
        <v>54</v>
      </c>
      <c r="G190" s="9">
        <v>1.2</v>
      </c>
      <c r="H190" s="9" t="s">
        <v>54</v>
      </c>
      <c r="I190" s="9" t="s">
        <v>54</v>
      </c>
      <c r="J190" s="9" t="s">
        <v>54</v>
      </c>
      <c r="K190" s="9" t="s">
        <v>54</v>
      </c>
      <c r="L190" s="9" t="s">
        <v>54</v>
      </c>
      <c r="M190" s="9">
        <v>1.5</v>
      </c>
      <c r="N190" s="9" t="s">
        <v>54</v>
      </c>
      <c r="O190" s="9">
        <v>1</v>
      </c>
      <c r="P190" s="9" t="s">
        <v>54</v>
      </c>
      <c r="Q190" s="9">
        <v>3.8867027027027028</v>
      </c>
      <c r="R190" s="9" t="s">
        <v>54</v>
      </c>
      <c r="S190" s="9">
        <v>1</v>
      </c>
      <c r="T190" s="9" t="s">
        <v>54</v>
      </c>
      <c r="U190" s="9">
        <v>0.75757575757575757</v>
      </c>
      <c r="V190" s="9" t="s">
        <v>54</v>
      </c>
      <c r="W190" s="9" t="s">
        <v>54</v>
      </c>
      <c r="X190" s="9" t="s">
        <v>54</v>
      </c>
      <c r="Y190" s="9">
        <v>1.0666666666666667</v>
      </c>
      <c r="Z190" s="9" t="s">
        <v>54</v>
      </c>
      <c r="AA190" s="9">
        <v>7.5</v>
      </c>
      <c r="AB190" s="9" t="s">
        <v>54</v>
      </c>
      <c r="AC190" s="9" t="s">
        <v>54</v>
      </c>
      <c r="AD190" s="9">
        <v>4.3843750000000004</v>
      </c>
      <c r="AE190" s="9">
        <v>2.9</v>
      </c>
      <c r="AF190" s="9" t="s">
        <v>54</v>
      </c>
      <c r="AG190" s="9">
        <v>1.8546712802768166</v>
      </c>
      <c r="AH190" s="9">
        <v>6.0814332247556999</v>
      </c>
      <c r="AI190" s="9">
        <v>2.2493887530562349</v>
      </c>
      <c r="AJ190" s="9" t="s">
        <v>54</v>
      </c>
      <c r="AK190" s="9">
        <v>3.6</v>
      </c>
      <c r="AL190" s="9" t="s">
        <v>54</v>
      </c>
      <c r="AM190" s="9">
        <v>3.0540540540540539</v>
      </c>
      <c r="AN190" s="9" t="s">
        <v>54</v>
      </c>
      <c r="AO190" s="9" t="s">
        <v>54</v>
      </c>
      <c r="AP190" s="9" t="s">
        <v>54</v>
      </c>
      <c r="AQ190" s="9" t="s">
        <v>54</v>
      </c>
      <c r="AR190" s="9">
        <v>1.3518518518518519</v>
      </c>
      <c r="AS190" s="9">
        <v>0.81386861313868608</v>
      </c>
      <c r="AT190" s="9" t="s">
        <v>54</v>
      </c>
      <c r="AU190" s="9" t="s">
        <v>54</v>
      </c>
      <c r="AV190" s="9" t="s">
        <v>54</v>
      </c>
      <c r="AW190" s="9">
        <v>2.9909090909090907</v>
      </c>
      <c r="AX190" s="9" t="s">
        <v>54</v>
      </c>
      <c r="AY190" s="9">
        <v>3.9786666666666668</v>
      </c>
      <c r="AZ190" s="9" t="s">
        <v>54</v>
      </c>
      <c r="BA190" s="9" t="s">
        <v>54</v>
      </c>
      <c r="BB190" s="9"/>
      <c r="BC190" s="12">
        <v>4.0999999999999996</v>
      </c>
      <c r="BD190" s="12">
        <v>3.7411469042723327</v>
      </c>
      <c r="BE190" s="9" t="s">
        <v>54</v>
      </c>
      <c r="BF190" s="9" t="s">
        <v>54</v>
      </c>
      <c r="BG190" s="9" t="s">
        <v>54</v>
      </c>
      <c r="BH190" s="12">
        <v>3.1839080459770117</v>
      </c>
      <c r="BI190" s="12">
        <v>1.2244836875187071</v>
      </c>
      <c r="BJ190" s="9" t="s">
        <v>54</v>
      </c>
    </row>
    <row r="191" spans="1:62" x14ac:dyDescent="0.45">
      <c r="A191" s="11">
        <v>38261</v>
      </c>
      <c r="B191" s="9">
        <v>3</v>
      </c>
      <c r="C191" s="9">
        <v>2.0239463601532566</v>
      </c>
      <c r="D191" s="9" t="s">
        <v>54</v>
      </c>
      <c r="E191" s="9">
        <v>3.5859872611464967</v>
      </c>
      <c r="F191" s="9" t="s">
        <v>54</v>
      </c>
      <c r="G191" s="9">
        <v>1.2</v>
      </c>
      <c r="H191" s="9" t="s">
        <v>54</v>
      </c>
      <c r="I191" s="9" t="s">
        <v>54</v>
      </c>
      <c r="J191" s="9" t="s">
        <v>54</v>
      </c>
      <c r="K191" s="9" t="s">
        <v>54</v>
      </c>
      <c r="L191" s="9" t="s">
        <v>54</v>
      </c>
      <c r="M191" s="9">
        <v>1.6</v>
      </c>
      <c r="N191" s="9" t="s">
        <v>54</v>
      </c>
      <c r="O191" s="9">
        <v>4.7115384615384617</v>
      </c>
      <c r="P191" s="9" t="s">
        <v>54</v>
      </c>
      <c r="Q191" s="9">
        <v>3.614918918918919</v>
      </c>
      <c r="R191" s="9" t="s">
        <v>54</v>
      </c>
      <c r="S191" s="9">
        <v>0.7</v>
      </c>
      <c r="T191" s="9" t="s">
        <v>54</v>
      </c>
      <c r="U191" s="9">
        <v>1.0869565217391304</v>
      </c>
      <c r="V191" s="9" t="s">
        <v>54</v>
      </c>
      <c r="W191" s="9" t="s">
        <v>54</v>
      </c>
      <c r="X191" s="9" t="s">
        <v>54</v>
      </c>
      <c r="Y191" s="9">
        <v>0.70676691729323304</v>
      </c>
      <c r="Z191" s="9" t="s">
        <v>54</v>
      </c>
      <c r="AA191" s="9">
        <v>7</v>
      </c>
      <c r="AB191" s="9" t="s">
        <v>54</v>
      </c>
      <c r="AC191" s="9" t="s">
        <v>54</v>
      </c>
      <c r="AD191" s="9">
        <v>3.8197183098591547</v>
      </c>
      <c r="AE191" s="9">
        <v>3</v>
      </c>
      <c r="AF191" s="9" t="s">
        <v>54</v>
      </c>
      <c r="AG191" s="9">
        <v>2.0711297071129708</v>
      </c>
      <c r="AH191" s="9">
        <v>5.8753068237604325</v>
      </c>
      <c r="AI191" s="9">
        <v>2.0966921119592876</v>
      </c>
      <c r="AJ191" s="9" t="s">
        <v>54</v>
      </c>
      <c r="AK191" s="9">
        <v>4.2</v>
      </c>
      <c r="AL191" s="9" t="s">
        <v>54</v>
      </c>
      <c r="AM191" s="9">
        <v>2.79126213592233</v>
      </c>
      <c r="AN191" s="9" t="s">
        <v>54</v>
      </c>
      <c r="AO191" s="9" t="s">
        <v>54</v>
      </c>
      <c r="AP191" s="9" t="s">
        <v>54</v>
      </c>
      <c r="AQ191" s="9" t="s">
        <v>54</v>
      </c>
      <c r="AR191" s="9">
        <v>0.94578313253012047</v>
      </c>
      <c r="AS191" s="9">
        <v>0.47509578544061304</v>
      </c>
      <c r="AT191" s="9" t="s">
        <v>54</v>
      </c>
      <c r="AU191" s="9" t="s">
        <v>54</v>
      </c>
      <c r="AV191" s="9" t="s">
        <v>54</v>
      </c>
      <c r="AW191" s="9">
        <v>1.3531914893617021</v>
      </c>
      <c r="AX191" s="9" t="s">
        <v>54</v>
      </c>
      <c r="AY191" s="9">
        <v>3.3266475644699138</v>
      </c>
      <c r="AZ191" s="9" t="s">
        <v>54</v>
      </c>
      <c r="BA191" s="9" t="s">
        <v>54</v>
      </c>
      <c r="BB191" s="9"/>
      <c r="BC191" s="12">
        <v>4.3</v>
      </c>
      <c r="BD191" s="12">
        <v>3.5230876865671643</v>
      </c>
      <c r="BE191" s="9" t="s">
        <v>54</v>
      </c>
      <c r="BF191" s="9" t="s">
        <v>54</v>
      </c>
      <c r="BG191" s="9" t="s">
        <v>54</v>
      </c>
      <c r="BH191" s="12">
        <v>3.1161616161616164</v>
      </c>
      <c r="BI191" s="12">
        <v>1.3795643818065342</v>
      </c>
      <c r="BJ191" s="9" t="s">
        <v>54</v>
      </c>
    </row>
    <row r="192" spans="1:62" x14ac:dyDescent="0.45">
      <c r="A192" s="11">
        <v>38292</v>
      </c>
      <c r="B192" s="9">
        <v>2</v>
      </c>
      <c r="C192" s="9">
        <v>1.2894472361809046</v>
      </c>
      <c r="D192" s="9" t="s">
        <v>54</v>
      </c>
      <c r="E192" s="9">
        <v>3.1772151898734178</v>
      </c>
      <c r="F192" s="9" t="s">
        <v>54</v>
      </c>
      <c r="G192" s="9">
        <v>0.7</v>
      </c>
      <c r="H192" s="9" t="s">
        <v>54</v>
      </c>
      <c r="I192" s="9" t="s">
        <v>54</v>
      </c>
      <c r="J192" s="9" t="s">
        <v>54</v>
      </c>
      <c r="K192" s="9" t="s">
        <v>54</v>
      </c>
      <c r="L192" s="9" t="s">
        <v>54</v>
      </c>
      <c r="M192" s="9">
        <v>1.7</v>
      </c>
      <c r="N192" s="9" t="s">
        <v>54</v>
      </c>
      <c r="O192" s="9">
        <v>5.3255813953488369</v>
      </c>
      <c r="P192" s="9" t="s">
        <v>54</v>
      </c>
      <c r="Q192" s="9">
        <v>3.2460781298062136</v>
      </c>
      <c r="R192" s="9" t="s">
        <v>54</v>
      </c>
      <c r="S192" s="9">
        <v>0.5</v>
      </c>
      <c r="T192" s="9" t="s">
        <v>54</v>
      </c>
      <c r="U192" s="9">
        <v>0.97499999999999998</v>
      </c>
      <c r="V192" s="9" t="s">
        <v>54</v>
      </c>
      <c r="W192" s="9" t="s">
        <v>54</v>
      </c>
      <c r="X192" s="9" t="s">
        <v>54</v>
      </c>
      <c r="Y192" s="9">
        <v>0.80314960629921262</v>
      </c>
      <c r="Z192" s="9" t="s">
        <v>54</v>
      </c>
      <c r="AA192" s="9">
        <v>6.2</v>
      </c>
      <c r="AB192" s="9" t="s">
        <v>54</v>
      </c>
      <c r="AC192" s="9" t="s">
        <v>54</v>
      </c>
      <c r="AD192" s="9">
        <v>3.912751677852349</v>
      </c>
      <c r="AE192" s="9">
        <v>2.8</v>
      </c>
      <c r="AF192" s="9" t="s">
        <v>54</v>
      </c>
      <c r="AG192" s="9">
        <v>1.9545454545454546</v>
      </c>
      <c r="AH192" s="9">
        <v>6.2510638297872338</v>
      </c>
      <c r="AI192" s="9">
        <v>1.5798525798525798</v>
      </c>
      <c r="AJ192" s="9" t="s">
        <v>54</v>
      </c>
      <c r="AK192" s="9">
        <v>4</v>
      </c>
      <c r="AL192" s="9" t="s">
        <v>54</v>
      </c>
      <c r="AM192" s="9">
        <v>3.2738853503184715</v>
      </c>
      <c r="AN192" s="9" t="s">
        <v>54</v>
      </c>
      <c r="AO192" s="9" t="s">
        <v>54</v>
      </c>
      <c r="AP192" s="9" t="s">
        <v>54</v>
      </c>
      <c r="AQ192" s="9" t="s">
        <v>54</v>
      </c>
      <c r="AR192" s="9">
        <v>1.0860927152317881</v>
      </c>
      <c r="AS192" s="9">
        <v>0.4</v>
      </c>
      <c r="AT192" s="9" t="s">
        <v>54</v>
      </c>
      <c r="AU192" s="9" t="s">
        <v>54</v>
      </c>
      <c r="AV192" s="9" t="s">
        <v>54</v>
      </c>
      <c r="AW192" s="9" t="s">
        <v>54</v>
      </c>
      <c r="AX192" s="9" t="s">
        <v>54</v>
      </c>
      <c r="AY192" s="9">
        <v>2.6</v>
      </c>
      <c r="AZ192" s="9" t="s">
        <v>54</v>
      </c>
      <c r="BA192" s="9" t="s">
        <v>54</v>
      </c>
      <c r="BB192" s="9"/>
      <c r="BC192" s="12">
        <v>4.2</v>
      </c>
      <c r="BD192" s="12">
        <v>3.1934996220710508</v>
      </c>
      <c r="BE192" s="9" t="s">
        <v>54</v>
      </c>
      <c r="BF192" s="9" t="s">
        <v>54</v>
      </c>
      <c r="BG192" s="9" t="s">
        <v>54</v>
      </c>
      <c r="BH192" s="12">
        <v>3.0810810810810811</v>
      </c>
      <c r="BI192" s="12">
        <v>1.0127284595300261</v>
      </c>
      <c r="BJ192" s="9" t="s">
        <v>54</v>
      </c>
    </row>
    <row r="193" spans="1:62" x14ac:dyDescent="0.45">
      <c r="A193" s="11">
        <v>38322</v>
      </c>
      <c r="B193" s="9">
        <v>3</v>
      </c>
      <c r="C193" s="9">
        <v>1.5875440658049353</v>
      </c>
      <c r="D193" s="9" t="s">
        <v>54</v>
      </c>
      <c r="E193" s="9">
        <v>2.9743589743589745</v>
      </c>
      <c r="F193" s="9" t="s">
        <v>54</v>
      </c>
      <c r="G193" s="9">
        <v>0.5</v>
      </c>
      <c r="H193" s="9" t="s">
        <v>54</v>
      </c>
      <c r="I193" s="9" t="s">
        <v>54</v>
      </c>
      <c r="J193" s="9" t="s">
        <v>54</v>
      </c>
      <c r="K193" s="9" t="s">
        <v>54</v>
      </c>
      <c r="L193" s="9" t="s">
        <v>54</v>
      </c>
      <c r="M193" s="9">
        <v>1.1000000000000001</v>
      </c>
      <c r="N193" s="9" t="s">
        <v>54</v>
      </c>
      <c r="O193" s="9">
        <v>5.1012658227848098</v>
      </c>
      <c r="P193" s="9" t="s">
        <v>54</v>
      </c>
      <c r="Q193" s="9">
        <v>2.4053156146179404</v>
      </c>
      <c r="R193" s="9" t="s">
        <v>54</v>
      </c>
      <c r="S193" s="9">
        <v>0.3</v>
      </c>
      <c r="T193" s="9" t="s">
        <v>54</v>
      </c>
      <c r="U193" s="9">
        <v>0.56818181818181823</v>
      </c>
      <c r="V193" s="9" t="s">
        <v>54</v>
      </c>
      <c r="W193" s="9" t="s">
        <v>54</v>
      </c>
      <c r="X193" s="9" t="s">
        <v>54</v>
      </c>
      <c r="Y193" s="9">
        <v>0.50381679389312972</v>
      </c>
      <c r="Z193" s="9" t="s">
        <v>54</v>
      </c>
      <c r="AA193" s="9">
        <v>4.5999999999999996</v>
      </c>
      <c r="AB193" s="9" t="s">
        <v>54</v>
      </c>
      <c r="AC193" s="9" t="s">
        <v>54</v>
      </c>
      <c r="AD193" s="9">
        <v>2.9452054794520546</v>
      </c>
      <c r="AE193" s="9">
        <v>1.9</v>
      </c>
      <c r="AF193" s="9" t="s">
        <v>54</v>
      </c>
      <c r="AG193" s="9">
        <v>1.5121951219512195</v>
      </c>
      <c r="AH193" s="9">
        <v>4.7643064985451016</v>
      </c>
      <c r="AI193" s="9">
        <v>1.3843843843843844</v>
      </c>
      <c r="AJ193" s="9" t="s">
        <v>54</v>
      </c>
      <c r="AK193" s="9">
        <v>3.8</v>
      </c>
      <c r="AL193" s="9" t="s">
        <v>54</v>
      </c>
      <c r="AM193" s="9">
        <v>2.6315789473684212</v>
      </c>
      <c r="AN193" s="9" t="s">
        <v>54</v>
      </c>
      <c r="AO193" s="9" t="s">
        <v>54</v>
      </c>
      <c r="AP193" s="9" t="s">
        <v>54</v>
      </c>
      <c r="AQ193" s="9" t="s">
        <v>54</v>
      </c>
      <c r="AR193" s="9">
        <v>0.8404907975460123</v>
      </c>
      <c r="AS193" s="9">
        <v>0.4</v>
      </c>
      <c r="AT193" s="9" t="s">
        <v>54</v>
      </c>
      <c r="AU193" s="9" t="s">
        <v>54</v>
      </c>
      <c r="AV193" s="9" t="s">
        <v>54</v>
      </c>
      <c r="AW193" s="9">
        <v>1.860759493670886</v>
      </c>
      <c r="AX193" s="9" t="s">
        <v>54</v>
      </c>
      <c r="AY193" s="9">
        <v>1</v>
      </c>
      <c r="AZ193" s="9" t="s">
        <v>54</v>
      </c>
      <c r="BA193" s="9" t="s">
        <v>54</v>
      </c>
      <c r="BB193" s="9"/>
      <c r="BC193" s="12">
        <v>3.1</v>
      </c>
      <c r="BD193" s="12">
        <v>2.3473108477666362</v>
      </c>
      <c r="BE193" s="9" t="s">
        <v>54</v>
      </c>
      <c r="BF193" s="9" t="s">
        <v>54</v>
      </c>
      <c r="BG193" s="9" t="s">
        <v>54</v>
      </c>
      <c r="BH193" s="12">
        <v>2.3682487725040917</v>
      </c>
      <c r="BI193" s="12">
        <v>0.94399436421275096</v>
      </c>
      <c r="BJ193" s="9" t="s">
        <v>54</v>
      </c>
    </row>
    <row r="194" spans="1:62" x14ac:dyDescent="0.45">
      <c r="A194" s="11">
        <v>38353</v>
      </c>
      <c r="B194" s="9">
        <v>3.2</v>
      </c>
      <c r="C194" s="9">
        <v>2.8697318007662833</v>
      </c>
      <c r="D194" s="9" t="s">
        <v>54</v>
      </c>
      <c r="E194" s="9">
        <v>4.1121495327102799</v>
      </c>
      <c r="F194" s="9" t="s">
        <v>54</v>
      </c>
      <c r="G194" s="9">
        <v>1.2</v>
      </c>
      <c r="H194" s="9" t="s">
        <v>54</v>
      </c>
      <c r="I194" s="9" t="s">
        <v>54</v>
      </c>
      <c r="J194" s="9" t="s">
        <v>54</v>
      </c>
      <c r="K194" s="9" t="s">
        <v>54</v>
      </c>
      <c r="L194" s="9" t="s">
        <v>54</v>
      </c>
      <c r="M194" s="9" t="s">
        <v>54</v>
      </c>
      <c r="N194" s="9" t="s">
        <v>54</v>
      </c>
      <c r="O194" s="9">
        <v>8.7083333333333339</v>
      </c>
      <c r="P194" s="9" t="s">
        <v>54</v>
      </c>
      <c r="Q194" s="9">
        <v>3.0224751897256277</v>
      </c>
      <c r="R194" s="9" t="s">
        <v>54</v>
      </c>
      <c r="S194" s="9">
        <v>0.67808219178082196</v>
      </c>
      <c r="T194" s="9" t="s">
        <v>54</v>
      </c>
      <c r="U194" s="9">
        <v>0.85106382978723405</v>
      </c>
      <c r="V194" s="9" t="s">
        <v>54</v>
      </c>
      <c r="W194" s="9" t="s">
        <v>54</v>
      </c>
      <c r="X194" s="9" t="s">
        <v>54</v>
      </c>
      <c r="Y194" s="9">
        <v>0.97752808988764039</v>
      </c>
      <c r="Z194" s="9" t="s">
        <v>54</v>
      </c>
      <c r="AA194" s="9">
        <v>5.4074816299265196</v>
      </c>
      <c r="AB194" s="9" t="s">
        <v>54</v>
      </c>
      <c r="AC194" s="9" t="s">
        <v>54</v>
      </c>
      <c r="AD194" s="9">
        <v>3.5231316725978647</v>
      </c>
      <c r="AE194" s="9">
        <v>3.8442932728647015</v>
      </c>
      <c r="AF194" s="9" t="s">
        <v>54</v>
      </c>
      <c r="AG194" s="9">
        <v>2.2515337423312882</v>
      </c>
      <c r="AH194" s="9">
        <v>7.7594936708860756</v>
      </c>
      <c r="AI194" s="9">
        <v>2.2532751091703056</v>
      </c>
      <c r="AJ194" s="9" t="s">
        <v>54</v>
      </c>
      <c r="AK194" s="9">
        <v>4.767605633802817</v>
      </c>
      <c r="AL194" s="9" t="s">
        <v>54</v>
      </c>
      <c r="AM194" s="9">
        <v>3.394160583941606</v>
      </c>
      <c r="AN194" s="9" t="s">
        <v>54</v>
      </c>
      <c r="AO194" s="9" t="s">
        <v>54</v>
      </c>
      <c r="AP194" s="9" t="s">
        <v>54</v>
      </c>
      <c r="AQ194" s="9" t="s">
        <v>54</v>
      </c>
      <c r="AR194" s="9">
        <v>1.3644859813084111</v>
      </c>
      <c r="AS194" s="9">
        <v>0.70796460176991149</v>
      </c>
      <c r="AT194" s="9" t="s">
        <v>54</v>
      </c>
      <c r="AU194" s="9" t="s">
        <v>54</v>
      </c>
      <c r="AV194" s="9" t="s">
        <v>54</v>
      </c>
      <c r="AW194" s="9">
        <v>3.5253164556962027</v>
      </c>
      <c r="AX194" s="9" t="s">
        <v>54</v>
      </c>
      <c r="AY194" s="9">
        <v>2.6466165413533833</v>
      </c>
      <c r="AZ194" s="9" t="s">
        <v>54</v>
      </c>
      <c r="BA194" s="9" t="s">
        <v>54</v>
      </c>
      <c r="BB194" s="9"/>
      <c r="BC194" s="12">
        <v>4.5999999999999996</v>
      </c>
      <c r="BD194" s="12">
        <v>3.2518109692997585</v>
      </c>
      <c r="BE194" s="9" t="s">
        <v>54</v>
      </c>
      <c r="BF194" s="9" t="s">
        <v>54</v>
      </c>
      <c r="BG194" s="9" t="s">
        <v>54</v>
      </c>
      <c r="BH194" s="12">
        <v>3.0563063063063063</v>
      </c>
      <c r="BI194" s="12">
        <v>1.7217537942664418</v>
      </c>
      <c r="BJ194" s="9" t="s">
        <v>54</v>
      </c>
    </row>
    <row r="195" spans="1:62" x14ac:dyDescent="0.45">
      <c r="A195" s="11">
        <v>38384</v>
      </c>
      <c r="B195" s="9">
        <v>3.2</v>
      </c>
      <c r="C195" s="9">
        <v>1.7021276595744681</v>
      </c>
      <c r="D195" s="9" t="s">
        <v>54</v>
      </c>
      <c r="E195" s="9">
        <v>3.48</v>
      </c>
      <c r="F195" s="9" t="s">
        <v>54</v>
      </c>
      <c r="G195" s="9">
        <v>1.3</v>
      </c>
      <c r="H195" s="9" t="s">
        <v>54</v>
      </c>
      <c r="I195" s="9" t="s">
        <v>54</v>
      </c>
      <c r="J195" s="9" t="s">
        <v>54</v>
      </c>
      <c r="K195" s="9" t="s">
        <v>54</v>
      </c>
      <c r="L195" s="9" t="s">
        <v>54</v>
      </c>
      <c r="M195" s="9" t="s">
        <v>54</v>
      </c>
      <c r="N195" s="9" t="s">
        <v>54</v>
      </c>
      <c r="O195" s="9">
        <v>8.7692307692307701</v>
      </c>
      <c r="P195" s="9" t="s">
        <v>54</v>
      </c>
      <c r="Q195" s="9">
        <v>2.8866584311303272</v>
      </c>
      <c r="R195" s="9" t="s">
        <v>54</v>
      </c>
      <c r="S195" s="9">
        <v>1.4571428571428571</v>
      </c>
      <c r="T195" s="9" t="s">
        <v>54</v>
      </c>
      <c r="U195" s="9">
        <v>2.25</v>
      </c>
      <c r="V195" s="9" t="s">
        <v>54</v>
      </c>
      <c r="W195" s="9" t="s">
        <v>54</v>
      </c>
      <c r="X195" s="9" t="s">
        <v>54</v>
      </c>
      <c r="Y195" s="9">
        <v>1.4523809523809523</v>
      </c>
      <c r="Z195" s="9" t="s">
        <v>54</v>
      </c>
      <c r="AA195" s="9">
        <v>6.139956490210297</v>
      </c>
      <c r="AB195" s="9" t="s">
        <v>54</v>
      </c>
      <c r="AC195" s="9" t="s">
        <v>54</v>
      </c>
      <c r="AD195" s="9">
        <v>3.0072992700729926</v>
      </c>
      <c r="AE195" s="9">
        <v>4.2155369383092154</v>
      </c>
      <c r="AF195" s="9" t="s">
        <v>54</v>
      </c>
      <c r="AG195" s="9">
        <v>2.6619718309859155</v>
      </c>
      <c r="AH195" s="9">
        <v>8</v>
      </c>
      <c r="AI195" s="9">
        <v>3.1483253588516749</v>
      </c>
      <c r="AJ195" s="9" t="s">
        <v>54</v>
      </c>
      <c r="AK195" s="9">
        <v>5.637096774193548</v>
      </c>
      <c r="AL195" s="9" t="s">
        <v>54</v>
      </c>
      <c r="AM195" s="9">
        <v>3.5267175572519083</v>
      </c>
      <c r="AN195" s="9" t="s">
        <v>54</v>
      </c>
      <c r="AO195" s="9" t="s">
        <v>54</v>
      </c>
      <c r="AP195" s="9" t="s">
        <v>54</v>
      </c>
      <c r="AQ195" s="9" t="s">
        <v>54</v>
      </c>
      <c r="AR195" s="9">
        <v>1.7019230769230769</v>
      </c>
      <c r="AS195" s="9">
        <v>0.7570093457943925</v>
      </c>
      <c r="AT195" s="9" t="s">
        <v>54</v>
      </c>
      <c r="AU195" s="9" t="s">
        <v>54</v>
      </c>
      <c r="AV195" s="9" t="s">
        <v>54</v>
      </c>
      <c r="AW195" s="9" t="s">
        <v>54</v>
      </c>
      <c r="AX195" s="9" t="s">
        <v>54</v>
      </c>
      <c r="AY195" s="9">
        <v>2.0211267605633805</v>
      </c>
      <c r="AZ195" s="9" t="s">
        <v>54</v>
      </c>
      <c r="BA195" s="9" t="s">
        <v>54</v>
      </c>
      <c r="BB195" s="9"/>
      <c r="BC195" s="12">
        <v>4.5999999999999996</v>
      </c>
      <c r="BD195" s="12">
        <v>2.9796411318150446</v>
      </c>
      <c r="BE195" s="9" t="s">
        <v>54</v>
      </c>
      <c r="BF195" s="9" t="s">
        <v>54</v>
      </c>
      <c r="BG195" s="9" t="s">
        <v>54</v>
      </c>
      <c r="BH195" s="12">
        <v>2.8894230769230771</v>
      </c>
      <c r="BI195" s="12">
        <v>1.603899721448468</v>
      </c>
      <c r="BJ195" s="9" t="s">
        <v>54</v>
      </c>
    </row>
    <row r="196" spans="1:62" x14ac:dyDescent="0.45">
      <c r="A196" s="11">
        <v>38412</v>
      </c>
      <c r="B196" s="9">
        <v>2.7</v>
      </c>
      <c r="C196" s="9">
        <v>1.6331923890063424</v>
      </c>
      <c r="D196" s="9" t="s">
        <v>54</v>
      </c>
      <c r="E196" s="9">
        <v>1.6585365853658536</v>
      </c>
      <c r="F196" s="9" t="s">
        <v>54</v>
      </c>
      <c r="G196" s="9">
        <v>1</v>
      </c>
      <c r="H196" s="9" t="s">
        <v>54</v>
      </c>
      <c r="I196" s="9" t="s">
        <v>54</v>
      </c>
      <c r="J196" s="9" t="s">
        <v>54</v>
      </c>
      <c r="K196" s="9" t="s">
        <v>54</v>
      </c>
      <c r="L196" s="9" t="s">
        <v>54</v>
      </c>
      <c r="M196" s="9" t="s">
        <v>54</v>
      </c>
      <c r="N196" s="9" t="s">
        <v>54</v>
      </c>
      <c r="O196" s="9">
        <v>5.0495049504950495</v>
      </c>
      <c r="P196" s="9" t="s">
        <v>54</v>
      </c>
      <c r="Q196" s="9">
        <v>1.9509318235432884</v>
      </c>
      <c r="R196" s="9" t="s">
        <v>54</v>
      </c>
      <c r="S196" s="9">
        <v>0.98198198198198194</v>
      </c>
      <c r="T196" s="9" t="s">
        <v>54</v>
      </c>
      <c r="U196" s="9">
        <v>1.0384615384615385</v>
      </c>
      <c r="V196" s="9" t="s">
        <v>54</v>
      </c>
      <c r="W196" s="9" t="s">
        <v>54</v>
      </c>
      <c r="X196" s="9" t="s">
        <v>54</v>
      </c>
      <c r="Y196" s="9">
        <v>1.1203703703703705</v>
      </c>
      <c r="Z196" s="9" t="s">
        <v>54</v>
      </c>
      <c r="AA196" s="9">
        <v>3.7532580364900086</v>
      </c>
      <c r="AB196" s="9" t="s">
        <v>54</v>
      </c>
      <c r="AC196" s="9" t="s">
        <v>54</v>
      </c>
      <c r="AD196" s="9">
        <v>1.6442516268980478</v>
      </c>
      <c r="AE196" s="9">
        <v>3.7184058730991087</v>
      </c>
      <c r="AF196" s="9" t="s">
        <v>54</v>
      </c>
      <c r="AG196" s="9">
        <v>1.4163568773234201</v>
      </c>
      <c r="AH196" s="9">
        <v>5.6059907834101379</v>
      </c>
      <c r="AI196" s="9">
        <v>2.3611111111111112</v>
      </c>
      <c r="AJ196" s="9" t="s">
        <v>54</v>
      </c>
      <c r="AK196" s="9">
        <v>3.2568306010928962</v>
      </c>
      <c r="AL196" s="9" t="s">
        <v>54</v>
      </c>
      <c r="AM196" s="9">
        <v>2.947058823529412</v>
      </c>
      <c r="AN196" s="9" t="s">
        <v>54</v>
      </c>
      <c r="AO196" s="9" t="s">
        <v>54</v>
      </c>
      <c r="AP196" s="9" t="s">
        <v>54</v>
      </c>
      <c r="AQ196" s="9" t="s">
        <v>54</v>
      </c>
      <c r="AR196" s="9">
        <v>1.3173652694610778</v>
      </c>
      <c r="AS196" s="9">
        <v>0.61776061776061775</v>
      </c>
      <c r="AT196" s="9" t="s">
        <v>54</v>
      </c>
      <c r="AU196" s="9" t="s">
        <v>54</v>
      </c>
      <c r="AV196" s="9" t="s">
        <v>54</v>
      </c>
      <c r="AW196" s="9">
        <v>2.4070796460176993</v>
      </c>
      <c r="AX196" s="9" t="s">
        <v>54</v>
      </c>
      <c r="AY196" s="9">
        <v>1.6192236598890943</v>
      </c>
      <c r="AZ196" s="9" t="s">
        <v>54</v>
      </c>
      <c r="BA196" s="9" t="s">
        <v>54</v>
      </c>
      <c r="BB196" s="9"/>
      <c r="BC196" s="12">
        <v>3</v>
      </c>
      <c r="BD196" s="12">
        <v>1.9287555659714084</v>
      </c>
      <c r="BE196" s="9" t="s">
        <v>54</v>
      </c>
      <c r="BF196" s="9" t="s">
        <v>54</v>
      </c>
      <c r="BG196" s="9" t="s">
        <v>54</v>
      </c>
      <c r="BH196" s="12">
        <v>1.5602739726027397</v>
      </c>
      <c r="BI196" s="12">
        <v>1.3148461278322625</v>
      </c>
      <c r="BJ196" s="9" t="s">
        <v>54</v>
      </c>
    </row>
    <row r="197" spans="1:62" x14ac:dyDescent="0.45">
      <c r="A197" s="11">
        <v>38443</v>
      </c>
      <c r="B197" s="9">
        <v>2.4</v>
      </c>
      <c r="C197" s="9">
        <v>1.838872104733132</v>
      </c>
      <c r="D197" s="9" t="s">
        <v>54</v>
      </c>
      <c r="E197" s="9">
        <v>2.295774647887324</v>
      </c>
      <c r="F197" s="9" t="s">
        <v>54</v>
      </c>
      <c r="G197" s="9">
        <v>1.1000000000000001</v>
      </c>
      <c r="H197" s="9" t="s">
        <v>54</v>
      </c>
      <c r="I197" s="9" t="s">
        <v>54</v>
      </c>
      <c r="J197" s="9" t="s">
        <v>54</v>
      </c>
      <c r="K197" s="9" t="s">
        <v>54</v>
      </c>
      <c r="L197" s="9" t="s">
        <v>54</v>
      </c>
      <c r="M197" s="9" t="s">
        <v>54</v>
      </c>
      <c r="N197" s="9" t="s">
        <v>54</v>
      </c>
      <c r="O197" s="9" t="s">
        <v>54</v>
      </c>
      <c r="P197" s="9" t="s">
        <v>54</v>
      </c>
      <c r="Q197" s="9">
        <v>2.1372110365398957</v>
      </c>
      <c r="R197" s="9" t="s">
        <v>54</v>
      </c>
      <c r="S197" s="9">
        <v>0.84251968503937003</v>
      </c>
      <c r="T197" s="9" t="s">
        <v>54</v>
      </c>
      <c r="U197" s="9">
        <v>1.1290322580645162</v>
      </c>
      <c r="V197" s="9" t="s">
        <v>54</v>
      </c>
      <c r="W197" s="9" t="s">
        <v>54</v>
      </c>
      <c r="X197" s="9" t="s">
        <v>54</v>
      </c>
      <c r="Y197" s="9">
        <v>1.0808823529411764</v>
      </c>
      <c r="Z197" s="9" t="s">
        <v>54</v>
      </c>
      <c r="AA197" s="9">
        <v>4.1001353179972932</v>
      </c>
      <c r="AB197" s="9" t="s">
        <v>54</v>
      </c>
      <c r="AC197" s="9" t="s">
        <v>54</v>
      </c>
      <c r="AD197" s="9">
        <v>1.696629213483146</v>
      </c>
      <c r="AE197" s="9">
        <v>3.7662675689744924</v>
      </c>
      <c r="AF197" s="9" t="s">
        <v>54</v>
      </c>
      <c r="AG197" s="9">
        <v>2.5122767857142856</v>
      </c>
      <c r="AH197" s="9">
        <v>5.354798504362277</v>
      </c>
      <c r="AI197" s="9">
        <v>2.3304843304843303</v>
      </c>
      <c r="AJ197" s="9" t="s">
        <v>54</v>
      </c>
      <c r="AK197" s="9">
        <v>1.6494023904382471</v>
      </c>
      <c r="AL197" s="9" t="s">
        <v>54</v>
      </c>
      <c r="AM197" s="9">
        <v>2.3024691358024691</v>
      </c>
      <c r="AN197" s="9" t="s">
        <v>54</v>
      </c>
      <c r="AO197" s="9" t="s">
        <v>54</v>
      </c>
      <c r="AP197" s="9" t="s">
        <v>54</v>
      </c>
      <c r="AQ197" s="9" t="s">
        <v>54</v>
      </c>
      <c r="AR197" s="9">
        <v>1.4969325153374233</v>
      </c>
      <c r="AS197" s="9">
        <v>0.89858012170385393</v>
      </c>
      <c r="AT197" s="9" t="s">
        <v>54</v>
      </c>
      <c r="AU197" s="9" t="s">
        <v>54</v>
      </c>
      <c r="AV197" s="9" t="s">
        <v>54</v>
      </c>
      <c r="AW197" s="9">
        <v>2.5330396475770924</v>
      </c>
      <c r="AX197" s="9" t="s">
        <v>54</v>
      </c>
      <c r="AY197" s="9">
        <v>1.3391521197007481</v>
      </c>
      <c r="AZ197" s="9" t="s">
        <v>54</v>
      </c>
      <c r="BA197" s="9" t="s">
        <v>54</v>
      </c>
      <c r="BB197" s="9"/>
      <c r="BC197" s="12">
        <v>3.2</v>
      </c>
      <c r="BD197" s="12">
        <v>2.2123090546823114</v>
      </c>
      <c r="BE197" s="9" t="s">
        <v>54</v>
      </c>
      <c r="BF197" s="9" t="s">
        <v>54</v>
      </c>
      <c r="BG197" s="9" t="s">
        <v>54</v>
      </c>
      <c r="BH197" s="12">
        <v>2.2416107382550337</v>
      </c>
      <c r="BI197" s="12">
        <v>1.4831644328211835</v>
      </c>
      <c r="BJ197" s="9" t="s">
        <v>54</v>
      </c>
    </row>
    <row r="198" spans="1:62" x14ac:dyDescent="0.45">
      <c r="A198" s="11">
        <v>38473</v>
      </c>
      <c r="B198" s="9">
        <v>2.8</v>
      </c>
      <c r="C198" s="9">
        <v>1.7322348094747684</v>
      </c>
      <c r="D198" s="9" t="s">
        <v>54</v>
      </c>
      <c r="E198" s="9">
        <v>2.0857142857142859</v>
      </c>
      <c r="F198" s="9" t="s">
        <v>54</v>
      </c>
      <c r="G198" s="9">
        <v>1.1000000000000001</v>
      </c>
      <c r="H198" s="9" t="s">
        <v>54</v>
      </c>
      <c r="I198" s="9" t="s">
        <v>54</v>
      </c>
      <c r="J198" s="9" t="s">
        <v>54</v>
      </c>
      <c r="K198" s="9" t="s">
        <v>54</v>
      </c>
      <c r="L198" s="9" t="s">
        <v>54</v>
      </c>
      <c r="M198" s="9" t="s">
        <v>54</v>
      </c>
      <c r="N198" s="9" t="s">
        <v>54</v>
      </c>
      <c r="O198" s="9" t="s">
        <v>54</v>
      </c>
      <c r="P198" s="9" t="s">
        <v>54</v>
      </c>
      <c r="Q198" s="9">
        <v>2.247861158640919</v>
      </c>
      <c r="R198" s="9" t="s">
        <v>54</v>
      </c>
      <c r="S198" s="9">
        <v>0.97211155378486058</v>
      </c>
      <c r="T198" s="9" t="s">
        <v>54</v>
      </c>
      <c r="U198" s="9">
        <v>1.1521739130434783</v>
      </c>
      <c r="V198" s="9" t="s">
        <v>54</v>
      </c>
      <c r="W198" s="9" t="s">
        <v>54</v>
      </c>
      <c r="X198" s="9" t="s">
        <v>54</v>
      </c>
      <c r="Y198" s="9">
        <v>1.1492537313432836</v>
      </c>
      <c r="Z198" s="9" t="s">
        <v>54</v>
      </c>
      <c r="AA198" s="9">
        <v>4.4298463063956373</v>
      </c>
      <c r="AB198" s="9" t="s">
        <v>54</v>
      </c>
      <c r="AC198" s="9" t="s">
        <v>54</v>
      </c>
      <c r="AD198" s="9">
        <v>1.080536912751678</v>
      </c>
      <c r="AE198" s="9">
        <v>3.8990311065782763</v>
      </c>
      <c r="AF198" s="9" t="s">
        <v>54</v>
      </c>
      <c r="AG198" s="9">
        <v>1.9115983026874115</v>
      </c>
      <c r="AH198" s="9">
        <v>6.0117852466171975</v>
      </c>
      <c r="AI198" s="9">
        <v>2.2406015037593985</v>
      </c>
      <c r="AJ198" s="9" t="s">
        <v>54</v>
      </c>
      <c r="AK198" s="9">
        <v>3.3439716312056738</v>
      </c>
      <c r="AL198" s="9" t="s">
        <v>54</v>
      </c>
      <c r="AM198" s="9">
        <v>2.8571428571428572</v>
      </c>
      <c r="AN198" s="9" t="s">
        <v>54</v>
      </c>
      <c r="AO198" s="9" t="s">
        <v>54</v>
      </c>
      <c r="AP198" s="9" t="s">
        <v>54</v>
      </c>
      <c r="AQ198" s="9" t="s">
        <v>54</v>
      </c>
      <c r="AR198" s="9">
        <v>1.6577181208053691</v>
      </c>
      <c r="AS198" s="9">
        <v>0.7803992740471869</v>
      </c>
      <c r="AT198" s="9" t="s">
        <v>54</v>
      </c>
      <c r="AU198" s="9" t="s">
        <v>54</v>
      </c>
      <c r="AV198" s="9" t="s">
        <v>54</v>
      </c>
      <c r="AW198" s="9">
        <v>1.9655172413793103</v>
      </c>
      <c r="AX198" s="9" t="s">
        <v>54</v>
      </c>
      <c r="AY198" s="9">
        <v>1.3655589123867069</v>
      </c>
      <c r="AZ198" s="9" t="s">
        <v>54</v>
      </c>
      <c r="BA198" s="9" t="s">
        <v>54</v>
      </c>
      <c r="BB198" s="9"/>
      <c r="BC198" s="12">
        <v>3.4</v>
      </c>
      <c r="BD198" s="12">
        <v>1.9918164027753069</v>
      </c>
      <c r="BE198" s="9" t="s">
        <v>54</v>
      </c>
      <c r="BF198" s="9" t="s">
        <v>54</v>
      </c>
      <c r="BG198" s="9" t="s">
        <v>54</v>
      </c>
      <c r="BH198" s="12">
        <v>1.5588115588115588</v>
      </c>
      <c r="BI198" s="12">
        <v>1.3899351651744365</v>
      </c>
      <c r="BJ198" s="9" t="s">
        <v>54</v>
      </c>
    </row>
    <row r="199" spans="1:62" x14ac:dyDescent="0.45">
      <c r="A199" s="11">
        <v>38504</v>
      </c>
      <c r="B199" s="9">
        <v>2.5</v>
      </c>
      <c r="C199" s="9">
        <v>1.4236168455821634</v>
      </c>
      <c r="D199" s="9" t="s">
        <v>54</v>
      </c>
      <c r="E199" s="9">
        <v>2.1986301369863015</v>
      </c>
      <c r="F199" s="9" t="s">
        <v>54</v>
      </c>
      <c r="G199" s="9">
        <v>1</v>
      </c>
      <c r="H199" s="9" t="s">
        <v>54</v>
      </c>
      <c r="I199" s="9" t="s">
        <v>54</v>
      </c>
      <c r="J199" s="9" t="s">
        <v>54</v>
      </c>
      <c r="K199" s="9" t="s">
        <v>54</v>
      </c>
      <c r="L199" s="9" t="s">
        <v>54</v>
      </c>
      <c r="M199" s="9" t="s">
        <v>54</v>
      </c>
      <c r="N199" s="9" t="s">
        <v>54</v>
      </c>
      <c r="O199" s="9" t="s">
        <v>54</v>
      </c>
      <c r="P199" s="9" t="s">
        <v>54</v>
      </c>
      <c r="Q199" s="9">
        <v>2.3642993024730501</v>
      </c>
      <c r="R199" s="9" t="s">
        <v>54</v>
      </c>
      <c r="S199" s="9">
        <v>1.0036764705882353</v>
      </c>
      <c r="T199" s="9" t="s">
        <v>54</v>
      </c>
      <c r="U199" s="9">
        <v>1.7307692307692308</v>
      </c>
      <c r="V199" s="9" t="s">
        <v>54</v>
      </c>
      <c r="W199" s="9" t="s">
        <v>54</v>
      </c>
      <c r="X199" s="9" t="s">
        <v>54</v>
      </c>
      <c r="Y199" s="9">
        <v>1.2962962962962963</v>
      </c>
      <c r="Z199" s="9" t="s">
        <v>54</v>
      </c>
      <c r="AA199" s="9">
        <v>4.0405234276065851</v>
      </c>
      <c r="AB199" s="9" t="s">
        <v>54</v>
      </c>
      <c r="AC199" s="9" t="s">
        <v>54</v>
      </c>
      <c r="AD199" s="9">
        <v>1.0226700251889169</v>
      </c>
      <c r="AE199" s="9">
        <v>3.9318394024276375</v>
      </c>
      <c r="AF199" s="9" t="s">
        <v>54</v>
      </c>
      <c r="AG199" s="9">
        <v>1.9753008233058897</v>
      </c>
      <c r="AH199" s="9">
        <v>5.7712598425196848</v>
      </c>
      <c r="AI199" s="9">
        <v>2.544987146529563</v>
      </c>
      <c r="AJ199" s="9" t="s">
        <v>54</v>
      </c>
      <c r="AK199" s="9">
        <v>3.4933333333333332</v>
      </c>
      <c r="AL199" s="9" t="s">
        <v>54</v>
      </c>
      <c r="AM199" s="9">
        <v>2.1209302325581394</v>
      </c>
      <c r="AN199" s="9" t="s">
        <v>54</v>
      </c>
      <c r="AO199" s="9" t="s">
        <v>54</v>
      </c>
      <c r="AP199" s="9" t="s">
        <v>54</v>
      </c>
      <c r="AQ199" s="9" t="s">
        <v>54</v>
      </c>
      <c r="AR199" s="9">
        <v>1.7159090909090908</v>
      </c>
      <c r="AS199" s="9">
        <v>0.90196078431372551</v>
      </c>
      <c r="AT199" s="9" t="s">
        <v>54</v>
      </c>
      <c r="AU199" s="9" t="s">
        <v>54</v>
      </c>
      <c r="AV199" s="9" t="s">
        <v>54</v>
      </c>
      <c r="AW199" s="9">
        <v>2.4321428571428569</v>
      </c>
      <c r="AX199" s="9" t="s">
        <v>54</v>
      </c>
      <c r="AY199" s="9">
        <v>1.4891304347826086</v>
      </c>
      <c r="AZ199" s="9" t="s">
        <v>54</v>
      </c>
      <c r="BA199" s="9" t="s">
        <v>54</v>
      </c>
      <c r="BB199" s="9"/>
      <c r="BC199" s="12">
        <v>3.4</v>
      </c>
      <c r="BD199" s="12">
        <v>1.9615384615384615</v>
      </c>
      <c r="BE199" s="9" t="s">
        <v>54</v>
      </c>
      <c r="BF199" s="9" t="s">
        <v>54</v>
      </c>
      <c r="BG199" s="9" t="s">
        <v>54</v>
      </c>
      <c r="BH199" s="12">
        <v>1.5657039711191336</v>
      </c>
      <c r="BI199" s="12">
        <v>1.3588313413014608</v>
      </c>
      <c r="BJ199" s="9" t="s">
        <v>54</v>
      </c>
    </row>
    <row r="200" spans="1:62" x14ac:dyDescent="0.45">
      <c r="A200" s="11">
        <v>38534</v>
      </c>
      <c r="B200" s="9">
        <v>2.9</v>
      </c>
      <c r="C200" s="9">
        <v>1.8824110671936758</v>
      </c>
      <c r="D200" s="9" t="s">
        <v>54</v>
      </c>
      <c r="E200" s="9">
        <v>2.6614173228346458</v>
      </c>
      <c r="F200" s="9" t="s">
        <v>54</v>
      </c>
      <c r="G200" s="9">
        <v>1.3</v>
      </c>
      <c r="H200" s="9" t="s">
        <v>54</v>
      </c>
      <c r="I200" s="9" t="s">
        <v>54</v>
      </c>
      <c r="J200" s="9" t="s">
        <v>54</v>
      </c>
      <c r="K200" s="9" t="s">
        <v>54</v>
      </c>
      <c r="L200" s="9" t="s">
        <v>54</v>
      </c>
      <c r="M200" s="9" t="s">
        <v>54</v>
      </c>
      <c r="N200" s="9" t="s">
        <v>54</v>
      </c>
      <c r="O200" s="9">
        <v>5.5391304347826091</v>
      </c>
      <c r="P200" s="9" t="s">
        <v>54</v>
      </c>
      <c r="Q200" s="9">
        <v>2.9446764091858038</v>
      </c>
      <c r="R200" s="9" t="s">
        <v>54</v>
      </c>
      <c r="S200" s="9">
        <v>1.0707964601769913</v>
      </c>
      <c r="T200" s="9" t="s">
        <v>54</v>
      </c>
      <c r="U200" s="9">
        <v>0.87096774193548387</v>
      </c>
      <c r="V200" s="9" t="s">
        <v>54</v>
      </c>
      <c r="W200" s="9" t="s">
        <v>54</v>
      </c>
      <c r="X200" s="9" t="s">
        <v>54</v>
      </c>
      <c r="Y200" s="9">
        <v>1.1560283687943262</v>
      </c>
      <c r="Z200" s="9" t="s">
        <v>54</v>
      </c>
      <c r="AA200" s="9">
        <v>4.6226325757575761</v>
      </c>
      <c r="AB200" s="9" t="s">
        <v>54</v>
      </c>
      <c r="AC200" s="9" t="s">
        <v>54</v>
      </c>
      <c r="AD200" s="9">
        <v>1.4059040590405905</v>
      </c>
      <c r="AE200" s="9">
        <v>4.2333840690005076</v>
      </c>
      <c r="AF200" s="9" t="s">
        <v>54</v>
      </c>
      <c r="AG200" s="9">
        <v>2.4308327598072954</v>
      </c>
      <c r="AH200" s="9">
        <v>6.9397644927536231</v>
      </c>
      <c r="AI200" s="9">
        <v>2.6020942408376961</v>
      </c>
      <c r="AJ200" s="9" t="s">
        <v>54</v>
      </c>
      <c r="AK200" s="9">
        <v>3.2416666666666667</v>
      </c>
      <c r="AL200" s="9" t="s">
        <v>54</v>
      </c>
      <c r="AM200" s="9">
        <v>3.0171428571428573</v>
      </c>
      <c r="AN200" s="9" t="s">
        <v>54</v>
      </c>
      <c r="AO200" s="9" t="s">
        <v>54</v>
      </c>
      <c r="AP200" s="9" t="s">
        <v>54</v>
      </c>
      <c r="AQ200" s="9" t="s">
        <v>54</v>
      </c>
      <c r="AR200" s="9">
        <v>1.29</v>
      </c>
      <c r="AS200" s="9">
        <v>1.2128440366972477</v>
      </c>
      <c r="AT200" s="9" t="s">
        <v>54</v>
      </c>
      <c r="AU200" s="9" t="s">
        <v>54</v>
      </c>
      <c r="AV200" s="9" t="s">
        <v>54</v>
      </c>
      <c r="AW200" s="9">
        <v>2.9123505976095618</v>
      </c>
      <c r="AX200" s="9" t="s">
        <v>54</v>
      </c>
      <c r="AY200" s="9">
        <v>2.0955165692007798</v>
      </c>
      <c r="AZ200" s="9" t="s">
        <v>54</v>
      </c>
      <c r="BA200" s="9" t="s">
        <v>54</v>
      </c>
      <c r="BB200" s="9"/>
      <c r="BC200" s="12">
        <v>4.0999999999999996</v>
      </c>
      <c r="BD200" s="12">
        <v>2.4635381498987172</v>
      </c>
      <c r="BE200" s="9" t="s">
        <v>54</v>
      </c>
      <c r="BF200" s="9" t="s">
        <v>54</v>
      </c>
      <c r="BG200" s="9" t="s">
        <v>54</v>
      </c>
      <c r="BH200" s="12">
        <v>1.9929050059124951</v>
      </c>
      <c r="BI200" s="12">
        <v>1.6214654910307085</v>
      </c>
      <c r="BJ200" s="9" t="s">
        <v>54</v>
      </c>
    </row>
    <row r="201" spans="1:62" x14ac:dyDescent="0.45">
      <c r="A201" s="11">
        <v>38565</v>
      </c>
      <c r="B201" s="9">
        <v>2.6</v>
      </c>
      <c r="C201" s="9">
        <v>1.6025751072961374</v>
      </c>
      <c r="D201" s="9" t="s">
        <v>54</v>
      </c>
      <c r="E201" s="9">
        <v>3.2671232876712328</v>
      </c>
      <c r="F201" s="9" t="s">
        <v>54</v>
      </c>
      <c r="G201" s="9">
        <v>0.6</v>
      </c>
      <c r="H201" s="9" t="s">
        <v>54</v>
      </c>
      <c r="I201" s="9" t="s">
        <v>54</v>
      </c>
      <c r="J201" s="9" t="s">
        <v>54</v>
      </c>
      <c r="K201" s="9" t="s">
        <v>54</v>
      </c>
      <c r="L201" s="9" t="s">
        <v>54</v>
      </c>
      <c r="M201" s="9" t="s">
        <v>54</v>
      </c>
      <c r="N201" s="9" t="s">
        <v>54</v>
      </c>
      <c r="O201" s="9">
        <v>4.9765625</v>
      </c>
      <c r="P201" s="9" t="s">
        <v>54</v>
      </c>
      <c r="Q201" s="9">
        <v>2.8973187081048142</v>
      </c>
      <c r="R201" s="9" t="s">
        <v>54</v>
      </c>
      <c r="S201" s="9">
        <v>0.84399999999999997</v>
      </c>
      <c r="T201" s="9" t="s">
        <v>54</v>
      </c>
      <c r="U201" s="9">
        <v>1.6444444444444444</v>
      </c>
      <c r="V201" s="9" t="s">
        <v>54</v>
      </c>
      <c r="W201" s="9" t="s">
        <v>54</v>
      </c>
      <c r="X201" s="9" t="s">
        <v>54</v>
      </c>
      <c r="Y201" s="9">
        <v>1.1298701298701299</v>
      </c>
      <c r="Z201" s="9" t="s">
        <v>54</v>
      </c>
      <c r="AA201" s="9">
        <v>4.4920634920634921</v>
      </c>
      <c r="AB201" s="9" t="s">
        <v>54</v>
      </c>
      <c r="AC201" s="9" t="s">
        <v>54</v>
      </c>
      <c r="AD201" s="9">
        <v>1.5004420866489832</v>
      </c>
      <c r="AE201" s="9">
        <v>4.2909356725146202</v>
      </c>
      <c r="AF201" s="9" t="s">
        <v>54</v>
      </c>
      <c r="AG201" s="9">
        <v>2.4662420382165604</v>
      </c>
      <c r="AH201" s="9">
        <v>4.1405242801890845</v>
      </c>
      <c r="AI201" s="9">
        <v>2.7777777777777777</v>
      </c>
      <c r="AJ201" s="9" t="s">
        <v>54</v>
      </c>
      <c r="AK201" s="9">
        <v>4.0034246575342465</v>
      </c>
      <c r="AL201" s="9" t="s">
        <v>54</v>
      </c>
      <c r="AM201" s="9">
        <v>2.5480769230769229</v>
      </c>
      <c r="AN201" s="9" t="s">
        <v>54</v>
      </c>
      <c r="AO201" s="9" t="s">
        <v>54</v>
      </c>
      <c r="AP201" s="9" t="s">
        <v>54</v>
      </c>
      <c r="AQ201" s="9" t="s">
        <v>54</v>
      </c>
      <c r="AR201" s="9">
        <v>1.6108108108108108</v>
      </c>
      <c r="AS201" s="9">
        <v>1.1654411764705883</v>
      </c>
      <c r="AT201" s="9" t="s">
        <v>54</v>
      </c>
      <c r="AU201" s="9" t="s">
        <v>54</v>
      </c>
      <c r="AV201" s="9" t="s">
        <v>54</v>
      </c>
      <c r="AW201" s="9" t="s">
        <v>54</v>
      </c>
      <c r="AX201" s="9" t="s">
        <v>54</v>
      </c>
      <c r="AY201" s="9">
        <v>1.8162729658792651</v>
      </c>
      <c r="AZ201" s="9" t="s">
        <v>54</v>
      </c>
      <c r="BA201" s="9" t="s">
        <v>54</v>
      </c>
      <c r="BB201" s="9"/>
      <c r="BC201" s="12">
        <v>3.2</v>
      </c>
      <c r="BD201" s="12">
        <v>2.4780012570710244</v>
      </c>
      <c r="BE201" s="9" t="s">
        <v>54</v>
      </c>
      <c r="BF201" s="9" t="s">
        <v>54</v>
      </c>
      <c r="BG201" s="9" t="s">
        <v>54</v>
      </c>
      <c r="BH201" s="12">
        <v>2.0618289522399111</v>
      </c>
      <c r="BI201" s="12">
        <v>1.485230857470605</v>
      </c>
      <c r="BJ201" s="9" t="s">
        <v>54</v>
      </c>
    </row>
    <row r="202" spans="1:62" x14ac:dyDescent="0.45">
      <c r="A202" s="11">
        <v>38596</v>
      </c>
      <c r="B202" s="9">
        <v>3.2</v>
      </c>
      <c r="C202" s="9">
        <v>2.0118577075098814</v>
      </c>
      <c r="D202" s="9" t="s">
        <v>54</v>
      </c>
      <c r="E202" s="9">
        <v>3.7229729729729728</v>
      </c>
      <c r="F202" s="9" t="s">
        <v>54</v>
      </c>
      <c r="G202" s="9">
        <v>2.1</v>
      </c>
      <c r="H202" s="9" t="s">
        <v>54</v>
      </c>
      <c r="I202" s="9" t="s">
        <v>54</v>
      </c>
      <c r="J202" s="9" t="s">
        <v>54</v>
      </c>
      <c r="K202" s="9" t="s">
        <v>54</v>
      </c>
      <c r="L202" s="9" t="s">
        <v>54</v>
      </c>
      <c r="M202" s="9">
        <v>2.5</v>
      </c>
      <c r="N202" s="9" t="s">
        <v>54</v>
      </c>
      <c r="O202" s="9">
        <v>6.2242990654205608</v>
      </c>
      <c r="P202" s="9" t="s">
        <v>54</v>
      </c>
      <c r="Q202" s="9">
        <v>2.8851042196237926</v>
      </c>
      <c r="R202" s="9" t="s">
        <v>54</v>
      </c>
      <c r="S202" s="9">
        <v>1.2177777777777778</v>
      </c>
      <c r="T202" s="9" t="s">
        <v>54</v>
      </c>
      <c r="U202" s="9">
        <v>1.6428571428571428</v>
      </c>
      <c r="V202" s="9" t="s">
        <v>54</v>
      </c>
      <c r="W202" s="9" t="s">
        <v>54</v>
      </c>
      <c r="X202" s="9" t="s">
        <v>54</v>
      </c>
      <c r="Y202" s="9">
        <v>1.5775862068965518</v>
      </c>
      <c r="Z202" s="9" t="s">
        <v>54</v>
      </c>
      <c r="AA202" s="9">
        <v>5.1422722620266121</v>
      </c>
      <c r="AB202" s="9" t="s">
        <v>54</v>
      </c>
      <c r="AC202" s="9" t="s">
        <v>54</v>
      </c>
      <c r="AD202" s="9">
        <v>1.9117379435850774</v>
      </c>
      <c r="AE202" s="9">
        <v>4.4837261503928172</v>
      </c>
      <c r="AF202" s="9" t="s">
        <v>54</v>
      </c>
      <c r="AG202" s="9">
        <v>2.59050240880936</v>
      </c>
      <c r="AH202" s="9">
        <v>4.7052980132450335</v>
      </c>
      <c r="AI202" s="9">
        <v>3.7560240963855422</v>
      </c>
      <c r="AJ202" s="9" t="s">
        <v>54</v>
      </c>
      <c r="AK202" s="9">
        <v>4.7396226415094338</v>
      </c>
      <c r="AL202" s="9" t="s">
        <v>54</v>
      </c>
      <c r="AM202" s="9">
        <v>3.341614906832298</v>
      </c>
      <c r="AN202" s="9" t="s">
        <v>54</v>
      </c>
      <c r="AO202" s="9" t="s">
        <v>54</v>
      </c>
      <c r="AP202" s="9" t="s">
        <v>54</v>
      </c>
      <c r="AQ202" s="9" t="s">
        <v>54</v>
      </c>
      <c r="AR202" s="9">
        <v>1.5469613259668509</v>
      </c>
      <c r="AS202" s="9">
        <v>1.0648918469217969</v>
      </c>
      <c r="AT202" s="9" t="s">
        <v>54</v>
      </c>
      <c r="AU202" s="9" t="s">
        <v>54</v>
      </c>
      <c r="AV202" s="9" t="s">
        <v>54</v>
      </c>
      <c r="AW202" s="9">
        <v>3.7076923076923078</v>
      </c>
      <c r="AX202" s="9" t="s">
        <v>54</v>
      </c>
      <c r="AY202" s="9">
        <v>2.057620817843866</v>
      </c>
      <c r="AZ202" s="9" t="s">
        <v>54</v>
      </c>
      <c r="BA202" s="9" t="s">
        <v>54</v>
      </c>
      <c r="BB202" s="9"/>
      <c r="BC202" s="12">
        <v>3.6</v>
      </c>
      <c r="BD202" s="12">
        <v>2.6084851936218678</v>
      </c>
      <c r="BE202" s="9" t="s">
        <v>54</v>
      </c>
      <c r="BF202" s="9" t="s">
        <v>54</v>
      </c>
      <c r="BG202" s="9" t="s">
        <v>54</v>
      </c>
      <c r="BH202" s="12">
        <v>2.2981974921630095</v>
      </c>
      <c r="BI202" s="12">
        <v>1.893103448275862</v>
      </c>
      <c r="BJ202" s="9" t="s">
        <v>54</v>
      </c>
    </row>
    <row r="203" spans="1:62" x14ac:dyDescent="0.45">
      <c r="A203" s="11">
        <v>38626</v>
      </c>
      <c r="B203" s="9">
        <v>3.4</v>
      </c>
      <c r="C203" s="9">
        <v>2.2774566473988438</v>
      </c>
      <c r="D203" s="9" t="s">
        <v>54</v>
      </c>
      <c r="E203" s="9">
        <v>6.8674698795180724</v>
      </c>
      <c r="F203" s="9" t="s">
        <v>54</v>
      </c>
      <c r="G203" s="9">
        <v>2.5</v>
      </c>
      <c r="H203" s="9" t="s">
        <v>54</v>
      </c>
      <c r="I203" s="9" t="s">
        <v>54</v>
      </c>
      <c r="J203" s="9" t="s">
        <v>54</v>
      </c>
      <c r="K203" s="9" t="s">
        <v>54</v>
      </c>
      <c r="L203" s="9" t="s">
        <v>54</v>
      </c>
      <c r="M203" s="9">
        <v>3.5</v>
      </c>
      <c r="N203" s="9" t="s">
        <v>54</v>
      </c>
      <c r="O203" s="9">
        <v>7.213483146067416</v>
      </c>
      <c r="P203" s="9" t="s">
        <v>54</v>
      </c>
      <c r="Q203" s="9">
        <v>3.279037610619469</v>
      </c>
      <c r="R203" s="9" t="s">
        <v>54</v>
      </c>
      <c r="S203" s="9">
        <v>0.84978540772532185</v>
      </c>
      <c r="T203" s="9">
        <v>6.6</v>
      </c>
      <c r="U203" s="9">
        <v>1.3023255813953489</v>
      </c>
      <c r="V203" s="9" t="s">
        <v>54</v>
      </c>
      <c r="W203" s="9" t="s">
        <v>54</v>
      </c>
      <c r="X203" s="9" t="s">
        <v>54</v>
      </c>
      <c r="Y203" s="9">
        <v>1.5643564356435644</v>
      </c>
      <c r="Z203" s="9" t="s">
        <v>54</v>
      </c>
      <c r="AA203" s="9">
        <v>5.6500867553499132</v>
      </c>
      <c r="AB203" s="9" t="s">
        <v>54</v>
      </c>
      <c r="AC203" s="9" t="s">
        <v>54</v>
      </c>
      <c r="AD203" s="9">
        <v>3.226826608505998</v>
      </c>
      <c r="AE203" s="9">
        <v>4.933161953727506</v>
      </c>
      <c r="AF203" s="9" t="s">
        <v>54</v>
      </c>
      <c r="AG203" s="9">
        <v>3.6999276934201011</v>
      </c>
      <c r="AH203" s="9">
        <v>5.5238617663192544</v>
      </c>
      <c r="AI203" s="9">
        <v>2.9436274509803924</v>
      </c>
      <c r="AJ203" s="9" t="s">
        <v>54</v>
      </c>
      <c r="AK203" s="9">
        <v>5.8130841121495331</v>
      </c>
      <c r="AL203" s="9" t="s">
        <v>54</v>
      </c>
      <c r="AM203" s="9">
        <v>4.006756756756757</v>
      </c>
      <c r="AN203" s="9" t="s">
        <v>54</v>
      </c>
      <c r="AO203" s="9" t="s">
        <v>54</v>
      </c>
      <c r="AP203" s="9" t="s">
        <v>54</v>
      </c>
      <c r="AQ203" s="9" t="s">
        <v>54</v>
      </c>
      <c r="AR203" s="9">
        <v>1.8071428571428572</v>
      </c>
      <c r="AS203" s="9">
        <v>1.4045977011494253</v>
      </c>
      <c r="AT203" s="9" t="s">
        <v>54</v>
      </c>
      <c r="AU203" s="9" t="s">
        <v>54</v>
      </c>
      <c r="AV203" s="9" t="s">
        <v>54</v>
      </c>
      <c r="AW203" s="9">
        <v>5.109004739336493</v>
      </c>
      <c r="AX203" s="9" t="s">
        <v>54</v>
      </c>
      <c r="AY203" s="9">
        <v>2.7775229357798166</v>
      </c>
      <c r="AZ203" s="9" t="s">
        <v>54</v>
      </c>
      <c r="BA203" s="9" t="s">
        <v>54</v>
      </c>
      <c r="BB203" s="9"/>
      <c r="BC203" s="12">
        <v>4.5</v>
      </c>
      <c r="BD203" s="12">
        <v>3.3287153652392947</v>
      </c>
      <c r="BE203" s="9" t="s">
        <v>54</v>
      </c>
      <c r="BF203" s="9" t="s">
        <v>54</v>
      </c>
      <c r="BG203" s="9" t="s">
        <v>54</v>
      </c>
      <c r="BH203" s="12">
        <v>3.511304347826087</v>
      </c>
      <c r="BI203" s="12">
        <v>2.0469197707736391</v>
      </c>
      <c r="BJ203" s="9" t="s">
        <v>54</v>
      </c>
    </row>
    <row r="204" spans="1:62" x14ac:dyDescent="0.45">
      <c r="A204" s="11">
        <v>38657</v>
      </c>
      <c r="B204" s="9">
        <v>3.6</v>
      </c>
      <c r="C204" s="9">
        <v>1.8707403055229141</v>
      </c>
      <c r="D204" s="9" t="s">
        <v>54</v>
      </c>
      <c r="E204" s="9">
        <v>6.5113636363636367</v>
      </c>
      <c r="F204" s="9" t="s">
        <v>54</v>
      </c>
      <c r="G204" s="9">
        <v>1.7</v>
      </c>
      <c r="H204" s="9" t="s">
        <v>54</v>
      </c>
      <c r="I204" s="9" t="s">
        <v>54</v>
      </c>
      <c r="J204" s="9" t="s">
        <v>54</v>
      </c>
      <c r="K204" s="9" t="s">
        <v>54</v>
      </c>
      <c r="L204" s="9" t="s">
        <v>54</v>
      </c>
      <c r="M204" s="9">
        <v>4.4000000000000004</v>
      </c>
      <c r="N204" s="9" t="s">
        <v>54</v>
      </c>
      <c r="O204" s="9">
        <v>9.5806451612903221</v>
      </c>
      <c r="P204" s="9" t="s">
        <v>54</v>
      </c>
      <c r="Q204" s="9">
        <v>3.4902196810111343</v>
      </c>
      <c r="R204" s="9" t="s">
        <v>54</v>
      </c>
      <c r="S204" s="9">
        <v>0.77653631284916202</v>
      </c>
      <c r="T204" s="9">
        <v>5.3</v>
      </c>
      <c r="U204" s="9">
        <v>1.263157894736842</v>
      </c>
      <c r="V204" s="9" t="s">
        <v>54</v>
      </c>
      <c r="W204" s="9" t="s">
        <v>54</v>
      </c>
      <c r="X204" s="9" t="s">
        <v>54</v>
      </c>
      <c r="Y204" s="9">
        <v>1.2871287128712872</v>
      </c>
      <c r="Z204" s="9" t="s">
        <v>54</v>
      </c>
      <c r="AA204" s="9">
        <v>6.4594405594405595</v>
      </c>
      <c r="AB204" s="9" t="s">
        <v>54</v>
      </c>
      <c r="AC204" s="9" t="s">
        <v>54</v>
      </c>
      <c r="AD204" s="9">
        <v>2.0792811839323466</v>
      </c>
      <c r="AE204" s="9">
        <v>4.8666146645865833</v>
      </c>
      <c r="AF204" s="9" t="s">
        <v>54</v>
      </c>
      <c r="AG204" s="9">
        <v>3.2610652663165793</v>
      </c>
      <c r="AH204" s="9">
        <v>5.5282112845138052</v>
      </c>
      <c r="AI204" s="9">
        <v>2.6970509383378016</v>
      </c>
      <c r="AJ204" s="9" t="s">
        <v>54</v>
      </c>
      <c r="AK204" s="9">
        <v>4.6065573770491799</v>
      </c>
      <c r="AL204" s="9" t="s">
        <v>54</v>
      </c>
      <c r="AM204" s="9">
        <v>4.0163934426229506</v>
      </c>
      <c r="AN204" s="9" t="s">
        <v>54</v>
      </c>
      <c r="AO204" s="9" t="s">
        <v>54</v>
      </c>
      <c r="AP204" s="9" t="s">
        <v>54</v>
      </c>
      <c r="AQ204" s="9" t="s">
        <v>54</v>
      </c>
      <c r="AR204" s="9">
        <v>1.7818181818181817</v>
      </c>
      <c r="AS204" s="9">
        <v>0.89213483146067418</v>
      </c>
      <c r="AT204" s="9" t="s">
        <v>54</v>
      </c>
      <c r="AU204" s="9" t="s">
        <v>54</v>
      </c>
      <c r="AV204" s="9" t="s">
        <v>54</v>
      </c>
      <c r="AW204" s="9">
        <v>5.6195121951219509</v>
      </c>
      <c r="AX204" s="9" t="s">
        <v>54</v>
      </c>
      <c r="AY204" s="9">
        <v>1.5415676959619953</v>
      </c>
      <c r="AZ204" s="9" t="s">
        <v>54</v>
      </c>
      <c r="BA204" s="9" t="s">
        <v>54</v>
      </c>
      <c r="BB204" s="9"/>
      <c r="BC204" s="12">
        <v>4.5999999999999996</v>
      </c>
      <c r="BD204" s="12">
        <v>3.0816868670097959</v>
      </c>
      <c r="BE204" s="9" t="s">
        <v>54</v>
      </c>
      <c r="BF204" s="9" t="s">
        <v>54</v>
      </c>
      <c r="BG204" s="9" t="s">
        <v>54</v>
      </c>
      <c r="BH204" s="12">
        <v>2.7705133830627466</v>
      </c>
      <c r="BI204" s="12">
        <v>1.7037176117161097</v>
      </c>
      <c r="BJ204" s="9" t="s">
        <v>54</v>
      </c>
    </row>
    <row r="205" spans="1:62" x14ac:dyDescent="0.45">
      <c r="A205" s="11">
        <v>38687</v>
      </c>
      <c r="B205" s="9">
        <v>3.5</v>
      </c>
      <c r="C205" s="9">
        <v>1.4356435643564356</v>
      </c>
      <c r="D205" s="9" t="s">
        <v>54</v>
      </c>
      <c r="E205" s="9">
        <v>4.4629629629629628</v>
      </c>
      <c r="F205" s="9" t="s">
        <v>54</v>
      </c>
      <c r="G205" s="9">
        <v>1.8</v>
      </c>
      <c r="H205" s="9" t="s">
        <v>54</v>
      </c>
      <c r="I205" s="9" t="s">
        <v>54</v>
      </c>
      <c r="J205" s="9" t="s">
        <v>54</v>
      </c>
      <c r="K205" s="9" t="s">
        <v>54</v>
      </c>
      <c r="L205" s="9" t="s">
        <v>54</v>
      </c>
      <c r="M205" s="9">
        <v>4.5999999999999996</v>
      </c>
      <c r="N205" s="9" t="s">
        <v>54</v>
      </c>
      <c r="O205" s="9">
        <v>8.4117647058823533</v>
      </c>
      <c r="P205" s="9" t="s">
        <v>54</v>
      </c>
      <c r="Q205" s="9">
        <v>3.1386579572446558</v>
      </c>
      <c r="R205" s="9" t="s">
        <v>54</v>
      </c>
      <c r="S205" s="9">
        <v>0.35256410256410259</v>
      </c>
      <c r="T205" s="9">
        <v>22</v>
      </c>
      <c r="U205" s="9">
        <v>0.9375</v>
      </c>
      <c r="V205" s="9" t="s">
        <v>54</v>
      </c>
      <c r="W205" s="9" t="s">
        <v>54</v>
      </c>
      <c r="X205" s="9" t="s">
        <v>54</v>
      </c>
      <c r="Y205" s="9">
        <v>0.77570093457943923</v>
      </c>
      <c r="Z205" s="9" t="s">
        <v>54</v>
      </c>
      <c r="AA205" s="9">
        <v>6.4130273871206516</v>
      </c>
      <c r="AB205" s="9" t="s">
        <v>54</v>
      </c>
      <c r="AC205" s="9" t="s">
        <v>54</v>
      </c>
      <c r="AD205" s="9">
        <v>2.0237556561085972</v>
      </c>
      <c r="AE205" s="9">
        <v>4.0407692307692304</v>
      </c>
      <c r="AF205" s="9" t="s">
        <v>54</v>
      </c>
      <c r="AG205" s="9">
        <v>2.8785607196401801</v>
      </c>
      <c r="AH205" s="9">
        <v>5.5505548705302097</v>
      </c>
      <c r="AI205" s="9">
        <v>1.9204244031830238</v>
      </c>
      <c r="AJ205" s="9" t="s">
        <v>54</v>
      </c>
      <c r="AK205" s="9">
        <v>4.081967213114754</v>
      </c>
      <c r="AL205" s="9" t="s">
        <v>54</v>
      </c>
      <c r="AM205" s="9">
        <v>2.832116788321168</v>
      </c>
      <c r="AN205" s="9" t="s">
        <v>54</v>
      </c>
      <c r="AO205" s="9" t="s">
        <v>54</v>
      </c>
      <c r="AP205" s="9" t="s">
        <v>54</v>
      </c>
      <c r="AQ205" s="9" t="s">
        <v>54</v>
      </c>
      <c r="AR205" s="9">
        <v>1.34</v>
      </c>
      <c r="AS205" s="9">
        <v>0.61066666666666669</v>
      </c>
      <c r="AT205" s="9" t="s">
        <v>54</v>
      </c>
      <c r="AU205" s="9" t="s">
        <v>54</v>
      </c>
      <c r="AV205" s="9" t="s">
        <v>54</v>
      </c>
      <c r="AW205" s="9">
        <v>5.7076923076923078</v>
      </c>
      <c r="AX205" s="9" t="s">
        <v>54</v>
      </c>
      <c r="AY205" s="9">
        <v>2.3426395939086295</v>
      </c>
      <c r="AZ205" s="9" t="s">
        <v>54</v>
      </c>
      <c r="BA205" s="9" t="s">
        <v>54</v>
      </c>
      <c r="BB205" s="9"/>
      <c r="BC205" s="12">
        <v>4.5</v>
      </c>
      <c r="BD205" s="12">
        <v>2.8633779264214048</v>
      </c>
      <c r="BE205" s="9" t="s">
        <v>54</v>
      </c>
      <c r="BF205" s="9" t="s">
        <v>54</v>
      </c>
      <c r="BG205" s="9" t="s">
        <v>54</v>
      </c>
      <c r="BH205" s="12">
        <v>2.5378719567177637</v>
      </c>
      <c r="BI205" s="12">
        <v>1.2976445396145611</v>
      </c>
      <c r="BJ205" s="9" t="s">
        <v>54</v>
      </c>
    </row>
    <row r="206" spans="1:62" x14ac:dyDescent="0.45">
      <c r="A206" s="11">
        <v>38718</v>
      </c>
      <c r="B206" s="9">
        <v>6.2</v>
      </c>
      <c r="C206" s="9">
        <v>3.1263537906137184</v>
      </c>
      <c r="D206" s="9" t="s">
        <v>54</v>
      </c>
      <c r="E206" s="9">
        <v>6.3947368421052628</v>
      </c>
      <c r="F206" s="9" t="s">
        <v>54</v>
      </c>
      <c r="G206" s="9">
        <v>3.1</v>
      </c>
      <c r="H206" s="9" t="s">
        <v>54</v>
      </c>
      <c r="I206" s="9" t="s">
        <v>54</v>
      </c>
      <c r="J206" s="9" t="s">
        <v>54</v>
      </c>
      <c r="K206" s="9" t="s">
        <v>54</v>
      </c>
      <c r="L206" s="9" t="s">
        <v>54</v>
      </c>
      <c r="M206" s="9">
        <v>6.9</v>
      </c>
      <c r="N206" s="9" t="s">
        <v>54</v>
      </c>
      <c r="O206" s="9">
        <v>12.34</v>
      </c>
      <c r="P206" s="9" t="s">
        <v>54</v>
      </c>
      <c r="Q206" s="9">
        <v>4.9957555178268249</v>
      </c>
      <c r="R206" s="9" t="s">
        <v>54</v>
      </c>
      <c r="S206" s="9">
        <v>1.1140350877192982</v>
      </c>
      <c r="T206" s="9">
        <v>6</v>
      </c>
      <c r="U206" s="9">
        <v>1.4324324324324325</v>
      </c>
      <c r="V206" s="9" t="s">
        <v>54</v>
      </c>
      <c r="W206" s="9" t="s">
        <v>54</v>
      </c>
      <c r="X206" s="9" t="s">
        <v>54</v>
      </c>
      <c r="Y206" s="9">
        <v>1.8169014084507042</v>
      </c>
      <c r="Z206" s="9" t="s">
        <v>54</v>
      </c>
      <c r="AA206" s="9">
        <v>8.8739495798319332</v>
      </c>
      <c r="AB206" s="9" t="s">
        <v>54</v>
      </c>
      <c r="AC206" s="9" t="s">
        <v>54</v>
      </c>
      <c r="AD206" s="9">
        <v>3.9310344827586206</v>
      </c>
      <c r="AE206" s="9">
        <v>6.4294736842105262</v>
      </c>
      <c r="AF206" s="9" t="s">
        <v>54</v>
      </c>
      <c r="AG206" s="9">
        <v>5.6942740286298568</v>
      </c>
      <c r="AH206" s="9">
        <v>8.1360601001669455</v>
      </c>
      <c r="AI206" s="9">
        <v>4.1557788944723617</v>
      </c>
      <c r="AJ206" s="9" t="s">
        <v>54</v>
      </c>
      <c r="AK206" s="9">
        <v>6.6590909090909092</v>
      </c>
      <c r="AL206" s="9" t="s">
        <v>54</v>
      </c>
      <c r="AM206" s="9">
        <v>4.7572815533980579</v>
      </c>
      <c r="AN206" s="9" t="s">
        <v>54</v>
      </c>
      <c r="AO206" s="9" t="s">
        <v>54</v>
      </c>
      <c r="AP206" s="9" t="s">
        <v>54</v>
      </c>
      <c r="AQ206" s="9" t="s">
        <v>54</v>
      </c>
      <c r="AR206" s="9">
        <v>2.4157303370786516</v>
      </c>
      <c r="AS206" s="9">
        <v>1.4104477611940298</v>
      </c>
      <c r="AT206" s="9" t="s">
        <v>54</v>
      </c>
      <c r="AU206" s="9" t="s">
        <v>54</v>
      </c>
      <c r="AV206" s="9" t="s">
        <v>54</v>
      </c>
      <c r="AW206" s="9">
        <v>9.3785714285714281</v>
      </c>
      <c r="AX206" s="9" t="s">
        <v>54</v>
      </c>
      <c r="AY206" s="9">
        <v>4.104895104895105</v>
      </c>
      <c r="AZ206" s="9" t="s">
        <v>54</v>
      </c>
      <c r="BA206" s="9" t="s">
        <v>54</v>
      </c>
      <c r="BB206" s="9"/>
      <c r="BC206" s="12">
        <v>7.5</v>
      </c>
      <c r="BD206" s="12">
        <v>4.9578038839606808</v>
      </c>
      <c r="BE206" s="9" t="s">
        <v>54</v>
      </c>
      <c r="BF206" s="9" t="s">
        <v>54</v>
      </c>
      <c r="BG206" s="9" t="s">
        <v>54</v>
      </c>
      <c r="BH206" s="12">
        <v>5.0588620013080448</v>
      </c>
      <c r="BI206" s="12">
        <v>2.6808118081180812</v>
      </c>
      <c r="BJ206" s="9" t="s">
        <v>54</v>
      </c>
    </row>
    <row r="207" spans="1:62" x14ac:dyDescent="0.45">
      <c r="A207" s="11">
        <v>38749</v>
      </c>
      <c r="B207" s="9">
        <v>6.6</v>
      </c>
      <c r="C207" s="9">
        <v>3.100189035916824</v>
      </c>
      <c r="D207" s="9" t="s">
        <v>54</v>
      </c>
      <c r="E207" s="9">
        <v>7.953125</v>
      </c>
      <c r="F207" s="9" t="s">
        <v>54</v>
      </c>
      <c r="G207" s="9">
        <v>5.0999999999999996</v>
      </c>
      <c r="H207" s="9" t="s">
        <v>54</v>
      </c>
      <c r="I207" s="9" t="s">
        <v>54</v>
      </c>
      <c r="J207" s="9" t="s">
        <v>54</v>
      </c>
      <c r="K207" s="9" t="s">
        <v>54</v>
      </c>
      <c r="L207" s="9" t="s">
        <v>54</v>
      </c>
      <c r="M207" s="9">
        <v>8.8000000000000007</v>
      </c>
      <c r="N207" s="9" t="s">
        <v>54</v>
      </c>
      <c r="O207" s="9">
        <v>12.423076923076923</v>
      </c>
      <c r="P207" s="9" t="s">
        <v>54</v>
      </c>
      <c r="Q207" s="9">
        <v>7.5573618207152808</v>
      </c>
      <c r="R207" s="9" t="s">
        <v>54</v>
      </c>
      <c r="S207" s="9">
        <v>2</v>
      </c>
      <c r="T207" s="9">
        <v>8</v>
      </c>
      <c r="U207" s="9">
        <v>1.6</v>
      </c>
      <c r="V207" s="9" t="s">
        <v>54</v>
      </c>
      <c r="W207" s="9" t="s">
        <v>54</v>
      </c>
      <c r="X207" s="9" t="s">
        <v>54</v>
      </c>
      <c r="Y207" s="9">
        <v>2.1896551724137931</v>
      </c>
      <c r="Z207" s="9" t="s">
        <v>54</v>
      </c>
      <c r="AA207" s="9">
        <v>10.377428307123035</v>
      </c>
      <c r="AB207" s="9" t="s">
        <v>54</v>
      </c>
      <c r="AC207" s="9" t="s">
        <v>54</v>
      </c>
      <c r="AD207" s="9">
        <v>4.144694533762058</v>
      </c>
      <c r="AE207" s="9">
        <v>6.3578174186778593</v>
      </c>
      <c r="AF207" s="9" t="s">
        <v>54</v>
      </c>
      <c r="AG207" s="9">
        <v>6.3884738527214511</v>
      </c>
      <c r="AH207" s="9">
        <v>8.2653386454183266</v>
      </c>
      <c r="AI207" s="9">
        <v>4.737373737373737</v>
      </c>
      <c r="AJ207" s="9" t="s">
        <v>54</v>
      </c>
      <c r="AK207" s="9">
        <v>7.58955223880597</v>
      </c>
      <c r="AL207" s="9" t="s">
        <v>54</v>
      </c>
      <c r="AM207" s="9">
        <v>5.9775280898876408</v>
      </c>
      <c r="AN207" s="9" t="s">
        <v>54</v>
      </c>
      <c r="AO207" s="9" t="s">
        <v>54</v>
      </c>
      <c r="AP207" s="9" t="s">
        <v>54</v>
      </c>
      <c r="AQ207" s="9" t="s">
        <v>54</v>
      </c>
      <c r="AR207" s="9">
        <v>3.2077922077922079</v>
      </c>
      <c r="AS207" s="9">
        <v>1.6431095406360423</v>
      </c>
      <c r="AT207" s="9" t="s">
        <v>54</v>
      </c>
      <c r="AU207" s="9" t="s">
        <v>54</v>
      </c>
      <c r="AV207" s="9" t="s">
        <v>54</v>
      </c>
      <c r="AW207" s="9">
        <v>11.21259842519685</v>
      </c>
      <c r="AX207" s="9" t="s">
        <v>54</v>
      </c>
      <c r="AY207" s="9">
        <v>3.5059523809523809</v>
      </c>
      <c r="AZ207" s="9" t="s">
        <v>54</v>
      </c>
      <c r="BA207" s="9" t="s">
        <v>54</v>
      </c>
      <c r="BB207" s="9"/>
      <c r="BC207" s="12">
        <v>7.7</v>
      </c>
      <c r="BD207" s="12">
        <v>6.5525773195876287</v>
      </c>
      <c r="BE207" s="9" t="s">
        <v>54</v>
      </c>
      <c r="BF207" s="9" t="s">
        <v>54</v>
      </c>
      <c r="BG207" s="9" t="s">
        <v>54</v>
      </c>
      <c r="BH207" s="12">
        <v>5.4932649134060298</v>
      </c>
      <c r="BI207" s="12">
        <v>3.1815346225826575</v>
      </c>
      <c r="BJ207" s="9" t="s">
        <v>54</v>
      </c>
    </row>
    <row r="208" spans="1:62" x14ac:dyDescent="0.45">
      <c r="A208" s="11">
        <v>38777</v>
      </c>
      <c r="B208" s="9">
        <v>4.7</v>
      </c>
      <c r="C208" s="9">
        <v>2.130384167636787</v>
      </c>
      <c r="D208" s="9" t="s">
        <v>54</v>
      </c>
      <c r="E208" s="9">
        <v>4.4867256637168138</v>
      </c>
      <c r="F208" s="9" t="s">
        <v>54</v>
      </c>
      <c r="G208" s="9">
        <v>2.4</v>
      </c>
      <c r="H208" s="9" t="s">
        <v>54</v>
      </c>
      <c r="I208" s="9" t="s">
        <v>54</v>
      </c>
      <c r="J208" s="9" t="s">
        <v>54</v>
      </c>
      <c r="K208" s="9" t="s">
        <v>54</v>
      </c>
      <c r="L208" s="9" t="s">
        <v>54</v>
      </c>
      <c r="M208" s="9">
        <v>6.2</v>
      </c>
      <c r="N208" s="9" t="s">
        <v>54</v>
      </c>
      <c r="O208" s="9">
        <v>9.3066666666666666</v>
      </c>
      <c r="P208" s="9" t="s">
        <v>54</v>
      </c>
      <c r="Q208" s="9">
        <v>5.3459158415841586</v>
      </c>
      <c r="R208" s="9" t="s">
        <v>54</v>
      </c>
      <c r="S208" s="9">
        <v>1.2634408602150538</v>
      </c>
      <c r="T208" s="9">
        <v>8.5</v>
      </c>
      <c r="U208" s="9">
        <v>1.9473684210526316</v>
      </c>
      <c r="V208" s="9" t="s">
        <v>54</v>
      </c>
      <c r="W208" s="9" t="s">
        <v>54</v>
      </c>
      <c r="X208" s="9" t="s">
        <v>54</v>
      </c>
      <c r="Y208" s="9">
        <v>1.8272727272727274</v>
      </c>
      <c r="Z208" s="9" t="s">
        <v>54</v>
      </c>
      <c r="AA208" s="9">
        <v>6.9024252679075015</v>
      </c>
      <c r="AB208" s="9" t="s">
        <v>54</v>
      </c>
      <c r="AC208" s="9" t="s">
        <v>54</v>
      </c>
      <c r="AD208" s="9">
        <v>3.3535135135135135</v>
      </c>
      <c r="AE208" s="9">
        <v>5.0806916426512965</v>
      </c>
      <c r="AF208" s="9" t="s">
        <v>54</v>
      </c>
      <c r="AG208" s="9">
        <v>4.8238546603475516</v>
      </c>
      <c r="AH208" s="9">
        <v>5.798868312757202</v>
      </c>
      <c r="AI208" s="9">
        <v>3.1201201201201201</v>
      </c>
      <c r="AJ208" s="9" t="s">
        <v>54</v>
      </c>
      <c r="AK208" s="9">
        <v>2.7900552486187844</v>
      </c>
      <c r="AL208" s="9" t="s">
        <v>54</v>
      </c>
      <c r="AM208" s="9">
        <v>3.925925925925926</v>
      </c>
      <c r="AN208" s="9" t="s">
        <v>54</v>
      </c>
      <c r="AO208" s="9" t="s">
        <v>54</v>
      </c>
      <c r="AP208" s="9" t="s">
        <v>54</v>
      </c>
      <c r="AQ208" s="9" t="s">
        <v>54</v>
      </c>
      <c r="AR208" s="9">
        <v>2.2900763358778624</v>
      </c>
      <c r="AS208" s="9">
        <v>1.2383073496659243</v>
      </c>
      <c r="AT208" s="9" t="s">
        <v>54</v>
      </c>
      <c r="AU208" s="9" t="s">
        <v>54</v>
      </c>
      <c r="AV208" s="9" t="s">
        <v>54</v>
      </c>
      <c r="AW208" s="9">
        <v>6.967741935483871</v>
      </c>
      <c r="AX208" s="9" t="s">
        <v>54</v>
      </c>
      <c r="AY208" s="9">
        <v>3.9700598802395208</v>
      </c>
      <c r="AZ208" s="9" t="s">
        <v>54</v>
      </c>
      <c r="BA208" s="9" t="s">
        <v>54</v>
      </c>
      <c r="BB208" s="9"/>
      <c r="BC208" s="12">
        <v>5.7</v>
      </c>
      <c r="BD208" s="12">
        <v>4.8568872987477638</v>
      </c>
      <c r="BE208" s="9" t="s">
        <v>54</v>
      </c>
      <c r="BF208" s="9" t="s">
        <v>54</v>
      </c>
      <c r="BG208" s="9" t="s">
        <v>54</v>
      </c>
      <c r="BH208" s="12">
        <v>4.2031036056595159</v>
      </c>
      <c r="BI208" s="12">
        <v>2.0682158920539728</v>
      </c>
      <c r="BJ208" s="9" t="s">
        <v>54</v>
      </c>
    </row>
    <row r="209" spans="1:62" x14ac:dyDescent="0.45">
      <c r="A209" s="11">
        <v>38808</v>
      </c>
      <c r="B209" s="9">
        <v>5.7</v>
      </c>
      <c r="C209" s="9">
        <v>2.7063989962358845</v>
      </c>
      <c r="D209" s="9" t="s">
        <v>54</v>
      </c>
      <c r="E209" s="9">
        <v>2.8076923076923075</v>
      </c>
      <c r="F209" s="9" t="s">
        <v>54</v>
      </c>
      <c r="G209" s="9">
        <v>4.7</v>
      </c>
      <c r="H209" s="9" t="s">
        <v>54</v>
      </c>
      <c r="I209" s="9" t="s">
        <v>54</v>
      </c>
      <c r="J209" s="9" t="s">
        <v>54</v>
      </c>
      <c r="K209" s="9" t="s">
        <v>54</v>
      </c>
      <c r="L209" s="9" t="s">
        <v>54</v>
      </c>
      <c r="M209" s="9">
        <v>6.5</v>
      </c>
      <c r="N209" s="9" t="s">
        <v>54</v>
      </c>
      <c r="O209" s="9">
        <v>16.73469387755102</v>
      </c>
      <c r="P209" s="9" t="s">
        <v>54</v>
      </c>
      <c r="Q209" s="9">
        <v>6.1074270557029173</v>
      </c>
      <c r="R209" s="9" t="s">
        <v>54</v>
      </c>
      <c r="S209" s="9">
        <v>1.21875</v>
      </c>
      <c r="T209" s="9">
        <v>13.3</v>
      </c>
      <c r="U209" s="9">
        <v>2.342857142857143</v>
      </c>
      <c r="V209" s="9" t="s">
        <v>54</v>
      </c>
      <c r="W209" s="9" t="s">
        <v>54</v>
      </c>
      <c r="X209" s="9" t="s">
        <v>54</v>
      </c>
      <c r="Y209" s="9">
        <v>2.0217391304347827</v>
      </c>
      <c r="Z209" s="9" t="s">
        <v>54</v>
      </c>
      <c r="AA209" s="9">
        <v>10.138128580521961</v>
      </c>
      <c r="AB209" s="9" t="s">
        <v>54</v>
      </c>
      <c r="AC209" s="9" t="s">
        <v>54</v>
      </c>
      <c r="AD209" s="9">
        <v>3.6786155747836835</v>
      </c>
      <c r="AE209" s="9">
        <v>5.5659109991603692</v>
      </c>
      <c r="AF209" s="9" t="s">
        <v>54</v>
      </c>
      <c r="AG209" s="9">
        <v>5.2270815811606388</v>
      </c>
      <c r="AH209" s="9">
        <v>6.9697661152310326</v>
      </c>
      <c r="AI209" s="9">
        <v>3.327536231884058</v>
      </c>
      <c r="AJ209" s="9" t="s">
        <v>54</v>
      </c>
      <c r="AK209" s="9">
        <v>4.7857142857142856</v>
      </c>
      <c r="AL209" s="9" t="s">
        <v>54</v>
      </c>
      <c r="AM209" s="9">
        <v>4.833333333333333</v>
      </c>
      <c r="AN209" s="9" t="s">
        <v>54</v>
      </c>
      <c r="AO209" s="9" t="s">
        <v>54</v>
      </c>
      <c r="AP209" s="9" t="s">
        <v>54</v>
      </c>
      <c r="AQ209" s="9" t="s">
        <v>54</v>
      </c>
      <c r="AR209" s="9">
        <v>2.2975206611570247</v>
      </c>
      <c r="AS209" s="9">
        <v>1.4036939313984169</v>
      </c>
      <c r="AT209" s="9" t="s">
        <v>54</v>
      </c>
      <c r="AU209" s="9" t="s">
        <v>54</v>
      </c>
      <c r="AV209" s="9" t="s">
        <v>54</v>
      </c>
      <c r="AW209" s="9">
        <v>8.0502512562814079</v>
      </c>
      <c r="AX209" s="9" t="s">
        <v>54</v>
      </c>
      <c r="AY209" s="9">
        <v>3.7863013698630139</v>
      </c>
      <c r="AZ209" s="9" t="s">
        <v>54</v>
      </c>
      <c r="BA209" s="9" t="s">
        <v>54</v>
      </c>
      <c r="BB209" s="9"/>
      <c r="BC209" s="12">
        <v>6.3</v>
      </c>
      <c r="BD209" s="12">
        <v>5.3900353225506601</v>
      </c>
      <c r="BE209" s="9" t="s">
        <v>54</v>
      </c>
      <c r="BF209" s="9" t="s">
        <v>54</v>
      </c>
      <c r="BG209" s="9" t="s">
        <v>54</v>
      </c>
      <c r="BH209" s="12">
        <v>4.6001001001001001</v>
      </c>
      <c r="BI209" s="12">
        <v>2.6454361054766733</v>
      </c>
      <c r="BJ209" s="9" t="s">
        <v>54</v>
      </c>
    </row>
    <row r="210" spans="1:62" x14ac:dyDescent="0.45">
      <c r="A210" s="11">
        <v>38838</v>
      </c>
      <c r="B210" s="9">
        <v>6</v>
      </c>
      <c r="C210" s="9">
        <v>2.7304147465437789</v>
      </c>
      <c r="D210" s="9" t="s">
        <v>54</v>
      </c>
      <c r="E210" s="9">
        <v>7.1588785046728969</v>
      </c>
      <c r="F210" s="9" t="s">
        <v>54</v>
      </c>
      <c r="G210" s="9">
        <v>3.6</v>
      </c>
      <c r="H210" s="9" t="s">
        <v>54</v>
      </c>
      <c r="I210" s="9" t="s">
        <v>54</v>
      </c>
      <c r="J210" s="9" t="s">
        <v>54</v>
      </c>
      <c r="K210" s="9" t="s">
        <v>54</v>
      </c>
      <c r="L210" s="9" t="s">
        <v>54</v>
      </c>
      <c r="M210" s="9">
        <v>6.9</v>
      </c>
      <c r="N210" s="9" t="s">
        <v>54</v>
      </c>
      <c r="O210" s="9">
        <v>14.846153846153847</v>
      </c>
      <c r="P210" s="9" t="s">
        <v>54</v>
      </c>
      <c r="Q210" s="9">
        <v>6.404046791021182</v>
      </c>
      <c r="R210" s="9" t="s">
        <v>54</v>
      </c>
      <c r="S210" s="9">
        <v>1.6009852216748768</v>
      </c>
      <c r="T210" s="9">
        <v>11.8</v>
      </c>
      <c r="U210" s="9">
        <v>2.9302325581395348</v>
      </c>
      <c r="V210" s="9" t="s">
        <v>54</v>
      </c>
      <c r="W210" s="9" t="s">
        <v>54</v>
      </c>
      <c r="X210" s="9" t="s">
        <v>54</v>
      </c>
      <c r="Y210" s="9">
        <v>2.2777777777777777</v>
      </c>
      <c r="Z210" s="9" t="s">
        <v>54</v>
      </c>
      <c r="AA210" s="9">
        <v>8.7685512367491167</v>
      </c>
      <c r="AB210" s="9" t="s">
        <v>54</v>
      </c>
      <c r="AC210" s="9" t="s">
        <v>54</v>
      </c>
      <c r="AD210" s="9">
        <v>4.2647754137115843</v>
      </c>
      <c r="AE210" s="9">
        <v>5.4883211678832113</v>
      </c>
      <c r="AF210" s="9" t="s">
        <v>54</v>
      </c>
      <c r="AG210" s="9">
        <v>5.4</v>
      </c>
      <c r="AH210" s="9">
        <v>7.2077215878194671</v>
      </c>
      <c r="AI210" s="9">
        <v>3.9101796407185629</v>
      </c>
      <c r="AJ210" s="9" t="s">
        <v>54</v>
      </c>
      <c r="AK210" s="9">
        <v>6.1313131313131315</v>
      </c>
      <c r="AL210" s="9" t="s">
        <v>54</v>
      </c>
      <c r="AM210" s="9">
        <v>6.2109375</v>
      </c>
      <c r="AN210" s="9" t="s">
        <v>54</v>
      </c>
      <c r="AO210" s="9" t="s">
        <v>54</v>
      </c>
      <c r="AP210" s="9" t="s">
        <v>54</v>
      </c>
      <c r="AQ210" s="9" t="s">
        <v>54</v>
      </c>
      <c r="AR210" s="9">
        <v>2.2714285714285714</v>
      </c>
      <c r="AS210" s="9">
        <v>2.0074257425742572</v>
      </c>
      <c r="AT210" s="9" t="s">
        <v>54</v>
      </c>
      <c r="AU210" s="9" t="s">
        <v>54</v>
      </c>
      <c r="AV210" s="9" t="s">
        <v>54</v>
      </c>
      <c r="AW210" s="9">
        <v>8.8226600985221673</v>
      </c>
      <c r="AX210" s="9" t="s">
        <v>54</v>
      </c>
      <c r="AY210" s="9">
        <v>3.0107719928186714</v>
      </c>
      <c r="AZ210" s="9" t="s">
        <v>54</v>
      </c>
      <c r="BA210" s="9" t="s">
        <v>54</v>
      </c>
      <c r="BB210" s="9"/>
      <c r="BC210" s="12">
        <v>5.8</v>
      </c>
      <c r="BD210" s="12">
        <v>5.545709108878274</v>
      </c>
      <c r="BE210" s="9" t="s">
        <v>54</v>
      </c>
      <c r="BF210" s="9" t="s">
        <v>54</v>
      </c>
      <c r="BG210" s="9" t="s">
        <v>54</v>
      </c>
      <c r="BH210" s="12">
        <v>4.9914929817099107</v>
      </c>
      <c r="BI210" s="12">
        <v>2.750094517958412</v>
      </c>
      <c r="BJ210" s="9" t="s">
        <v>54</v>
      </c>
    </row>
    <row r="211" spans="1:62" x14ac:dyDescent="0.45">
      <c r="A211" s="11">
        <v>38869</v>
      </c>
      <c r="B211" s="9">
        <v>6.1</v>
      </c>
      <c r="C211" s="9">
        <v>2.6607883817427385</v>
      </c>
      <c r="D211" s="9" t="s">
        <v>54</v>
      </c>
      <c r="E211" s="9">
        <v>6.96</v>
      </c>
      <c r="F211" s="9" t="s">
        <v>54</v>
      </c>
      <c r="G211" s="9">
        <v>3.6</v>
      </c>
      <c r="H211" s="9" t="s">
        <v>54</v>
      </c>
      <c r="I211" s="9" t="s">
        <v>54</v>
      </c>
      <c r="J211" s="9" t="s">
        <v>54</v>
      </c>
      <c r="K211" s="9" t="s">
        <v>54</v>
      </c>
      <c r="L211" s="9" t="s">
        <v>54</v>
      </c>
      <c r="M211" s="9">
        <v>7.3</v>
      </c>
      <c r="N211" s="9" t="s">
        <v>54</v>
      </c>
      <c r="O211" s="9">
        <v>12.819277108433734</v>
      </c>
      <c r="P211" s="9" t="s">
        <v>54</v>
      </c>
      <c r="Q211" s="9">
        <v>6.3159562211981566</v>
      </c>
      <c r="R211" s="9" t="s">
        <v>54</v>
      </c>
      <c r="S211" s="9">
        <v>0.45267489711934156</v>
      </c>
      <c r="T211" s="9">
        <v>21.7</v>
      </c>
      <c r="U211" s="9">
        <v>3.5277777777777777</v>
      </c>
      <c r="V211" s="9" t="s">
        <v>54</v>
      </c>
      <c r="W211" s="9" t="s">
        <v>54</v>
      </c>
      <c r="X211" s="9" t="s">
        <v>54</v>
      </c>
      <c r="Y211" s="9">
        <v>2.3823529411764706</v>
      </c>
      <c r="Z211" s="9" t="s">
        <v>54</v>
      </c>
      <c r="AA211" s="9">
        <v>8.9559930515344526</v>
      </c>
      <c r="AB211" s="9" t="s">
        <v>54</v>
      </c>
      <c r="AC211" s="9" t="s">
        <v>54</v>
      </c>
      <c r="AD211" s="9">
        <v>6.2566666666666668</v>
      </c>
      <c r="AE211" s="9">
        <v>6.020563594821021</v>
      </c>
      <c r="AF211" s="9" t="s">
        <v>54</v>
      </c>
      <c r="AG211" s="9">
        <v>6.446902654867257</v>
      </c>
      <c r="AH211" s="9">
        <v>7.3316221765913756</v>
      </c>
      <c r="AI211" s="9">
        <v>3.4214463840399003</v>
      </c>
      <c r="AJ211" s="9" t="s">
        <v>54</v>
      </c>
      <c r="AK211" s="9">
        <v>5.3127753303964758</v>
      </c>
      <c r="AL211" s="9" t="s">
        <v>54</v>
      </c>
      <c r="AM211" s="9">
        <v>5.352112676056338</v>
      </c>
      <c r="AN211" s="9" t="s">
        <v>54</v>
      </c>
      <c r="AO211" s="9" t="s">
        <v>54</v>
      </c>
      <c r="AP211" s="9" t="s">
        <v>54</v>
      </c>
      <c r="AQ211" s="9" t="s">
        <v>54</v>
      </c>
      <c r="AR211" s="9">
        <v>2.6518518518518519</v>
      </c>
      <c r="AS211" s="9">
        <v>2.051643192488263</v>
      </c>
      <c r="AT211" s="9" t="s">
        <v>54</v>
      </c>
      <c r="AU211" s="9" t="s">
        <v>54</v>
      </c>
      <c r="AV211" s="9" t="s">
        <v>54</v>
      </c>
      <c r="AW211" s="9">
        <v>9.0095238095238095</v>
      </c>
      <c r="AX211" s="9" t="s">
        <v>54</v>
      </c>
      <c r="AY211" s="9">
        <v>3.0543293718166384</v>
      </c>
      <c r="AZ211" s="9" t="s">
        <v>54</v>
      </c>
      <c r="BA211" s="9" t="s">
        <v>54</v>
      </c>
      <c r="BB211" s="9"/>
      <c r="BC211" s="12">
        <v>6.4</v>
      </c>
      <c r="BD211" s="12">
        <v>6.0458505272810639</v>
      </c>
      <c r="BE211" s="9" t="s">
        <v>54</v>
      </c>
      <c r="BF211" s="9" t="s">
        <v>54</v>
      </c>
      <c r="BG211" s="9" t="s">
        <v>54</v>
      </c>
      <c r="BH211" s="12">
        <v>6.3779210314262693</v>
      </c>
      <c r="BI211" s="12">
        <v>2.6240217761143247</v>
      </c>
      <c r="BJ211" s="9" t="s">
        <v>54</v>
      </c>
    </row>
    <row r="212" spans="1:62" x14ac:dyDescent="0.45">
      <c r="A212" s="11">
        <v>38899</v>
      </c>
      <c r="B212" s="9">
        <v>7.3</v>
      </c>
      <c r="C212" s="9">
        <v>3.5426251691474966</v>
      </c>
      <c r="D212" s="9" t="s">
        <v>54</v>
      </c>
      <c r="E212" s="9">
        <v>18.367924528301888</v>
      </c>
      <c r="F212" s="9" t="s">
        <v>54</v>
      </c>
      <c r="G212" s="9">
        <v>4.7</v>
      </c>
      <c r="H212" s="9" t="s">
        <v>54</v>
      </c>
      <c r="I212" s="9" t="s">
        <v>54</v>
      </c>
      <c r="J212" s="9" t="s">
        <v>54</v>
      </c>
      <c r="K212" s="9" t="s">
        <v>54</v>
      </c>
      <c r="L212" s="9" t="s">
        <v>54</v>
      </c>
      <c r="M212" s="9">
        <v>8.9</v>
      </c>
      <c r="N212" s="9" t="s">
        <v>54</v>
      </c>
      <c r="O212" s="9">
        <v>18.067796610169491</v>
      </c>
      <c r="P212" s="9" t="s">
        <v>54</v>
      </c>
      <c r="Q212" s="9">
        <v>8.2275170189896087</v>
      </c>
      <c r="R212" s="9" t="s">
        <v>54</v>
      </c>
      <c r="S212" s="9">
        <v>1.353932584269663</v>
      </c>
      <c r="T212" s="9">
        <v>17.100000000000001</v>
      </c>
      <c r="U212" s="9">
        <v>2.1111111111111112</v>
      </c>
      <c r="V212" s="9" t="s">
        <v>54</v>
      </c>
      <c r="W212" s="9" t="s">
        <v>54</v>
      </c>
      <c r="X212" s="9" t="s">
        <v>54</v>
      </c>
      <c r="Y212" s="9">
        <v>1.9456521739130435</v>
      </c>
      <c r="Z212" s="9" t="s">
        <v>54</v>
      </c>
      <c r="AA212" s="9">
        <v>10.789966555183947</v>
      </c>
      <c r="AB212" s="9" t="s">
        <v>54</v>
      </c>
      <c r="AC212" s="9" t="s">
        <v>54</v>
      </c>
      <c r="AD212" s="9">
        <v>5.3985611510791367</v>
      </c>
      <c r="AE212" s="9">
        <v>5.8056288478452069</v>
      </c>
      <c r="AF212" s="9" t="s">
        <v>54</v>
      </c>
      <c r="AG212" s="9">
        <v>6.9927826784282274</v>
      </c>
      <c r="AH212" s="9">
        <v>8.8281938325991192</v>
      </c>
      <c r="AI212" s="9">
        <v>4.3496932515337425</v>
      </c>
      <c r="AJ212" s="9" t="s">
        <v>54</v>
      </c>
      <c r="AK212" s="9">
        <v>7.882716049382716</v>
      </c>
      <c r="AL212" s="9" t="s">
        <v>54</v>
      </c>
      <c r="AM212" s="9">
        <v>4.6879999999999997</v>
      </c>
      <c r="AN212" s="9" t="s">
        <v>54</v>
      </c>
      <c r="AO212" s="9" t="s">
        <v>54</v>
      </c>
      <c r="AP212" s="9" t="s">
        <v>54</v>
      </c>
      <c r="AQ212" s="9" t="s">
        <v>54</v>
      </c>
      <c r="AR212" s="9">
        <v>3.1170212765957448</v>
      </c>
      <c r="AS212" s="9">
        <v>2.059171597633136</v>
      </c>
      <c r="AT212" s="9" t="s">
        <v>54</v>
      </c>
      <c r="AU212" s="9" t="s">
        <v>54</v>
      </c>
      <c r="AV212" s="9" t="s">
        <v>54</v>
      </c>
      <c r="AW212" s="9">
        <v>9.7437185929648233</v>
      </c>
      <c r="AX212" s="9" t="s">
        <v>54</v>
      </c>
      <c r="AY212" s="9">
        <v>2.1556728232189974</v>
      </c>
      <c r="AZ212" s="9" t="s">
        <v>54</v>
      </c>
      <c r="BA212" s="9" t="s">
        <v>54</v>
      </c>
      <c r="BB212" s="9"/>
      <c r="BC212" s="12">
        <v>8.1999999999999993</v>
      </c>
      <c r="BD212" s="12">
        <v>7.091549295774648</v>
      </c>
      <c r="BE212" s="9" t="s">
        <v>54</v>
      </c>
      <c r="BF212" s="9" t="s">
        <v>54</v>
      </c>
      <c r="BG212" s="9" t="s">
        <v>54</v>
      </c>
      <c r="BH212" s="12">
        <v>6.4222451081359422</v>
      </c>
      <c r="BI212" s="12">
        <v>3.3182016586643388</v>
      </c>
      <c r="BJ212" s="9" t="s">
        <v>54</v>
      </c>
    </row>
    <row r="213" spans="1:62" x14ac:dyDescent="0.45">
      <c r="A213" s="11">
        <v>38930</v>
      </c>
      <c r="B213" s="9">
        <v>5.9</v>
      </c>
      <c r="C213" s="9">
        <v>3.0176470588235293</v>
      </c>
      <c r="D213" s="9" t="s">
        <v>54</v>
      </c>
      <c r="E213" s="9">
        <v>7.145161290322581</v>
      </c>
      <c r="F213" s="9" t="s">
        <v>54</v>
      </c>
      <c r="G213" s="9">
        <v>4.4000000000000004</v>
      </c>
      <c r="H213" s="9" t="s">
        <v>54</v>
      </c>
      <c r="I213" s="9" t="s">
        <v>54</v>
      </c>
      <c r="J213" s="9" t="s">
        <v>54</v>
      </c>
      <c r="K213" s="9" t="s">
        <v>54</v>
      </c>
      <c r="L213" s="9" t="s">
        <v>54</v>
      </c>
      <c r="M213" s="9">
        <v>8.9</v>
      </c>
      <c r="N213" s="9" t="s">
        <v>54</v>
      </c>
      <c r="O213" s="9">
        <v>13.26923076923077</v>
      </c>
      <c r="P213" s="9" t="s">
        <v>54</v>
      </c>
      <c r="Q213" s="9">
        <v>7.7021345407503237</v>
      </c>
      <c r="R213" s="9" t="s">
        <v>54</v>
      </c>
      <c r="S213" s="9">
        <v>0.98755186721991706</v>
      </c>
      <c r="T213" s="9">
        <v>14.8</v>
      </c>
      <c r="U213" s="9">
        <v>1.8113207547169812</v>
      </c>
      <c r="V213" s="9" t="s">
        <v>54</v>
      </c>
      <c r="W213" s="9" t="s">
        <v>54</v>
      </c>
      <c r="X213" s="9" t="s">
        <v>54</v>
      </c>
      <c r="Y213" s="9">
        <v>2.4337349397590362</v>
      </c>
      <c r="Z213" s="9" t="s">
        <v>54</v>
      </c>
      <c r="AA213" s="9">
        <v>10.090909090909092</v>
      </c>
      <c r="AB213" s="9" t="s">
        <v>54</v>
      </c>
      <c r="AC213" s="9" t="s">
        <v>54</v>
      </c>
      <c r="AD213" s="9">
        <v>4.8126550868486353</v>
      </c>
      <c r="AE213" s="9">
        <v>6.0640809443507591</v>
      </c>
      <c r="AF213" s="9" t="s">
        <v>54</v>
      </c>
      <c r="AG213" s="9">
        <v>6.4681784930504751</v>
      </c>
      <c r="AH213" s="9">
        <v>8.4840579710144919</v>
      </c>
      <c r="AI213" s="9">
        <v>4.4156626506024095</v>
      </c>
      <c r="AJ213" s="9" t="s">
        <v>54</v>
      </c>
      <c r="AK213" s="9">
        <v>5.3367875647668397</v>
      </c>
      <c r="AL213" s="9" t="s">
        <v>54</v>
      </c>
      <c r="AM213" s="9">
        <v>4.8511904761904763</v>
      </c>
      <c r="AN213" s="9" t="s">
        <v>54</v>
      </c>
      <c r="AO213" s="9" t="s">
        <v>54</v>
      </c>
      <c r="AP213" s="9" t="s">
        <v>54</v>
      </c>
      <c r="AQ213" s="9" t="s">
        <v>54</v>
      </c>
      <c r="AR213" s="9">
        <v>2.3007518796992481</v>
      </c>
      <c r="AS213" s="9">
        <v>1.6319444444444444</v>
      </c>
      <c r="AT213" s="9" t="s">
        <v>54</v>
      </c>
      <c r="AU213" s="9" t="s">
        <v>54</v>
      </c>
      <c r="AV213" s="9" t="s">
        <v>54</v>
      </c>
      <c r="AW213" s="9">
        <v>8.2244897959183678</v>
      </c>
      <c r="AX213" s="9" t="s">
        <v>54</v>
      </c>
      <c r="AY213" s="9">
        <v>2.0304709141274238</v>
      </c>
      <c r="AZ213" s="9" t="s">
        <v>54</v>
      </c>
      <c r="BA213" s="9" t="s">
        <v>54</v>
      </c>
      <c r="BB213" s="9"/>
      <c r="BC213" s="12">
        <v>5.9</v>
      </c>
      <c r="BD213" s="12">
        <v>6.6244223249200145</v>
      </c>
      <c r="BE213" s="9" t="s">
        <v>54</v>
      </c>
      <c r="BF213" s="9" t="s">
        <v>54</v>
      </c>
      <c r="BG213" s="9" t="s">
        <v>54</v>
      </c>
      <c r="BH213" s="12">
        <v>5.8541187298665438</v>
      </c>
      <c r="BI213" s="12">
        <v>2.8702662167229098</v>
      </c>
      <c r="BJ213" s="9" t="s">
        <v>54</v>
      </c>
    </row>
    <row r="214" spans="1:62" x14ac:dyDescent="0.45">
      <c r="A214" s="11">
        <v>38961</v>
      </c>
      <c r="B214" s="9">
        <v>6.4</v>
      </c>
      <c r="C214" s="9">
        <v>2.4109742441209407</v>
      </c>
      <c r="D214" s="9" t="s">
        <v>54</v>
      </c>
      <c r="E214" s="9">
        <v>8.3873873873873865</v>
      </c>
      <c r="F214" s="9" t="s">
        <v>54</v>
      </c>
      <c r="G214" s="9">
        <v>5.5</v>
      </c>
      <c r="H214" s="9" t="s">
        <v>54</v>
      </c>
      <c r="I214" s="9" t="s">
        <v>54</v>
      </c>
      <c r="J214" s="9" t="s">
        <v>54</v>
      </c>
      <c r="K214" s="9" t="s">
        <v>54</v>
      </c>
      <c r="L214" s="9" t="s">
        <v>54</v>
      </c>
      <c r="M214" s="9">
        <v>9.6</v>
      </c>
      <c r="N214" s="9" t="s">
        <v>54</v>
      </c>
      <c r="O214" s="9">
        <v>15.234375</v>
      </c>
      <c r="P214" s="9" t="s">
        <v>54</v>
      </c>
      <c r="Q214" s="9">
        <v>8.4516129032258061</v>
      </c>
      <c r="R214" s="9" t="s">
        <v>54</v>
      </c>
      <c r="S214" s="9">
        <v>2.064516129032258</v>
      </c>
      <c r="T214" s="9">
        <v>16.5</v>
      </c>
      <c r="U214" s="9">
        <v>1.7872340425531914</v>
      </c>
      <c r="V214" s="9" t="s">
        <v>54</v>
      </c>
      <c r="W214" s="9" t="s">
        <v>54</v>
      </c>
      <c r="X214" s="9" t="s">
        <v>54</v>
      </c>
      <c r="Y214" s="9">
        <v>1.9789473684210526</v>
      </c>
      <c r="Z214" s="9" t="s">
        <v>54</v>
      </c>
      <c r="AA214" s="9">
        <v>11.294117647058824</v>
      </c>
      <c r="AB214" s="9" t="s">
        <v>54</v>
      </c>
      <c r="AC214" s="9" t="s">
        <v>54</v>
      </c>
      <c r="AD214" s="9">
        <v>5.6396396396396398</v>
      </c>
      <c r="AE214" s="9">
        <v>5.8399653979238755</v>
      </c>
      <c r="AF214" s="9" t="s">
        <v>54</v>
      </c>
      <c r="AG214" s="9">
        <v>7.5975177304964543</v>
      </c>
      <c r="AH214" s="9">
        <v>9.8088642659279781</v>
      </c>
      <c r="AI214" s="9">
        <v>4.5289017341040463</v>
      </c>
      <c r="AJ214" s="9" t="s">
        <v>54</v>
      </c>
      <c r="AK214" s="9">
        <v>5.8522167487684733</v>
      </c>
      <c r="AL214" s="9" t="s">
        <v>54</v>
      </c>
      <c r="AM214" s="9">
        <v>5.890625</v>
      </c>
      <c r="AN214" s="9" t="s">
        <v>54</v>
      </c>
      <c r="AO214" s="9" t="s">
        <v>54</v>
      </c>
      <c r="AP214" s="9" t="s">
        <v>54</v>
      </c>
      <c r="AQ214" s="9" t="s">
        <v>54</v>
      </c>
      <c r="AR214" s="9">
        <v>2.4568965517241379</v>
      </c>
      <c r="AS214" s="9">
        <v>1.6291208791208791</v>
      </c>
      <c r="AT214" s="9" t="s">
        <v>54</v>
      </c>
      <c r="AU214" s="9" t="s">
        <v>54</v>
      </c>
      <c r="AV214" s="9" t="s">
        <v>54</v>
      </c>
      <c r="AW214" s="9">
        <v>10.872222222222222</v>
      </c>
      <c r="AX214" s="9" t="s">
        <v>54</v>
      </c>
      <c r="AY214" s="9">
        <v>3.676674364896074</v>
      </c>
      <c r="AZ214" s="9" t="s">
        <v>54</v>
      </c>
      <c r="BA214" s="9" t="s">
        <v>54</v>
      </c>
      <c r="BB214" s="9"/>
      <c r="BC214" s="12">
        <v>6.7</v>
      </c>
      <c r="BD214" s="12">
        <v>7.4098151688973868</v>
      </c>
      <c r="BE214" s="9" t="s">
        <v>54</v>
      </c>
      <c r="BF214" s="9" t="s">
        <v>54</v>
      </c>
      <c r="BG214" s="9" t="s">
        <v>54</v>
      </c>
      <c r="BH214" s="12">
        <v>6.8706800445930885</v>
      </c>
      <c r="BI214" s="12">
        <v>2.9507995079950797</v>
      </c>
      <c r="BJ214" s="9" t="s">
        <v>54</v>
      </c>
    </row>
    <row r="215" spans="1:62" x14ac:dyDescent="0.45">
      <c r="A215" s="11">
        <v>38991</v>
      </c>
      <c r="B215" s="9">
        <v>6.4</v>
      </c>
      <c r="C215" s="9">
        <v>1.8816326530612244</v>
      </c>
      <c r="D215" s="9" t="s">
        <v>54</v>
      </c>
      <c r="E215" s="9">
        <v>8.9215686274509807</v>
      </c>
      <c r="F215" s="9" t="s">
        <v>54</v>
      </c>
      <c r="G215" s="9">
        <v>4.9000000000000004</v>
      </c>
      <c r="H215" s="9" t="s">
        <v>54</v>
      </c>
      <c r="I215" s="9" t="s">
        <v>54</v>
      </c>
      <c r="J215" s="9" t="s">
        <v>54</v>
      </c>
      <c r="K215" s="9" t="s">
        <v>54</v>
      </c>
      <c r="L215" s="9" t="s">
        <v>54</v>
      </c>
      <c r="M215" s="9">
        <v>8.6999999999999993</v>
      </c>
      <c r="N215" s="9" t="s">
        <v>54</v>
      </c>
      <c r="O215" s="9">
        <v>12.108108108108109</v>
      </c>
      <c r="P215" s="9" t="s">
        <v>54</v>
      </c>
      <c r="Q215" s="9">
        <v>9.5854623965455197</v>
      </c>
      <c r="R215" s="9" t="s">
        <v>54</v>
      </c>
      <c r="S215" s="9">
        <v>1.0251256281407035</v>
      </c>
      <c r="T215" s="9">
        <v>17</v>
      </c>
      <c r="U215" s="9">
        <v>1.2941176470588236</v>
      </c>
      <c r="V215" s="9" t="s">
        <v>54</v>
      </c>
      <c r="W215" s="9" t="s">
        <v>54</v>
      </c>
      <c r="X215" s="9" t="s">
        <v>54</v>
      </c>
      <c r="Y215" s="9">
        <v>1.696969696969697</v>
      </c>
      <c r="Z215" s="9" t="s">
        <v>54</v>
      </c>
      <c r="AA215" s="9">
        <v>10.547752808988765</v>
      </c>
      <c r="AB215" s="9" t="s">
        <v>54</v>
      </c>
      <c r="AC215" s="9" t="s">
        <v>54</v>
      </c>
      <c r="AD215" s="9">
        <v>5.9665071770334928</v>
      </c>
      <c r="AE215" s="9">
        <v>5.453068592057762</v>
      </c>
      <c r="AF215" s="9" t="s">
        <v>54</v>
      </c>
      <c r="AG215" s="9">
        <v>7.9860465116279071</v>
      </c>
      <c r="AH215" s="9">
        <v>9.1099796334012222</v>
      </c>
      <c r="AI215" s="9">
        <v>4.259475218658892</v>
      </c>
      <c r="AJ215" s="9" t="s">
        <v>54</v>
      </c>
      <c r="AK215" s="9">
        <v>8</v>
      </c>
      <c r="AL215" s="9" t="s">
        <v>54</v>
      </c>
      <c r="AM215" s="9">
        <v>6.088709677419355</v>
      </c>
      <c r="AN215" s="9" t="s">
        <v>54</v>
      </c>
      <c r="AO215" s="9" t="s">
        <v>54</v>
      </c>
      <c r="AP215" s="9" t="s">
        <v>54</v>
      </c>
      <c r="AQ215" s="9" t="s">
        <v>54</v>
      </c>
      <c r="AR215" s="9">
        <v>2.795698924731183</v>
      </c>
      <c r="AS215" s="9">
        <v>1.4607046070460705</v>
      </c>
      <c r="AT215" s="9" t="s">
        <v>54</v>
      </c>
      <c r="AU215" s="9" t="s">
        <v>54</v>
      </c>
      <c r="AV215" s="9" t="s">
        <v>54</v>
      </c>
      <c r="AW215" s="9">
        <v>9.5120772946859908</v>
      </c>
      <c r="AX215" s="9" t="s">
        <v>54</v>
      </c>
      <c r="AY215" s="9">
        <v>3.2349137931034484</v>
      </c>
      <c r="AZ215" s="9" t="s">
        <v>54</v>
      </c>
      <c r="BA215" s="9" t="s">
        <v>54</v>
      </c>
      <c r="BB215" s="9"/>
      <c r="BC215" s="12">
        <v>6.9</v>
      </c>
      <c r="BD215" s="12">
        <v>8.183013144590495</v>
      </c>
      <c r="BE215" s="9" t="s">
        <v>54</v>
      </c>
      <c r="BF215" s="9" t="s">
        <v>54</v>
      </c>
      <c r="BG215" s="9" t="s">
        <v>54</v>
      </c>
      <c r="BH215" s="12">
        <v>7.2420681551116335</v>
      </c>
      <c r="BI215" s="12">
        <v>2.4660457896779202</v>
      </c>
      <c r="BJ215" s="9" t="s">
        <v>54</v>
      </c>
    </row>
    <row r="216" spans="1:62" x14ac:dyDescent="0.45">
      <c r="A216" s="11">
        <v>39022</v>
      </c>
      <c r="B216" s="9">
        <v>6.4</v>
      </c>
      <c r="C216" s="9">
        <v>2.2202380952380953</v>
      </c>
      <c r="D216" s="9" t="s">
        <v>54</v>
      </c>
      <c r="E216" s="9">
        <v>9.155555555555555</v>
      </c>
      <c r="F216" s="9" t="s">
        <v>54</v>
      </c>
      <c r="G216" s="9">
        <v>3.7</v>
      </c>
      <c r="H216" s="9" t="s">
        <v>54</v>
      </c>
      <c r="I216" s="9" t="s">
        <v>54</v>
      </c>
      <c r="J216" s="9" t="s">
        <v>54</v>
      </c>
      <c r="K216" s="9" t="s">
        <v>54</v>
      </c>
      <c r="L216" s="9" t="s">
        <v>54</v>
      </c>
      <c r="M216" s="9">
        <v>10</v>
      </c>
      <c r="N216" s="9" t="s">
        <v>54</v>
      </c>
      <c r="O216" s="9">
        <v>18.155555555555555</v>
      </c>
      <c r="P216" s="9" t="s">
        <v>54</v>
      </c>
      <c r="Q216" s="9">
        <v>9.3848473426309837</v>
      </c>
      <c r="R216" s="9" t="s">
        <v>54</v>
      </c>
      <c r="S216" s="9">
        <v>0.75862068965517238</v>
      </c>
      <c r="T216" s="9">
        <v>15.1</v>
      </c>
      <c r="U216" s="9">
        <v>1.1777777777777778</v>
      </c>
      <c r="V216" s="9" t="s">
        <v>54</v>
      </c>
      <c r="W216" s="9" t="s">
        <v>54</v>
      </c>
      <c r="X216" s="9" t="s">
        <v>54</v>
      </c>
      <c r="Y216" s="9">
        <v>1.2325581395348837</v>
      </c>
      <c r="Z216" s="9" t="s">
        <v>54</v>
      </c>
      <c r="AA216" s="9">
        <v>11.057798891528108</v>
      </c>
      <c r="AB216" s="9" t="s">
        <v>54</v>
      </c>
      <c r="AC216" s="9" t="s">
        <v>54</v>
      </c>
      <c r="AD216" s="9">
        <v>8.9941118743866539</v>
      </c>
      <c r="AE216" s="9">
        <v>5.3978282329713725</v>
      </c>
      <c r="AF216" s="9" t="s">
        <v>54</v>
      </c>
      <c r="AG216" s="9">
        <v>8.0673366834170857</v>
      </c>
      <c r="AH216" s="9">
        <v>9.0278404815650859</v>
      </c>
      <c r="AI216" s="9">
        <v>3.6996805111821085</v>
      </c>
      <c r="AJ216" s="9" t="s">
        <v>54</v>
      </c>
      <c r="AK216" s="9">
        <v>7.3286713286713283</v>
      </c>
      <c r="AL216" s="9" t="s">
        <v>54</v>
      </c>
      <c r="AM216" s="9">
        <v>5.0852713178294575</v>
      </c>
      <c r="AN216" s="9" t="s">
        <v>54</v>
      </c>
      <c r="AO216" s="9" t="s">
        <v>54</v>
      </c>
      <c r="AP216" s="9" t="s">
        <v>54</v>
      </c>
      <c r="AQ216" s="9" t="s">
        <v>54</v>
      </c>
      <c r="AR216" s="9">
        <v>2.1882352941176473</v>
      </c>
      <c r="AS216" s="9">
        <v>1.2044025157232705</v>
      </c>
      <c r="AT216" s="9" t="s">
        <v>54</v>
      </c>
      <c r="AU216" s="9" t="s">
        <v>54</v>
      </c>
      <c r="AV216" s="9" t="s">
        <v>54</v>
      </c>
      <c r="AW216" s="9">
        <v>10.578947368421053</v>
      </c>
      <c r="AX216" s="9" t="s">
        <v>54</v>
      </c>
      <c r="AY216" s="9">
        <v>2.608974358974359</v>
      </c>
      <c r="AZ216" s="9" t="s">
        <v>54</v>
      </c>
      <c r="BA216" s="9" t="s">
        <v>54</v>
      </c>
      <c r="BB216" s="9"/>
      <c r="BC216" s="12">
        <v>6.4</v>
      </c>
      <c r="BD216" s="12">
        <v>8.4344693281402137</v>
      </c>
      <c r="BE216" s="9" t="s">
        <v>54</v>
      </c>
      <c r="BF216" s="9" t="s">
        <v>54</v>
      </c>
      <c r="BG216" s="9" t="s">
        <v>54</v>
      </c>
      <c r="BH216" s="12">
        <v>8.5362462760675282</v>
      </c>
      <c r="BI216" s="12">
        <v>2.322144522144522</v>
      </c>
      <c r="BJ216" s="9" t="s">
        <v>54</v>
      </c>
    </row>
    <row r="217" spans="1:62" x14ac:dyDescent="0.45">
      <c r="A217" s="11">
        <v>39052</v>
      </c>
      <c r="B217" s="9">
        <v>5.9</v>
      </c>
      <c r="C217" s="9">
        <v>1.6109467455621302</v>
      </c>
      <c r="D217" s="9" t="s">
        <v>54</v>
      </c>
      <c r="E217" s="9">
        <v>8</v>
      </c>
      <c r="F217" s="9" t="s">
        <v>54</v>
      </c>
      <c r="G217" s="9">
        <v>3.1</v>
      </c>
      <c r="H217" s="9" t="s">
        <v>54</v>
      </c>
      <c r="I217" s="9" t="s">
        <v>54</v>
      </c>
      <c r="J217" s="9" t="s">
        <v>54</v>
      </c>
      <c r="K217" s="9" t="s">
        <v>54</v>
      </c>
      <c r="L217" s="9" t="s">
        <v>54</v>
      </c>
      <c r="M217" s="9">
        <v>8.6999999999999993</v>
      </c>
      <c r="N217" s="9" t="s">
        <v>54</v>
      </c>
      <c r="O217" s="9">
        <v>16.720930232558139</v>
      </c>
      <c r="P217" s="9" t="s">
        <v>54</v>
      </c>
      <c r="Q217" s="9">
        <v>8.780122793553339</v>
      </c>
      <c r="R217" s="9" t="s">
        <v>54</v>
      </c>
      <c r="S217" s="9">
        <v>0.56129032258064515</v>
      </c>
      <c r="T217" s="9">
        <v>18.8</v>
      </c>
      <c r="U217" s="9">
        <v>0.90697674418604646</v>
      </c>
      <c r="V217" s="9" t="s">
        <v>54</v>
      </c>
      <c r="W217" s="9" t="s">
        <v>54</v>
      </c>
      <c r="X217" s="9" t="s">
        <v>54</v>
      </c>
      <c r="Y217" s="9">
        <v>1.04</v>
      </c>
      <c r="Z217" s="9" t="s">
        <v>54</v>
      </c>
      <c r="AA217" s="9">
        <v>9.3599701269604179</v>
      </c>
      <c r="AB217" s="9" t="s">
        <v>54</v>
      </c>
      <c r="AC217" s="9" t="s">
        <v>54</v>
      </c>
      <c r="AD217" s="9">
        <v>8.7535460992907801</v>
      </c>
      <c r="AE217" s="9">
        <v>4.6937751004016066</v>
      </c>
      <c r="AF217" s="9" t="s">
        <v>54</v>
      </c>
      <c r="AG217" s="9">
        <v>10.078059071729959</v>
      </c>
      <c r="AH217" s="9">
        <v>6.9782608695652177</v>
      </c>
      <c r="AI217" s="9">
        <v>2.9342105263157894</v>
      </c>
      <c r="AJ217" s="9" t="s">
        <v>54</v>
      </c>
      <c r="AK217" s="9">
        <v>9.4230769230769234</v>
      </c>
      <c r="AL217" s="9" t="s">
        <v>54</v>
      </c>
      <c r="AM217" s="9">
        <v>3.6</v>
      </c>
      <c r="AN217" s="9" t="s">
        <v>54</v>
      </c>
      <c r="AO217" s="9" t="s">
        <v>54</v>
      </c>
      <c r="AP217" s="9" t="s">
        <v>54</v>
      </c>
      <c r="AQ217" s="9" t="s">
        <v>54</v>
      </c>
      <c r="AR217" s="9">
        <v>1.6666666666666667</v>
      </c>
      <c r="AS217" s="9">
        <v>0.66946778711484589</v>
      </c>
      <c r="AT217" s="9" t="s">
        <v>54</v>
      </c>
      <c r="AU217" s="9" t="s">
        <v>54</v>
      </c>
      <c r="AV217" s="9" t="s">
        <v>54</v>
      </c>
      <c r="AW217" s="9">
        <v>9.2196531791907521</v>
      </c>
      <c r="AX217" s="9" t="s">
        <v>54</v>
      </c>
      <c r="AY217" s="9">
        <v>1.2878411910669976</v>
      </c>
      <c r="AZ217" s="9" t="s">
        <v>54</v>
      </c>
      <c r="BA217" s="9" t="s">
        <v>54</v>
      </c>
      <c r="BB217" s="9"/>
      <c r="BC217" s="12">
        <v>5.3</v>
      </c>
      <c r="BD217" s="12">
        <v>8.3811103738111044</v>
      </c>
      <c r="BE217" s="9" t="s">
        <v>54</v>
      </c>
      <c r="BF217" s="9" t="s">
        <v>54</v>
      </c>
      <c r="BG217" s="9" t="s">
        <v>54</v>
      </c>
      <c r="BH217" s="12">
        <v>9.5839947089947088</v>
      </c>
      <c r="BI217" s="12">
        <v>1.7408105560791707</v>
      </c>
      <c r="BJ217" s="9" t="s">
        <v>54</v>
      </c>
    </row>
    <row r="218" spans="1:62" x14ac:dyDescent="0.45">
      <c r="A218" s="11">
        <v>39083</v>
      </c>
      <c r="B218" s="9">
        <v>7.6</v>
      </c>
      <c r="C218" s="9">
        <v>4.119140625</v>
      </c>
      <c r="D218" s="9" t="s">
        <v>54</v>
      </c>
      <c r="E218" s="9">
        <v>11.225806451612904</v>
      </c>
      <c r="F218" s="9" t="s">
        <v>54</v>
      </c>
      <c r="G218" s="9">
        <v>4.3</v>
      </c>
      <c r="H218" s="9" t="s">
        <v>54</v>
      </c>
      <c r="I218" s="9" t="s">
        <v>54</v>
      </c>
      <c r="J218" s="9" t="s">
        <v>54</v>
      </c>
      <c r="K218" s="9" t="s">
        <v>54</v>
      </c>
      <c r="L218" s="9" t="s">
        <v>54</v>
      </c>
      <c r="M218" s="9">
        <v>11.5</v>
      </c>
      <c r="N218" s="9" t="s">
        <v>54</v>
      </c>
      <c r="O218" s="9">
        <v>20.631578947368421</v>
      </c>
      <c r="P218" s="9" t="s">
        <v>54</v>
      </c>
      <c r="Q218" s="9">
        <v>10.962910798122065</v>
      </c>
      <c r="R218" s="9" t="s">
        <v>54</v>
      </c>
      <c r="S218" s="9">
        <v>1.6972477064220184</v>
      </c>
      <c r="T218" s="9">
        <v>18.7</v>
      </c>
      <c r="U218" s="9">
        <v>2.0714285714285716</v>
      </c>
      <c r="V218" s="9" t="s">
        <v>54</v>
      </c>
      <c r="W218" s="9" t="s">
        <v>54</v>
      </c>
      <c r="X218" s="9" t="s">
        <v>54</v>
      </c>
      <c r="Y218" s="9">
        <v>2.2033898305084745</v>
      </c>
      <c r="Z218" s="9" t="s">
        <v>54</v>
      </c>
      <c r="AA218" s="9">
        <v>13.1</v>
      </c>
      <c r="AB218" s="9" t="s">
        <v>54</v>
      </c>
      <c r="AC218" s="9" t="s">
        <v>54</v>
      </c>
      <c r="AD218" s="9">
        <v>8.7212713936430326</v>
      </c>
      <c r="AE218" s="9">
        <v>7.3989703989703992</v>
      </c>
      <c r="AF218" s="9" t="s">
        <v>54</v>
      </c>
      <c r="AG218" s="9">
        <v>10.244274809160306</v>
      </c>
      <c r="AH218" s="9">
        <v>10.199999999999999</v>
      </c>
      <c r="AI218" s="9">
        <v>5.08955223880597</v>
      </c>
      <c r="AJ218" s="9" t="s">
        <v>54</v>
      </c>
      <c r="AK218" s="9">
        <v>8.7606837606837615</v>
      </c>
      <c r="AL218" s="9" t="s">
        <v>54</v>
      </c>
      <c r="AM218" s="9">
        <v>6.5</v>
      </c>
      <c r="AN218" s="9" t="s">
        <v>54</v>
      </c>
      <c r="AO218" s="9" t="s">
        <v>54</v>
      </c>
      <c r="AP218" s="9" t="s">
        <v>54</v>
      </c>
      <c r="AQ218" s="9" t="s">
        <v>54</v>
      </c>
      <c r="AR218" s="9">
        <v>4.0714285714285712</v>
      </c>
      <c r="AS218" s="9">
        <v>1.8142292490118577</v>
      </c>
      <c r="AT218" s="9" t="s">
        <v>54</v>
      </c>
      <c r="AU218" s="9" t="s">
        <v>54</v>
      </c>
      <c r="AV218" s="9" t="s">
        <v>54</v>
      </c>
      <c r="AW218" s="9">
        <v>13.724409448818898</v>
      </c>
      <c r="AX218" s="9" t="s">
        <v>54</v>
      </c>
      <c r="AY218" s="9">
        <v>2.6</v>
      </c>
      <c r="AZ218" s="9" t="s">
        <v>54</v>
      </c>
      <c r="BA218" s="9" t="s">
        <v>54</v>
      </c>
      <c r="BB218" s="9"/>
      <c r="BC218" s="12">
        <v>7</v>
      </c>
      <c r="BD218" s="12">
        <v>9.8196994991652762</v>
      </c>
      <c r="BE218" s="9" t="s">
        <v>54</v>
      </c>
      <c r="BF218" s="9" t="s">
        <v>54</v>
      </c>
      <c r="BG218" s="9" t="s">
        <v>54</v>
      </c>
      <c r="BH218" s="12">
        <v>9.7230125523012561</v>
      </c>
      <c r="BI218" s="12">
        <v>3.608179419525066</v>
      </c>
      <c r="BJ218" s="9" t="s">
        <v>54</v>
      </c>
    </row>
    <row r="219" spans="1:62" x14ac:dyDescent="0.45">
      <c r="A219" s="11">
        <v>39114</v>
      </c>
      <c r="B219" s="9">
        <v>8.1999999999999993</v>
      </c>
      <c r="C219" s="9">
        <v>3.2178770949720672</v>
      </c>
      <c r="D219" s="9" t="s">
        <v>54</v>
      </c>
      <c r="E219" s="9">
        <v>7.8539325842696632</v>
      </c>
      <c r="F219" s="9" t="s">
        <v>54</v>
      </c>
      <c r="G219" s="9">
        <v>3</v>
      </c>
      <c r="H219" s="9" t="s">
        <v>54</v>
      </c>
      <c r="I219" s="9" t="s">
        <v>54</v>
      </c>
      <c r="J219" s="9" t="s">
        <v>54</v>
      </c>
      <c r="K219" s="9" t="s">
        <v>54</v>
      </c>
      <c r="L219" s="9" t="s">
        <v>54</v>
      </c>
      <c r="M219" s="9">
        <v>13.8</v>
      </c>
      <c r="N219" s="9" t="s">
        <v>54</v>
      </c>
      <c r="O219" s="9">
        <v>19.186046511627907</v>
      </c>
      <c r="P219" s="9" t="s">
        <v>54</v>
      </c>
      <c r="Q219" s="9">
        <v>12.264751958224544</v>
      </c>
      <c r="R219" s="9" t="s">
        <v>54</v>
      </c>
      <c r="S219" s="9">
        <v>1.0797101449275361</v>
      </c>
      <c r="T219" s="9">
        <v>16.399999999999999</v>
      </c>
      <c r="U219" s="9">
        <v>1.5833333333333333</v>
      </c>
      <c r="V219" s="9" t="s">
        <v>54</v>
      </c>
      <c r="W219" s="9" t="s">
        <v>54</v>
      </c>
      <c r="X219" s="9" t="s">
        <v>54</v>
      </c>
      <c r="Y219" s="9">
        <v>2.3142857142857145</v>
      </c>
      <c r="Z219" s="9" t="s">
        <v>54</v>
      </c>
      <c r="AA219" s="9">
        <v>12.5</v>
      </c>
      <c r="AB219" s="9" t="s">
        <v>54</v>
      </c>
      <c r="AC219" s="9" t="s">
        <v>54</v>
      </c>
      <c r="AD219" s="9">
        <v>16.169014084507044</v>
      </c>
      <c r="AE219" s="9">
        <v>7.1526717557251906</v>
      </c>
      <c r="AF219" s="9" t="s">
        <v>54</v>
      </c>
      <c r="AG219" s="9">
        <v>15.706051873198847</v>
      </c>
      <c r="AH219" s="9">
        <v>10.199999999999999</v>
      </c>
      <c r="AI219" s="9">
        <v>2.370967741935484</v>
      </c>
      <c r="AJ219" s="9" t="s">
        <v>54</v>
      </c>
      <c r="AK219" s="9">
        <v>9.1794871794871788</v>
      </c>
      <c r="AL219" s="9" t="s">
        <v>54</v>
      </c>
      <c r="AM219" s="9">
        <v>5.5</v>
      </c>
      <c r="AN219" s="9" t="s">
        <v>54</v>
      </c>
      <c r="AO219" s="9" t="s">
        <v>54</v>
      </c>
      <c r="AP219" s="9" t="s">
        <v>54</v>
      </c>
      <c r="AQ219" s="9" t="s">
        <v>54</v>
      </c>
      <c r="AR219" s="9">
        <v>3.2419354838709675</v>
      </c>
      <c r="AS219" s="9">
        <v>1.8087649402390438</v>
      </c>
      <c r="AT219" s="9" t="s">
        <v>54</v>
      </c>
      <c r="AU219" s="9" t="s">
        <v>54</v>
      </c>
      <c r="AV219" s="9" t="s">
        <v>54</v>
      </c>
      <c r="AW219" s="9">
        <v>17.95</v>
      </c>
      <c r="AX219" s="9" t="s">
        <v>54</v>
      </c>
      <c r="AY219" s="9">
        <v>1.3155080213903743</v>
      </c>
      <c r="AZ219" s="9" t="s">
        <v>54</v>
      </c>
      <c r="BA219" s="9" t="s">
        <v>54</v>
      </c>
      <c r="BB219" s="9"/>
      <c r="BC219" s="12">
        <v>6.3</v>
      </c>
      <c r="BD219" s="12">
        <v>11.913006274957215</v>
      </c>
      <c r="BE219" s="9" t="s">
        <v>54</v>
      </c>
      <c r="BF219" s="9" t="s">
        <v>54</v>
      </c>
      <c r="BG219" s="9" t="s">
        <v>54</v>
      </c>
      <c r="BH219" s="12">
        <v>15.882142857142858</v>
      </c>
      <c r="BI219" s="12">
        <v>2.6834975369458127</v>
      </c>
      <c r="BJ219" s="9" t="s">
        <v>54</v>
      </c>
    </row>
    <row r="220" spans="1:62" x14ac:dyDescent="0.45">
      <c r="A220" s="11">
        <v>39142</v>
      </c>
      <c r="B220" s="9">
        <v>7.6</v>
      </c>
      <c r="C220" s="9">
        <v>3.0705563093622796</v>
      </c>
      <c r="D220" s="9" t="s">
        <v>54</v>
      </c>
      <c r="E220" s="9">
        <v>6.6173913043478265</v>
      </c>
      <c r="F220" s="9" t="s">
        <v>54</v>
      </c>
      <c r="G220" s="9">
        <v>3.7</v>
      </c>
      <c r="H220" s="9" t="s">
        <v>54</v>
      </c>
      <c r="I220" s="9" t="s">
        <v>54</v>
      </c>
      <c r="J220" s="9" t="s">
        <v>54</v>
      </c>
      <c r="K220" s="9" t="s">
        <v>54</v>
      </c>
      <c r="L220" s="9" t="s">
        <v>54</v>
      </c>
      <c r="M220" s="9">
        <v>13.2</v>
      </c>
      <c r="N220" s="9" t="s">
        <v>54</v>
      </c>
      <c r="O220" s="9">
        <v>18.153846153846153</v>
      </c>
      <c r="P220" s="9" t="s">
        <v>54</v>
      </c>
      <c r="Q220" s="9">
        <v>11.159081057650628</v>
      </c>
      <c r="R220" s="9" t="s">
        <v>54</v>
      </c>
      <c r="S220" s="9">
        <v>1.4277456647398843</v>
      </c>
      <c r="T220" s="9">
        <v>10.9</v>
      </c>
      <c r="U220" s="9">
        <v>1.7777777777777777</v>
      </c>
      <c r="V220" s="9" t="s">
        <v>54</v>
      </c>
      <c r="W220" s="9" t="s">
        <v>54</v>
      </c>
      <c r="X220" s="9" t="s">
        <v>54</v>
      </c>
      <c r="Y220" s="9">
        <v>2.3214285714285716</v>
      </c>
      <c r="Z220" s="9" t="s">
        <v>54</v>
      </c>
      <c r="AA220" s="9" t="s">
        <v>54</v>
      </c>
      <c r="AB220" s="9" t="s">
        <v>54</v>
      </c>
      <c r="AC220" s="9" t="s">
        <v>54</v>
      </c>
      <c r="AD220" s="9">
        <v>12.617821782178218</v>
      </c>
      <c r="AE220" s="9">
        <v>6.1213307240704502</v>
      </c>
      <c r="AF220" s="9" t="s">
        <v>54</v>
      </c>
      <c r="AG220" s="9">
        <v>12.100227790432802</v>
      </c>
      <c r="AH220" s="9">
        <v>7.9</v>
      </c>
      <c r="AI220" s="9">
        <v>4.5783972125435541</v>
      </c>
      <c r="AJ220" s="9" t="s">
        <v>54</v>
      </c>
      <c r="AK220" s="9">
        <v>5.2460732984293195</v>
      </c>
      <c r="AL220" s="9" t="s">
        <v>54</v>
      </c>
      <c r="AM220" s="9">
        <v>4.5999999999999996</v>
      </c>
      <c r="AN220" s="9" t="s">
        <v>54</v>
      </c>
      <c r="AO220" s="9" t="s">
        <v>54</v>
      </c>
      <c r="AP220" s="9" t="s">
        <v>54</v>
      </c>
      <c r="AQ220" s="9" t="s">
        <v>54</v>
      </c>
      <c r="AR220" s="9">
        <v>3.5862068965517242</v>
      </c>
      <c r="AS220" s="9">
        <v>1.7724719101123596</v>
      </c>
      <c r="AT220" s="9" t="s">
        <v>54</v>
      </c>
      <c r="AU220" s="9" t="s">
        <v>54</v>
      </c>
      <c r="AV220" s="9" t="s">
        <v>54</v>
      </c>
      <c r="AW220" s="9">
        <v>10.8125</v>
      </c>
      <c r="AX220" s="9" t="s">
        <v>54</v>
      </c>
      <c r="AY220" s="9">
        <v>2.3153153153153152</v>
      </c>
      <c r="AZ220" s="9" t="s">
        <v>54</v>
      </c>
      <c r="BA220" s="9" t="s">
        <v>54</v>
      </c>
      <c r="BB220" s="9"/>
      <c r="BC220" s="12">
        <v>5.0999999999999996</v>
      </c>
      <c r="BD220" s="12">
        <v>10.281418839558375</v>
      </c>
      <c r="BE220" s="9" t="s">
        <v>54</v>
      </c>
      <c r="BF220" s="9" t="s">
        <v>54</v>
      </c>
      <c r="BG220" s="9" t="s">
        <v>54</v>
      </c>
      <c r="BH220" s="12">
        <v>12.289226319595084</v>
      </c>
      <c r="BI220" s="12">
        <v>3.0826931766832355</v>
      </c>
      <c r="BJ220" s="9" t="s">
        <v>54</v>
      </c>
    </row>
    <row r="221" spans="1:62" x14ac:dyDescent="0.45">
      <c r="A221" s="11">
        <v>39173</v>
      </c>
      <c r="B221" s="9">
        <v>11.3</v>
      </c>
      <c r="C221" s="9">
        <v>4.213541666666667</v>
      </c>
      <c r="D221" s="9" t="s">
        <v>54</v>
      </c>
      <c r="E221" s="9">
        <v>7.0084745762711869</v>
      </c>
      <c r="F221" s="9" t="s">
        <v>54</v>
      </c>
      <c r="G221" s="9">
        <v>4.5</v>
      </c>
      <c r="H221" s="9" t="s">
        <v>54</v>
      </c>
      <c r="I221" s="9" t="s">
        <v>54</v>
      </c>
      <c r="J221" s="9" t="s">
        <v>54</v>
      </c>
      <c r="K221" s="9" t="s">
        <v>54</v>
      </c>
      <c r="L221" s="9" t="s">
        <v>54</v>
      </c>
      <c r="M221" s="9">
        <v>16.399999999999999</v>
      </c>
      <c r="N221" s="9" t="s">
        <v>54</v>
      </c>
      <c r="O221" s="9">
        <v>20.5</v>
      </c>
      <c r="P221" s="9" t="s">
        <v>54</v>
      </c>
      <c r="Q221" s="9">
        <v>14.318802521008404</v>
      </c>
      <c r="R221" s="9" t="s">
        <v>54</v>
      </c>
      <c r="S221" s="9">
        <v>1.4380952380952381</v>
      </c>
      <c r="T221" s="9">
        <v>10.6</v>
      </c>
      <c r="U221" s="9">
        <v>2.1333333333333333</v>
      </c>
      <c r="V221" s="9" t="s">
        <v>54</v>
      </c>
      <c r="W221" s="9" t="s">
        <v>54</v>
      </c>
      <c r="X221" s="9" t="s">
        <v>54</v>
      </c>
      <c r="Y221" s="9">
        <v>3.2625000000000002</v>
      </c>
      <c r="Z221" s="9" t="s">
        <v>54</v>
      </c>
      <c r="AA221" s="9" t="s">
        <v>54</v>
      </c>
      <c r="AB221" s="9" t="s">
        <v>54</v>
      </c>
      <c r="AC221" s="9" t="s">
        <v>54</v>
      </c>
      <c r="AD221" s="9">
        <v>18.352303523035232</v>
      </c>
      <c r="AE221" s="9">
        <v>7.1939605110336817</v>
      </c>
      <c r="AF221" s="9" t="s">
        <v>54</v>
      </c>
      <c r="AG221" s="9">
        <v>15.063745019920319</v>
      </c>
      <c r="AH221" s="9">
        <v>8.9</v>
      </c>
      <c r="AI221" s="9">
        <v>2.1976744186046511</v>
      </c>
      <c r="AJ221" s="9" t="s">
        <v>54</v>
      </c>
      <c r="AK221" s="9">
        <v>7.4124999999999996</v>
      </c>
      <c r="AL221" s="9" t="s">
        <v>54</v>
      </c>
      <c r="AM221" s="9">
        <v>5</v>
      </c>
      <c r="AN221" s="9" t="s">
        <v>54</v>
      </c>
      <c r="AO221" s="9" t="s">
        <v>54</v>
      </c>
      <c r="AP221" s="9" t="s">
        <v>54</v>
      </c>
      <c r="AQ221" s="9" t="s">
        <v>54</v>
      </c>
      <c r="AR221" s="9">
        <v>4.7352941176470589</v>
      </c>
      <c r="AS221" s="9">
        <v>2.5189003436426116</v>
      </c>
      <c r="AT221" s="9" t="s">
        <v>54</v>
      </c>
      <c r="AU221" s="9" t="s">
        <v>54</v>
      </c>
      <c r="AV221" s="9" t="s">
        <v>54</v>
      </c>
      <c r="AW221" s="9">
        <v>13.896551724137931</v>
      </c>
      <c r="AX221" s="9" t="s">
        <v>54</v>
      </c>
      <c r="AY221" s="9">
        <v>2.6940874035989717</v>
      </c>
      <c r="AZ221" s="9" t="s">
        <v>54</v>
      </c>
      <c r="BA221" s="9" t="s">
        <v>54</v>
      </c>
      <c r="BB221" s="9"/>
      <c r="BC221" s="12">
        <v>8.3000000000000007</v>
      </c>
      <c r="BD221" s="12">
        <v>13.148116680826961</v>
      </c>
      <c r="BE221" s="9" t="s">
        <v>54</v>
      </c>
      <c r="BF221" s="9" t="s">
        <v>54</v>
      </c>
      <c r="BG221" s="9" t="s">
        <v>54</v>
      </c>
      <c r="BH221" s="12">
        <v>16.145276292335115</v>
      </c>
      <c r="BI221" s="12">
        <v>3.4250129735339905</v>
      </c>
      <c r="BJ221" s="9" t="s">
        <v>54</v>
      </c>
    </row>
    <row r="222" spans="1:62" x14ac:dyDescent="0.45">
      <c r="A222" s="11">
        <v>39203</v>
      </c>
      <c r="B222" s="9">
        <v>10.7</v>
      </c>
      <c r="C222" s="9">
        <v>3.7357142857142858</v>
      </c>
      <c r="D222" s="9" t="s">
        <v>54</v>
      </c>
      <c r="E222" s="9">
        <v>6.7906976744186043</v>
      </c>
      <c r="F222" s="9" t="s">
        <v>54</v>
      </c>
      <c r="G222" s="9">
        <v>4</v>
      </c>
      <c r="H222" s="9" t="s">
        <v>54</v>
      </c>
      <c r="I222" s="9" t="s">
        <v>54</v>
      </c>
      <c r="J222" s="9" t="s">
        <v>54</v>
      </c>
      <c r="K222" s="9" t="s">
        <v>54</v>
      </c>
      <c r="L222" s="9" t="s">
        <v>54</v>
      </c>
      <c r="M222" s="9">
        <v>15</v>
      </c>
      <c r="N222" s="9" t="s">
        <v>54</v>
      </c>
      <c r="O222" s="9">
        <v>19.654545454545456</v>
      </c>
      <c r="P222" s="9" t="s">
        <v>54</v>
      </c>
      <c r="Q222" s="9">
        <v>14.102756892230577</v>
      </c>
      <c r="R222" s="9" t="s">
        <v>54</v>
      </c>
      <c r="S222" s="9">
        <v>1.1932773109243697</v>
      </c>
      <c r="T222" s="9">
        <v>17.7</v>
      </c>
      <c r="U222" s="9">
        <v>2.0697674418604652</v>
      </c>
      <c r="V222" s="9" t="s">
        <v>54</v>
      </c>
      <c r="W222" s="9" t="s">
        <v>54</v>
      </c>
      <c r="X222" s="9" t="s">
        <v>54</v>
      </c>
      <c r="Y222" s="9">
        <v>2.2765957446808511</v>
      </c>
      <c r="Z222" s="9" t="s">
        <v>54</v>
      </c>
      <c r="AA222" s="9" t="s">
        <v>54</v>
      </c>
      <c r="AB222" s="9" t="s">
        <v>54</v>
      </c>
      <c r="AC222" s="9" t="s">
        <v>54</v>
      </c>
      <c r="AD222" s="9">
        <v>18.615584415584415</v>
      </c>
      <c r="AE222" s="9">
        <v>6.8861702127659576</v>
      </c>
      <c r="AF222" s="9" t="s">
        <v>54</v>
      </c>
      <c r="AG222" s="9">
        <v>15.795484727755644</v>
      </c>
      <c r="AH222" s="9">
        <v>9.1999999999999993</v>
      </c>
      <c r="AI222" s="9">
        <v>5.5827586206896553</v>
      </c>
      <c r="AJ222" s="9" t="s">
        <v>54</v>
      </c>
      <c r="AK222" s="9">
        <v>7.6882352941176473</v>
      </c>
      <c r="AL222" s="9" t="s">
        <v>54</v>
      </c>
      <c r="AM222" s="9">
        <v>6.2</v>
      </c>
      <c r="AN222" s="9" t="s">
        <v>54</v>
      </c>
      <c r="AO222" s="9" t="s">
        <v>54</v>
      </c>
      <c r="AP222" s="9" t="s">
        <v>54</v>
      </c>
      <c r="AQ222" s="9" t="s">
        <v>54</v>
      </c>
      <c r="AR222" s="9">
        <v>5.1864406779661021</v>
      </c>
      <c r="AS222" s="9">
        <v>1.9794117647058824</v>
      </c>
      <c r="AT222" s="9" t="s">
        <v>54</v>
      </c>
      <c r="AU222" s="9" t="s">
        <v>54</v>
      </c>
      <c r="AV222" s="9" t="s">
        <v>54</v>
      </c>
      <c r="AW222" s="9">
        <v>11.685393258426966</v>
      </c>
      <c r="AX222" s="9" t="s">
        <v>54</v>
      </c>
      <c r="AY222" s="9">
        <v>2.3990384615384617</v>
      </c>
      <c r="AZ222" s="9" t="s">
        <v>54</v>
      </c>
      <c r="BA222" s="9" t="s">
        <v>54</v>
      </c>
      <c r="BB222" s="9"/>
      <c r="BC222" s="12">
        <v>7.8</v>
      </c>
      <c r="BD222" s="12">
        <v>13.135459253202507</v>
      </c>
      <c r="BE222" s="9" t="s">
        <v>54</v>
      </c>
      <c r="BF222" s="9" t="s">
        <v>54</v>
      </c>
      <c r="BG222" s="9" t="s">
        <v>54</v>
      </c>
      <c r="BH222" s="12">
        <v>16.749560632688929</v>
      </c>
      <c r="BI222" s="12">
        <v>3.4629464285714286</v>
      </c>
      <c r="BJ222" s="9" t="s">
        <v>54</v>
      </c>
    </row>
    <row r="223" spans="1:62" x14ac:dyDescent="0.45">
      <c r="A223" s="11">
        <v>39234</v>
      </c>
      <c r="B223" s="9">
        <v>10.199999999999999</v>
      </c>
      <c r="C223" s="9">
        <v>3.5569272976680386</v>
      </c>
      <c r="D223" s="9" t="s">
        <v>54</v>
      </c>
      <c r="E223" s="9">
        <v>7.4065040650406502</v>
      </c>
      <c r="F223" s="9" t="s">
        <v>54</v>
      </c>
      <c r="G223" s="9">
        <v>4.5</v>
      </c>
      <c r="H223" s="9" t="s">
        <v>54</v>
      </c>
      <c r="I223" s="9" t="s">
        <v>54</v>
      </c>
      <c r="J223" s="9" t="s">
        <v>54</v>
      </c>
      <c r="K223" s="9" t="s">
        <v>54</v>
      </c>
      <c r="L223" s="9" t="s">
        <v>54</v>
      </c>
      <c r="M223" s="9">
        <v>14.6</v>
      </c>
      <c r="N223" s="9" t="s">
        <v>54</v>
      </c>
      <c r="O223" s="9">
        <v>17.634920634920636</v>
      </c>
      <c r="P223" s="9" t="s">
        <v>54</v>
      </c>
      <c r="Q223" s="9">
        <v>11.368421052631579</v>
      </c>
      <c r="R223" s="9" t="s">
        <v>54</v>
      </c>
      <c r="S223" s="9">
        <v>1.1614349775784754</v>
      </c>
      <c r="T223" s="9">
        <v>14.3</v>
      </c>
      <c r="U223" s="9">
        <v>1.3958333333333333</v>
      </c>
      <c r="V223" s="9" t="s">
        <v>54</v>
      </c>
      <c r="W223" s="9" t="s">
        <v>54</v>
      </c>
      <c r="X223" s="9" t="s">
        <v>54</v>
      </c>
      <c r="Y223" s="9">
        <v>2.0744680851063828</v>
      </c>
      <c r="Z223" s="9" t="s">
        <v>54</v>
      </c>
      <c r="AA223" s="9">
        <v>11.6</v>
      </c>
      <c r="AB223" s="9" t="s">
        <v>54</v>
      </c>
      <c r="AC223" s="9" t="s">
        <v>54</v>
      </c>
      <c r="AD223" s="9">
        <v>8.4791666666666661</v>
      </c>
      <c r="AE223" s="9">
        <v>6.5378238341968915</v>
      </c>
      <c r="AF223" s="9" t="s">
        <v>54</v>
      </c>
      <c r="AG223" s="9">
        <v>16.54798331015299</v>
      </c>
      <c r="AH223" s="9">
        <v>9.1999999999999993</v>
      </c>
      <c r="AI223" s="9" t="s">
        <v>54</v>
      </c>
      <c r="AJ223" s="9" t="s">
        <v>54</v>
      </c>
      <c r="AK223" s="9">
        <v>4.8468899521531101</v>
      </c>
      <c r="AL223" s="9" t="s">
        <v>54</v>
      </c>
      <c r="AM223" s="9">
        <v>5.6</v>
      </c>
      <c r="AN223" s="9" t="s">
        <v>54</v>
      </c>
      <c r="AO223" s="9" t="s">
        <v>54</v>
      </c>
      <c r="AP223" s="9" t="s">
        <v>54</v>
      </c>
      <c r="AQ223" s="9" t="s">
        <v>54</v>
      </c>
      <c r="AR223" s="9">
        <v>4.253968253968254</v>
      </c>
      <c r="AS223" s="9">
        <v>2.0147492625368733</v>
      </c>
      <c r="AT223" s="9" t="s">
        <v>54</v>
      </c>
      <c r="AU223" s="9" t="s">
        <v>54</v>
      </c>
      <c r="AV223" s="9" t="s">
        <v>54</v>
      </c>
      <c r="AW223" s="9">
        <v>12.702380952380953</v>
      </c>
      <c r="AX223" s="9" t="s">
        <v>54</v>
      </c>
      <c r="AY223" s="9">
        <v>2.2292576419213974</v>
      </c>
      <c r="AZ223" s="9" t="s">
        <v>54</v>
      </c>
      <c r="BA223" s="9" t="s">
        <v>54</v>
      </c>
      <c r="BB223" s="9"/>
      <c r="BC223" s="12">
        <v>8</v>
      </c>
      <c r="BD223" s="12">
        <v>10.365523676230465</v>
      </c>
      <c r="BE223" s="9" t="s">
        <v>54</v>
      </c>
      <c r="BF223" s="9" t="s">
        <v>54</v>
      </c>
      <c r="BG223" s="9" t="s">
        <v>54</v>
      </c>
      <c r="BH223" s="12">
        <v>12.144030322173089</v>
      </c>
      <c r="BI223" s="12">
        <v>3.0184684684684684</v>
      </c>
      <c r="BJ223" s="9" t="s">
        <v>54</v>
      </c>
    </row>
    <row r="224" spans="1:62" x14ac:dyDescent="0.45">
      <c r="A224" s="11">
        <v>39264</v>
      </c>
      <c r="B224" s="9">
        <v>10</v>
      </c>
      <c r="C224" s="9">
        <v>3.3667136812411846</v>
      </c>
      <c r="D224" s="9" t="s">
        <v>54</v>
      </c>
      <c r="E224" s="9">
        <v>9.2200000000000006</v>
      </c>
      <c r="F224" s="9" t="s">
        <v>54</v>
      </c>
      <c r="G224" s="9">
        <v>4.4000000000000004</v>
      </c>
      <c r="H224" s="9" t="s">
        <v>54</v>
      </c>
      <c r="I224" s="9" t="s">
        <v>54</v>
      </c>
      <c r="J224" s="9" t="s">
        <v>54</v>
      </c>
      <c r="K224" s="9" t="s">
        <v>54</v>
      </c>
      <c r="L224" s="9" t="s">
        <v>54</v>
      </c>
      <c r="M224" s="9">
        <v>14</v>
      </c>
      <c r="N224" s="9" t="s">
        <v>54</v>
      </c>
      <c r="O224" s="9">
        <v>20.163636363636364</v>
      </c>
      <c r="P224" s="9" t="s">
        <v>54</v>
      </c>
      <c r="Q224" s="9">
        <v>13.598272138228941</v>
      </c>
      <c r="R224" s="9" t="s">
        <v>54</v>
      </c>
      <c r="S224" s="9">
        <v>1.0497512437810945</v>
      </c>
      <c r="T224" s="9">
        <v>11.3</v>
      </c>
      <c r="U224" s="9">
        <v>4.28</v>
      </c>
      <c r="V224" s="9" t="s">
        <v>54</v>
      </c>
      <c r="W224" s="9" t="s">
        <v>54</v>
      </c>
      <c r="X224" s="9">
        <v>19.762237762237763</v>
      </c>
      <c r="Y224" s="9">
        <v>2.2419354838709675</v>
      </c>
      <c r="Z224" s="9" t="s">
        <v>54</v>
      </c>
      <c r="AA224" s="9">
        <v>12.6</v>
      </c>
      <c r="AB224" s="9" t="s">
        <v>54</v>
      </c>
      <c r="AC224" s="9" t="s">
        <v>54</v>
      </c>
      <c r="AD224" s="9">
        <v>19.780521262002743</v>
      </c>
      <c r="AE224" s="9">
        <v>11.380622837370241</v>
      </c>
      <c r="AF224" s="9">
        <v>15.258064516129032</v>
      </c>
      <c r="AG224" s="9">
        <v>18.549467275494674</v>
      </c>
      <c r="AH224" s="9">
        <v>11</v>
      </c>
      <c r="AI224" s="9" t="s">
        <v>54</v>
      </c>
      <c r="AJ224" s="9" t="s">
        <v>54</v>
      </c>
      <c r="AK224" s="9">
        <v>5.7823529411764705</v>
      </c>
      <c r="AL224" s="9">
        <v>4.5839793281653742</v>
      </c>
      <c r="AM224" s="9">
        <v>5.8</v>
      </c>
      <c r="AN224" s="9">
        <v>5.416666666666667</v>
      </c>
      <c r="AO224" s="9">
        <v>8.8243243243243246</v>
      </c>
      <c r="AP224" s="9" t="s">
        <v>54</v>
      </c>
      <c r="AQ224" s="9" t="s">
        <v>54</v>
      </c>
      <c r="AR224" s="9">
        <v>4.5409836065573774</v>
      </c>
      <c r="AS224" s="9">
        <v>1.9790419161676647</v>
      </c>
      <c r="AT224" s="9" t="s">
        <v>54</v>
      </c>
      <c r="AU224" s="9" t="s">
        <v>54</v>
      </c>
      <c r="AV224" s="9" t="s">
        <v>54</v>
      </c>
      <c r="AW224" s="9">
        <v>15.359712230215827</v>
      </c>
      <c r="AX224" s="9" t="s">
        <v>54</v>
      </c>
      <c r="AY224" s="9">
        <v>2.4950248756218905</v>
      </c>
      <c r="AZ224" s="9" t="s">
        <v>54</v>
      </c>
      <c r="BA224" s="9" t="s">
        <v>54</v>
      </c>
      <c r="BB224" s="9"/>
      <c r="BC224" s="12">
        <v>8</v>
      </c>
      <c r="BD224" s="12">
        <v>14.207212055974166</v>
      </c>
      <c r="BE224" s="9" t="s">
        <v>54</v>
      </c>
      <c r="BF224" s="9" t="s">
        <v>54</v>
      </c>
      <c r="BG224" s="9" t="s">
        <v>54</v>
      </c>
      <c r="BH224" s="12">
        <v>19.196969696969695</v>
      </c>
      <c r="BI224" s="12">
        <v>3.8056288478452065</v>
      </c>
      <c r="BJ224" s="9" t="s">
        <v>54</v>
      </c>
    </row>
    <row r="225" spans="1:62" x14ac:dyDescent="0.45">
      <c r="A225" s="11">
        <v>39295</v>
      </c>
      <c r="B225" s="9">
        <v>10.6</v>
      </c>
      <c r="C225" s="9">
        <v>4.0990415335463259</v>
      </c>
      <c r="D225" s="9" t="s">
        <v>54</v>
      </c>
      <c r="E225" s="9">
        <v>7.7711864406779663</v>
      </c>
      <c r="F225" s="9" t="s">
        <v>54</v>
      </c>
      <c r="G225" s="9">
        <v>5.4</v>
      </c>
      <c r="H225" s="9" t="s">
        <v>54</v>
      </c>
      <c r="I225" s="9" t="s">
        <v>54</v>
      </c>
      <c r="J225" s="9" t="s">
        <v>54</v>
      </c>
      <c r="K225" s="9" t="s">
        <v>54</v>
      </c>
      <c r="L225" s="9" t="s">
        <v>54</v>
      </c>
      <c r="M225" s="9">
        <v>16.3</v>
      </c>
      <c r="N225" s="9" t="s">
        <v>54</v>
      </c>
      <c r="O225" s="9">
        <v>24.777777777777779</v>
      </c>
      <c r="P225" s="9" t="s">
        <v>54</v>
      </c>
      <c r="Q225" s="9">
        <v>14.148127753303966</v>
      </c>
      <c r="R225" s="9" t="s">
        <v>54</v>
      </c>
      <c r="S225" s="9">
        <v>1.1292134831460674</v>
      </c>
      <c r="T225" s="9">
        <v>20.5</v>
      </c>
      <c r="U225" s="9">
        <v>2.838709677419355</v>
      </c>
      <c r="V225" s="9" t="s">
        <v>54</v>
      </c>
      <c r="W225" s="9" t="s">
        <v>54</v>
      </c>
      <c r="X225" s="9">
        <v>21.651515151515152</v>
      </c>
      <c r="Y225" s="9">
        <v>2.2253521126760565</v>
      </c>
      <c r="Z225" s="9" t="s">
        <v>54</v>
      </c>
      <c r="AA225" s="9">
        <v>11.2</v>
      </c>
      <c r="AB225" s="9" t="s">
        <v>54</v>
      </c>
      <c r="AC225" s="9" t="s">
        <v>54</v>
      </c>
      <c r="AD225" s="9">
        <v>18.63063063063063</v>
      </c>
      <c r="AE225" s="9">
        <v>12.491130820399112</v>
      </c>
      <c r="AF225" s="9">
        <v>22.904761904761905</v>
      </c>
      <c r="AG225" s="9">
        <v>18.775602409638555</v>
      </c>
      <c r="AH225" s="9">
        <v>10.8</v>
      </c>
      <c r="AI225" s="9">
        <v>6.53125</v>
      </c>
      <c r="AJ225" s="9" t="s">
        <v>54</v>
      </c>
      <c r="AK225" s="9">
        <v>6.7692307692307692</v>
      </c>
      <c r="AL225" s="9">
        <v>4.5319693094629159</v>
      </c>
      <c r="AM225" s="9">
        <v>5.6</v>
      </c>
      <c r="AN225" s="9">
        <v>6.0769230769230766</v>
      </c>
      <c r="AO225" s="9">
        <v>9.2285714285714278</v>
      </c>
      <c r="AP225" s="9" t="s">
        <v>54</v>
      </c>
      <c r="AQ225" s="9" t="s">
        <v>54</v>
      </c>
      <c r="AR225" s="9">
        <v>3.6708860759493671</v>
      </c>
      <c r="AS225" s="9">
        <v>2.0401234567901234</v>
      </c>
      <c r="AT225" s="9" t="s">
        <v>54</v>
      </c>
      <c r="AU225" s="9" t="s">
        <v>54</v>
      </c>
      <c r="AV225" s="9" t="s">
        <v>54</v>
      </c>
      <c r="AW225" s="9">
        <v>13.79245283018868</v>
      </c>
      <c r="AX225" s="9" t="s">
        <v>54</v>
      </c>
      <c r="AY225" s="9">
        <v>2.2382133995037221</v>
      </c>
      <c r="AZ225" s="9" t="s">
        <v>54</v>
      </c>
      <c r="BA225" s="9" t="s">
        <v>54</v>
      </c>
      <c r="BB225" s="9"/>
      <c r="BC225" s="12">
        <v>8.1999999999999993</v>
      </c>
      <c r="BD225" s="12">
        <v>14.163492063492063</v>
      </c>
      <c r="BE225" s="9" t="s">
        <v>54</v>
      </c>
      <c r="BF225" s="9" t="s">
        <v>54</v>
      </c>
      <c r="BG225" s="9" t="s">
        <v>54</v>
      </c>
      <c r="BH225" s="12">
        <v>18.697432338653712</v>
      </c>
      <c r="BI225" s="12">
        <v>4.6132787916928883</v>
      </c>
      <c r="BJ225" s="9" t="s">
        <v>54</v>
      </c>
    </row>
    <row r="226" spans="1:62" x14ac:dyDescent="0.45">
      <c r="A226" s="11">
        <v>39326</v>
      </c>
      <c r="B226" s="9">
        <v>16</v>
      </c>
      <c r="C226" s="9">
        <v>11.179220779220779</v>
      </c>
      <c r="D226" s="9" t="s">
        <v>54</v>
      </c>
      <c r="E226" s="9">
        <v>13.169230769230769</v>
      </c>
      <c r="F226" s="9" t="s">
        <v>54</v>
      </c>
      <c r="G226" s="9">
        <v>9.1999999999999993</v>
      </c>
      <c r="H226" s="9" t="s">
        <v>54</v>
      </c>
      <c r="I226" s="9" t="s">
        <v>54</v>
      </c>
      <c r="J226" s="9" t="s">
        <v>54</v>
      </c>
      <c r="K226" s="9" t="s">
        <v>54</v>
      </c>
      <c r="L226" s="9" t="s">
        <v>54</v>
      </c>
      <c r="M226" s="9">
        <v>17.899999999999999</v>
      </c>
      <c r="N226" s="9" t="s">
        <v>54</v>
      </c>
      <c r="O226" s="9">
        <v>24.951219512195124</v>
      </c>
      <c r="P226" s="9" t="s">
        <v>54</v>
      </c>
      <c r="Q226" s="9">
        <v>19.660764872521245</v>
      </c>
      <c r="R226" s="9" t="s">
        <v>54</v>
      </c>
      <c r="S226" s="9">
        <v>7.4907407407407405</v>
      </c>
      <c r="T226" s="9">
        <v>17.399999999999999</v>
      </c>
      <c r="U226" s="9">
        <v>11.076923076923077</v>
      </c>
      <c r="V226" s="9" t="s">
        <v>54</v>
      </c>
      <c r="W226" s="9" t="s">
        <v>54</v>
      </c>
      <c r="X226" s="9">
        <v>29.336842105263159</v>
      </c>
      <c r="Y226" s="9">
        <v>19.617021276595743</v>
      </c>
      <c r="Z226" s="9" t="s">
        <v>54</v>
      </c>
      <c r="AA226" s="9">
        <v>17</v>
      </c>
      <c r="AB226" s="9" t="s">
        <v>54</v>
      </c>
      <c r="AC226" s="9" t="s">
        <v>54</v>
      </c>
      <c r="AD226" s="9">
        <v>23.822742474916389</v>
      </c>
      <c r="AE226" s="9">
        <v>15.51558073654391</v>
      </c>
      <c r="AF226" s="9">
        <v>25.842105263157894</v>
      </c>
      <c r="AG226" s="9">
        <v>24.582995951417004</v>
      </c>
      <c r="AH226" s="9">
        <v>16.8</v>
      </c>
      <c r="AI226" s="9">
        <v>9.4950980392156854</v>
      </c>
      <c r="AJ226" s="9" t="s">
        <v>54</v>
      </c>
      <c r="AK226" s="9">
        <v>6.7348484848484844</v>
      </c>
      <c r="AL226" s="9">
        <v>6.6512455516014235</v>
      </c>
      <c r="AM226" s="9">
        <v>8.6999999999999993</v>
      </c>
      <c r="AN226" s="9">
        <v>9.456363636363637</v>
      </c>
      <c r="AO226" s="9">
        <v>14.255555555555556</v>
      </c>
      <c r="AP226" s="9" t="s">
        <v>54</v>
      </c>
      <c r="AQ226" s="9" t="s">
        <v>54</v>
      </c>
      <c r="AR226" s="9">
        <v>26.108695652173914</v>
      </c>
      <c r="AS226" s="9">
        <v>12.971830985915492</v>
      </c>
      <c r="AT226" s="9" t="s">
        <v>54</v>
      </c>
      <c r="AU226" s="9" t="s">
        <v>54</v>
      </c>
      <c r="AV226" s="9" t="s">
        <v>54</v>
      </c>
      <c r="AW226" s="9">
        <v>18.262711864406779</v>
      </c>
      <c r="AX226" s="9" t="s">
        <v>54</v>
      </c>
      <c r="AY226" s="9">
        <v>2.9385964912280702</v>
      </c>
      <c r="AZ226" s="9" t="s">
        <v>54</v>
      </c>
      <c r="BA226" s="9" t="s">
        <v>54</v>
      </c>
      <c r="BB226" s="9"/>
      <c r="BC226" s="12">
        <v>11.7</v>
      </c>
      <c r="BD226" s="12">
        <v>19.884294523032281</v>
      </c>
      <c r="BE226" s="9" t="s">
        <v>54</v>
      </c>
      <c r="BF226" s="9" t="s">
        <v>54</v>
      </c>
      <c r="BG226" s="9" t="s">
        <v>54</v>
      </c>
      <c r="BH226" s="12">
        <v>24.166666666666668</v>
      </c>
      <c r="BI226" s="12">
        <v>10.696581196581196</v>
      </c>
      <c r="BJ226" s="9" t="s">
        <v>54</v>
      </c>
    </row>
    <row r="227" spans="1:62" x14ac:dyDescent="0.45">
      <c r="A227" s="11">
        <v>39356</v>
      </c>
      <c r="B227" s="9">
        <v>15.2</v>
      </c>
      <c r="C227" s="9">
        <v>10.859813084112149</v>
      </c>
      <c r="D227" s="9" t="s">
        <v>54</v>
      </c>
      <c r="E227" s="9">
        <v>14.011494252873563</v>
      </c>
      <c r="F227" s="9" t="s">
        <v>54</v>
      </c>
      <c r="G227" s="9">
        <v>8.8000000000000007</v>
      </c>
      <c r="H227" s="9" t="s">
        <v>54</v>
      </c>
      <c r="I227" s="9" t="s">
        <v>54</v>
      </c>
      <c r="J227" s="9" t="s">
        <v>54</v>
      </c>
      <c r="K227" s="9" t="s">
        <v>54</v>
      </c>
      <c r="L227" s="9" t="s">
        <v>54</v>
      </c>
      <c r="M227" s="9">
        <v>16.600000000000001</v>
      </c>
      <c r="N227" s="9" t="s">
        <v>54</v>
      </c>
      <c r="O227" s="9">
        <v>29.25</v>
      </c>
      <c r="P227" s="9" t="s">
        <v>54</v>
      </c>
      <c r="Q227" s="9">
        <v>19.185185185185187</v>
      </c>
      <c r="R227" s="9" t="s">
        <v>54</v>
      </c>
      <c r="S227" s="9">
        <v>5.2058823529411766</v>
      </c>
      <c r="T227" s="9">
        <v>10.5</v>
      </c>
      <c r="U227" s="9">
        <v>11.428571428571429</v>
      </c>
      <c r="V227" s="9" t="s">
        <v>54</v>
      </c>
      <c r="W227" s="9" t="s">
        <v>54</v>
      </c>
      <c r="X227" s="9">
        <v>27.484848484848484</v>
      </c>
      <c r="Y227" s="9">
        <v>14.766666666666667</v>
      </c>
      <c r="Z227" s="9" t="s">
        <v>54</v>
      </c>
      <c r="AA227" s="9">
        <v>17</v>
      </c>
      <c r="AB227" s="9" t="s">
        <v>54</v>
      </c>
      <c r="AC227" s="9" t="s">
        <v>54</v>
      </c>
      <c r="AD227" s="9">
        <v>21.828006088280063</v>
      </c>
      <c r="AE227" s="9">
        <v>14.687012987012986</v>
      </c>
      <c r="AF227" s="9">
        <v>31.9375</v>
      </c>
      <c r="AG227" s="9">
        <v>22.645038167938932</v>
      </c>
      <c r="AH227" s="9">
        <v>16.3</v>
      </c>
      <c r="AI227" s="9">
        <v>7.1750972762645917</v>
      </c>
      <c r="AJ227" s="9" t="s">
        <v>54</v>
      </c>
      <c r="AK227" s="9">
        <v>6.637096774193548</v>
      </c>
      <c r="AL227" s="9">
        <v>6.3473684210526313</v>
      </c>
      <c r="AM227" s="9">
        <v>7.5</v>
      </c>
      <c r="AN227" s="9">
        <v>8.6474576271186443</v>
      </c>
      <c r="AO227" s="9">
        <v>10.909090909090908</v>
      </c>
      <c r="AP227" s="9" t="s">
        <v>54</v>
      </c>
      <c r="AQ227" s="9" t="s">
        <v>54</v>
      </c>
      <c r="AR227" s="9">
        <v>23.215686274509803</v>
      </c>
      <c r="AS227" s="9">
        <v>11.013157894736842</v>
      </c>
      <c r="AT227" s="9" t="s">
        <v>54</v>
      </c>
      <c r="AU227" s="9" t="s">
        <v>54</v>
      </c>
      <c r="AV227" s="9">
        <v>18.285714285714285</v>
      </c>
      <c r="AW227" s="9">
        <v>17.626016260162601</v>
      </c>
      <c r="AX227" s="9" t="s">
        <v>54</v>
      </c>
      <c r="AY227" s="9" t="s">
        <v>54</v>
      </c>
      <c r="AZ227" s="9" t="s">
        <v>54</v>
      </c>
      <c r="BA227" s="9" t="s">
        <v>54</v>
      </c>
      <c r="BB227" s="9"/>
      <c r="BC227" s="12">
        <v>11.9</v>
      </c>
      <c r="BD227" s="12">
        <v>18.89168765743073</v>
      </c>
      <c r="BE227" s="9" t="s">
        <v>54</v>
      </c>
      <c r="BF227" s="9" t="s">
        <v>54</v>
      </c>
      <c r="BG227" s="9" t="s">
        <v>54</v>
      </c>
      <c r="BH227" s="12">
        <v>22.190516511430992</v>
      </c>
      <c r="BI227" s="12">
        <v>9.6385017421602779</v>
      </c>
      <c r="BJ227" s="9" t="s">
        <v>54</v>
      </c>
    </row>
    <row r="228" spans="1:62" x14ac:dyDescent="0.45">
      <c r="A228" s="11">
        <v>39387</v>
      </c>
      <c r="B228" s="9">
        <v>14.3</v>
      </c>
      <c r="C228" s="9">
        <v>9.1576470588235299</v>
      </c>
      <c r="D228" s="9" t="s">
        <v>54</v>
      </c>
      <c r="E228" s="9">
        <v>8.3913043478260878</v>
      </c>
      <c r="F228" s="9" t="s">
        <v>54</v>
      </c>
      <c r="G228" s="9">
        <v>7.9</v>
      </c>
      <c r="H228" s="9" t="s">
        <v>54</v>
      </c>
      <c r="I228" s="9" t="s">
        <v>54</v>
      </c>
      <c r="J228" s="9" t="s">
        <v>54</v>
      </c>
      <c r="K228" s="9" t="s">
        <v>54</v>
      </c>
      <c r="L228" s="9" t="s">
        <v>54</v>
      </c>
      <c r="M228" s="9">
        <v>17.899999999999999</v>
      </c>
      <c r="N228" s="9" t="s">
        <v>54</v>
      </c>
      <c r="O228" s="9">
        <v>25</v>
      </c>
      <c r="P228" s="9" t="s">
        <v>54</v>
      </c>
      <c r="Q228" s="9">
        <v>17.771535580524343</v>
      </c>
      <c r="R228" s="9" t="s">
        <v>54</v>
      </c>
      <c r="S228" s="9">
        <v>4.5255474452554747</v>
      </c>
      <c r="T228" s="9">
        <v>11.1</v>
      </c>
      <c r="U228" s="9">
        <v>14.423076923076923</v>
      </c>
      <c r="V228" s="9" t="s">
        <v>54</v>
      </c>
      <c r="W228" s="9" t="s">
        <v>54</v>
      </c>
      <c r="X228" s="9">
        <v>25.203883495145632</v>
      </c>
      <c r="Y228" s="9">
        <v>13.947368421052632</v>
      </c>
      <c r="Z228" s="9" t="s">
        <v>54</v>
      </c>
      <c r="AA228" s="9">
        <v>16.5</v>
      </c>
      <c r="AB228" s="9" t="s">
        <v>54</v>
      </c>
      <c r="AC228" s="9" t="s">
        <v>54</v>
      </c>
      <c r="AD228" s="9">
        <v>20.482035928143713</v>
      </c>
      <c r="AE228" s="9">
        <v>13.429447852760736</v>
      </c>
      <c r="AF228" s="9">
        <v>23.904761904761905</v>
      </c>
      <c r="AG228" s="9">
        <v>20.685714285714287</v>
      </c>
      <c r="AH228" s="9">
        <v>14.6</v>
      </c>
      <c r="AI228" s="9">
        <v>6.7037037037037033</v>
      </c>
      <c r="AJ228" s="9" t="s">
        <v>54</v>
      </c>
      <c r="AK228" s="9">
        <v>7.3725490196078427</v>
      </c>
      <c r="AL228" s="9">
        <v>5.5100671140939594</v>
      </c>
      <c r="AM228" s="9">
        <v>6.6</v>
      </c>
      <c r="AN228" s="9">
        <v>8.8878676470588243</v>
      </c>
      <c r="AO228" s="9">
        <v>11.755555555555556</v>
      </c>
      <c r="AP228" s="9" t="s">
        <v>54</v>
      </c>
      <c r="AQ228" s="9" t="s">
        <v>54</v>
      </c>
      <c r="AR228" s="9">
        <v>24.5</v>
      </c>
      <c r="AS228" s="9">
        <v>9.6638655462184868</v>
      </c>
      <c r="AT228" s="9" t="s">
        <v>54</v>
      </c>
      <c r="AU228" s="9" t="s">
        <v>54</v>
      </c>
      <c r="AV228" s="9">
        <v>26.05263157894737</v>
      </c>
      <c r="AW228" s="9">
        <v>19.285714285714285</v>
      </c>
      <c r="AX228" s="9" t="s">
        <v>54</v>
      </c>
      <c r="AY228" s="9" t="s">
        <v>54</v>
      </c>
      <c r="AZ228" s="9" t="s">
        <v>54</v>
      </c>
      <c r="BA228" s="9" t="s">
        <v>54</v>
      </c>
      <c r="BB228" s="9"/>
      <c r="BC228" s="12">
        <v>11.4</v>
      </c>
      <c r="BD228" s="12">
        <v>17.581471551980936</v>
      </c>
      <c r="BE228" s="9" t="s">
        <v>54</v>
      </c>
      <c r="BF228" s="9" t="s">
        <v>54</v>
      </c>
      <c r="BG228" s="9" t="s">
        <v>54</v>
      </c>
      <c r="BH228" s="12">
        <v>20.574918566775246</v>
      </c>
      <c r="BI228" s="12">
        <v>8.8572062084257208</v>
      </c>
      <c r="BJ228" s="9" t="s">
        <v>54</v>
      </c>
    </row>
    <row r="229" spans="1:62" x14ac:dyDescent="0.45">
      <c r="A229" s="11">
        <v>39417</v>
      </c>
      <c r="B229" s="9">
        <v>13.4</v>
      </c>
      <c r="C229" s="9">
        <v>9.9683377308707133</v>
      </c>
      <c r="D229" s="9" t="s">
        <v>54</v>
      </c>
      <c r="E229" s="9">
        <v>8.615384615384615</v>
      </c>
      <c r="F229" s="9" t="s">
        <v>54</v>
      </c>
      <c r="G229" s="9">
        <v>6.6</v>
      </c>
      <c r="H229" s="9" t="s">
        <v>54</v>
      </c>
      <c r="I229" s="9" t="s">
        <v>54</v>
      </c>
      <c r="J229" s="9" t="s">
        <v>54</v>
      </c>
      <c r="K229" s="9" t="s">
        <v>54</v>
      </c>
      <c r="L229" s="9" t="s">
        <v>54</v>
      </c>
      <c r="M229" s="9">
        <v>12.1</v>
      </c>
      <c r="N229" s="9" t="s">
        <v>54</v>
      </c>
      <c r="O229" s="9">
        <v>18.871794871794872</v>
      </c>
      <c r="P229" s="9" t="s">
        <v>54</v>
      </c>
      <c r="Q229" s="9">
        <v>16.270240700218817</v>
      </c>
      <c r="R229" s="9" t="s">
        <v>54</v>
      </c>
      <c r="S229" s="9">
        <v>4.2818181818181822</v>
      </c>
      <c r="T229" s="9">
        <v>17</v>
      </c>
      <c r="U229" s="9">
        <v>13.68</v>
      </c>
      <c r="V229" s="9" t="s">
        <v>54</v>
      </c>
      <c r="W229" s="9" t="s">
        <v>54</v>
      </c>
      <c r="X229" s="9">
        <v>23.423076923076923</v>
      </c>
      <c r="Y229" s="9">
        <v>18.94736842105263</v>
      </c>
      <c r="Z229" s="9" t="s">
        <v>54</v>
      </c>
      <c r="AA229" s="9">
        <v>13.4</v>
      </c>
      <c r="AB229" s="9" t="s">
        <v>54</v>
      </c>
      <c r="AC229" s="9" t="s">
        <v>54</v>
      </c>
      <c r="AD229" s="9">
        <v>16.724770642201836</v>
      </c>
      <c r="AE229" s="9">
        <v>12.216852540272615</v>
      </c>
      <c r="AF229" s="9">
        <v>21.761904761904763</v>
      </c>
      <c r="AG229" s="9">
        <v>22.283924843423801</v>
      </c>
      <c r="AH229" s="9">
        <v>13.4</v>
      </c>
      <c r="AI229" s="9">
        <v>6.1469194312796205</v>
      </c>
      <c r="AJ229" s="9" t="s">
        <v>54</v>
      </c>
      <c r="AK229" s="9">
        <v>6.8804347826086953</v>
      </c>
      <c r="AL229" s="9">
        <v>5.3798449612403099</v>
      </c>
      <c r="AM229" s="9">
        <v>6.5</v>
      </c>
      <c r="AN229" s="9">
        <v>8.6614173228346463</v>
      </c>
      <c r="AO229" s="9">
        <v>12.481012658227849</v>
      </c>
      <c r="AP229" s="9" t="s">
        <v>54</v>
      </c>
      <c r="AQ229" s="9" t="s">
        <v>54</v>
      </c>
      <c r="AR229" s="9">
        <v>21.74</v>
      </c>
      <c r="AS229" s="9">
        <v>11.445652173913043</v>
      </c>
      <c r="AT229" s="9" t="s">
        <v>54</v>
      </c>
      <c r="AU229" s="9" t="s">
        <v>54</v>
      </c>
      <c r="AV229" s="9">
        <v>22.736842105263158</v>
      </c>
      <c r="AW229" s="9">
        <v>17.733333333333334</v>
      </c>
      <c r="AX229" s="9" t="s">
        <v>54</v>
      </c>
      <c r="AY229" s="9" t="s">
        <v>54</v>
      </c>
      <c r="AZ229" s="9" t="s">
        <v>54</v>
      </c>
      <c r="BA229" s="9" t="s">
        <v>54</v>
      </c>
      <c r="BB229" s="9"/>
      <c r="BC229" s="12">
        <v>10.7</v>
      </c>
      <c r="BD229" s="12">
        <v>15.961011904761905</v>
      </c>
      <c r="BE229" s="9" t="s">
        <v>54</v>
      </c>
      <c r="BF229" s="9" t="s">
        <v>54</v>
      </c>
      <c r="BG229" s="9" t="s">
        <v>54</v>
      </c>
      <c r="BH229" s="12">
        <v>18.868760064412239</v>
      </c>
      <c r="BI229" s="12">
        <v>8.9910802775024781</v>
      </c>
      <c r="BJ229" s="9" t="s">
        <v>54</v>
      </c>
    </row>
    <row r="230" spans="1:62" x14ac:dyDescent="0.45">
      <c r="A230" s="11">
        <v>39448</v>
      </c>
      <c r="B230" s="9">
        <v>16.600000000000001</v>
      </c>
      <c r="C230" s="9">
        <v>14.865942028985508</v>
      </c>
      <c r="D230" s="9" t="s">
        <v>54</v>
      </c>
      <c r="E230" s="9">
        <v>11.311475409836065</v>
      </c>
      <c r="F230" s="9" t="s">
        <v>54</v>
      </c>
      <c r="G230" s="9">
        <v>10.3</v>
      </c>
      <c r="H230" s="9" t="s">
        <v>54</v>
      </c>
      <c r="I230" s="9" t="s">
        <v>54</v>
      </c>
      <c r="J230" s="9" t="s">
        <v>54</v>
      </c>
      <c r="K230" s="9" t="s">
        <v>54</v>
      </c>
      <c r="L230" s="9" t="s">
        <v>54</v>
      </c>
      <c r="M230" s="9">
        <v>15.728506787330316</v>
      </c>
      <c r="N230" s="9" t="s">
        <v>54</v>
      </c>
      <c r="O230" s="9">
        <v>24.806451612903224</v>
      </c>
      <c r="P230" s="9" t="s">
        <v>54</v>
      </c>
      <c r="Q230" s="9">
        <v>19.151653363740024</v>
      </c>
      <c r="R230" s="9" t="s">
        <v>54</v>
      </c>
      <c r="S230" s="9">
        <v>6.5925925925925926</v>
      </c>
      <c r="T230" s="9">
        <v>24.8</v>
      </c>
      <c r="U230" s="9">
        <v>17.043478260869566</v>
      </c>
      <c r="V230" s="9" t="s">
        <v>54</v>
      </c>
      <c r="W230" s="9" t="s">
        <v>54</v>
      </c>
      <c r="X230" s="9">
        <v>26.333333333333332</v>
      </c>
      <c r="Y230" s="9">
        <v>18.285714285714285</v>
      </c>
      <c r="Z230" s="9" t="s">
        <v>54</v>
      </c>
      <c r="AA230" s="9">
        <v>21.5</v>
      </c>
      <c r="AB230" s="9" t="s">
        <v>54</v>
      </c>
      <c r="AC230" s="9" t="s">
        <v>54</v>
      </c>
      <c r="AD230" s="9">
        <v>16.590511860174782</v>
      </c>
      <c r="AE230" s="9">
        <v>13.874154262516916</v>
      </c>
      <c r="AF230" s="9">
        <v>29.875</v>
      </c>
      <c r="AG230" s="9">
        <v>22.032128514056225</v>
      </c>
      <c r="AH230" s="9">
        <v>15.6</v>
      </c>
      <c r="AI230" s="9">
        <v>9.86013986013986</v>
      </c>
      <c r="AJ230" s="9" t="s">
        <v>54</v>
      </c>
      <c r="AK230" s="9">
        <v>8.9</v>
      </c>
      <c r="AL230" s="9">
        <v>10.551948051948052</v>
      </c>
      <c r="AM230" s="9">
        <v>8.3000000000000007</v>
      </c>
      <c r="AN230" s="9">
        <v>14.020057306590259</v>
      </c>
      <c r="AO230" s="9">
        <v>14.463768115942029</v>
      </c>
      <c r="AP230" s="9" t="s">
        <v>54</v>
      </c>
      <c r="AQ230" s="9" t="s">
        <v>54</v>
      </c>
      <c r="AR230" s="9">
        <v>21.627737226277372</v>
      </c>
      <c r="AS230" s="9">
        <v>13.175000000000001</v>
      </c>
      <c r="AT230" s="9" t="s">
        <v>54</v>
      </c>
      <c r="AU230" s="9" t="s">
        <v>54</v>
      </c>
      <c r="AV230" s="9">
        <v>24.777777777777779</v>
      </c>
      <c r="AW230" s="9">
        <v>15.793388429752065</v>
      </c>
      <c r="AX230" s="9" t="s">
        <v>54</v>
      </c>
      <c r="AY230" s="9" t="s">
        <v>54</v>
      </c>
      <c r="AZ230" s="9" t="s">
        <v>54</v>
      </c>
      <c r="BA230" s="9" t="s">
        <v>54</v>
      </c>
      <c r="BB230" s="9"/>
      <c r="BC230" s="12">
        <v>14.7</v>
      </c>
      <c r="BD230" s="12">
        <v>17.802004251442455</v>
      </c>
      <c r="BE230" s="12">
        <v>13.5</v>
      </c>
      <c r="BF230" s="12">
        <v>13.933554817275747</v>
      </c>
      <c r="BG230" s="9" t="s">
        <v>54</v>
      </c>
      <c r="BH230" s="12">
        <v>18.676674364896073</v>
      </c>
      <c r="BI230" s="12">
        <v>13.430327868852459</v>
      </c>
      <c r="BJ230" s="12">
        <v>11.7</v>
      </c>
    </row>
    <row r="231" spans="1:62" x14ac:dyDescent="0.45">
      <c r="A231" s="11">
        <v>39479</v>
      </c>
      <c r="B231" s="9">
        <v>15.3</v>
      </c>
      <c r="C231" s="9">
        <v>13.513846153846155</v>
      </c>
      <c r="D231" s="9" t="s">
        <v>54</v>
      </c>
      <c r="E231" s="9">
        <v>12.375</v>
      </c>
      <c r="F231" s="9" t="s">
        <v>54</v>
      </c>
      <c r="G231" s="9">
        <v>10.5</v>
      </c>
      <c r="H231" s="9" t="s">
        <v>54</v>
      </c>
      <c r="I231" s="9" t="s">
        <v>54</v>
      </c>
      <c r="J231" s="9" t="s">
        <v>54</v>
      </c>
      <c r="K231" s="9" t="s">
        <v>54</v>
      </c>
      <c r="L231" s="9" t="s">
        <v>54</v>
      </c>
      <c r="M231" s="9">
        <v>14.780669144981413</v>
      </c>
      <c r="N231" s="9" t="s">
        <v>54</v>
      </c>
      <c r="O231" s="9">
        <v>26.193548387096776</v>
      </c>
      <c r="P231" s="9" t="s">
        <v>54</v>
      </c>
      <c r="Q231" s="9">
        <v>19.519698725376593</v>
      </c>
      <c r="R231" s="9" t="s">
        <v>54</v>
      </c>
      <c r="S231" s="9">
        <v>6.9021739130434785</v>
      </c>
      <c r="T231" s="9">
        <v>53.5</v>
      </c>
      <c r="U231" s="9">
        <v>22</v>
      </c>
      <c r="V231" s="9" t="s">
        <v>54</v>
      </c>
      <c r="W231" s="9" t="s">
        <v>54</v>
      </c>
      <c r="X231" s="9">
        <v>24.327102803738317</v>
      </c>
      <c r="Y231" s="9">
        <v>19.717948717948719</v>
      </c>
      <c r="Z231" s="9" t="s">
        <v>54</v>
      </c>
      <c r="AA231" s="9">
        <v>16.2</v>
      </c>
      <c r="AB231" s="9" t="s">
        <v>54</v>
      </c>
      <c r="AC231" s="9" t="s">
        <v>54</v>
      </c>
      <c r="AD231" s="9">
        <v>19.008321775312066</v>
      </c>
      <c r="AE231" s="9">
        <v>11.862068965517242</v>
      </c>
      <c r="AF231" s="9">
        <v>27</v>
      </c>
      <c r="AG231" s="9">
        <v>19.816513761467888</v>
      </c>
      <c r="AH231" s="9">
        <v>14.5</v>
      </c>
      <c r="AI231" s="9">
        <v>8.3681318681318686</v>
      </c>
      <c r="AJ231" s="9" t="s">
        <v>54</v>
      </c>
      <c r="AK231" s="9">
        <v>8.3000000000000007</v>
      </c>
      <c r="AL231" s="9">
        <v>8.352112676056338</v>
      </c>
      <c r="AM231" s="9">
        <v>7.5</v>
      </c>
      <c r="AN231" s="9">
        <v>12.46189376443418</v>
      </c>
      <c r="AO231" s="9">
        <v>14.602739726027398</v>
      </c>
      <c r="AP231" s="9" t="s">
        <v>54</v>
      </c>
      <c r="AQ231" s="9" t="s">
        <v>54</v>
      </c>
      <c r="AR231" s="9">
        <v>19.193548387096776</v>
      </c>
      <c r="AS231" s="9">
        <v>12.327683615819209</v>
      </c>
      <c r="AT231" s="9" t="s">
        <v>54</v>
      </c>
      <c r="AU231" s="9" t="s">
        <v>54</v>
      </c>
      <c r="AV231" s="9">
        <v>18.920000000000002</v>
      </c>
      <c r="AW231" s="9">
        <v>19.049019607843139</v>
      </c>
      <c r="AX231" s="9" t="s">
        <v>54</v>
      </c>
      <c r="AY231" s="9" t="s">
        <v>54</v>
      </c>
      <c r="AZ231" s="9" t="s">
        <v>54</v>
      </c>
      <c r="BA231" s="9" t="s">
        <v>54</v>
      </c>
      <c r="BB231" s="9"/>
      <c r="BC231" s="12">
        <v>14.1</v>
      </c>
      <c r="BD231" s="12">
        <v>18.135779816513761</v>
      </c>
      <c r="BE231" s="12">
        <v>12.2</v>
      </c>
      <c r="BF231" s="12">
        <v>12.979120059656973</v>
      </c>
      <c r="BG231" s="9" t="s">
        <v>54</v>
      </c>
      <c r="BH231" s="12">
        <v>19.356240126382307</v>
      </c>
      <c r="BI231" s="12">
        <v>12.014277555682467</v>
      </c>
      <c r="BJ231" s="12">
        <v>11.8</v>
      </c>
    </row>
    <row r="232" spans="1:62" x14ac:dyDescent="0.45">
      <c r="A232" s="11">
        <v>39508</v>
      </c>
      <c r="B232" s="9">
        <v>12.2</v>
      </c>
      <c r="C232" s="9">
        <v>10.004219409282701</v>
      </c>
      <c r="D232" s="9" t="s">
        <v>54</v>
      </c>
      <c r="E232" s="9">
        <v>13.228070175438596</v>
      </c>
      <c r="F232" s="9" t="s">
        <v>54</v>
      </c>
      <c r="G232" s="9">
        <v>8.6</v>
      </c>
      <c r="H232" s="9" t="s">
        <v>54</v>
      </c>
      <c r="I232" s="9" t="s">
        <v>54</v>
      </c>
      <c r="J232" s="9" t="s">
        <v>54</v>
      </c>
      <c r="K232" s="9" t="s">
        <v>54</v>
      </c>
      <c r="L232" s="9" t="s">
        <v>54</v>
      </c>
      <c r="M232" s="9">
        <v>11.410614525139664</v>
      </c>
      <c r="N232" s="9" t="s">
        <v>54</v>
      </c>
      <c r="O232" s="9">
        <v>34.583333333333336</v>
      </c>
      <c r="P232" s="9" t="s">
        <v>54</v>
      </c>
      <c r="Q232" s="9">
        <v>14.944347826086956</v>
      </c>
      <c r="R232" s="9" t="s">
        <v>54</v>
      </c>
      <c r="S232" s="9">
        <v>7.634615384615385</v>
      </c>
      <c r="T232" s="9">
        <v>14.5</v>
      </c>
      <c r="U232" s="9">
        <v>24.444444444444443</v>
      </c>
      <c r="V232" s="9" t="s">
        <v>54</v>
      </c>
      <c r="W232" s="9" t="s">
        <v>54</v>
      </c>
      <c r="X232" s="9">
        <v>23.365217391304348</v>
      </c>
      <c r="Y232" s="9">
        <v>14.981818181818182</v>
      </c>
      <c r="Z232" s="9" t="s">
        <v>54</v>
      </c>
      <c r="AA232" s="9">
        <v>13.1</v>
      </c>
      <c r="AB232" s="9" t="s">
        <v>54</v>
      </c>
      <c r="AC232" s="9" t="s">
        <v>54</v>
      </c>
      <c r="AD232" s="9">
        <v>11.917247386759582</v>
      </c>
      <c r="AE232" s="9">
        <v>9.942990654205607</v>
      </c>
      <c r="AF232" s="9">
        <v>23.652173913043477</v>
      </c>
      <c r="AG232" s="9">
        <v>16.502290076335878</v>
      </c>
      <c r="AH232" s="9">
        <v>12.7</v>
      </c>
      <c r="AI232" s="9">
        <v>7.8878048780487804</v>
      </c>
      <c r="AJ232" s="9" t="s">
        <v>54</v>
      </c>
      <c r="AK232" s="9">
        <v>6.2</v>
      </c>
      <c r="AL232" s="9">
        <v>6.75177304964539</v>
      </c>
      <c r="AM232" s="9">
        <v>7.1</v>
      </c>
      <c r="AN232" s="9">
        <v>10.149152542372882</v>
      </c>
      <c r="AO232" s="9">
        <v>15.342105263157896</v>
      </c>
      <c r="AP232" s="9" t="s">
        <v>54</v>
      </c>
      <c r="AQ232" s="9" t="s">
        <v>54</v>
      </c>
      <c r="AR232" s="9">
        <v>13.284444444444444</v>
      </c>
      <c r="AS232" s="9">
        <v>8.8313725490196084</v>
      </c>
      <c r="AT232" s="9" t="s">
        <v>54</v>
      </c>
      <c r="AU232" s="9" t="s">
        <v>54</v>
      </c>
      <c r="AV232" s="9">
        <v>17.464285714285715</v>
      </c>
      <c r="AW232" s="9">
        <v>15.523809523809524</v>
      </c>
      <c r="AX232" s="9">
        <v>13.066666666666666</v>
      </c>
      <c r="AY232" s="9" t="s">
        <v>54</v>
      </c>
      <c r="AZ232" s="9" t="s">
        <v>54</v>
      </c>
      <c r="BA232" s="9" t="s">
        <v>54</v>
      </c>
      <c r="BB232" s="9"/>
      <c r="BC232" s="12">
        <v>11.4</v>
      </c>
      <c r="BD232" s="12">
        <v>13.438048122329661</v>
      </c>
      <c r="BE232" s="12">
        <v>11.8</v>
      </c>
      <c r="BF232" s="12">
        <v>10.796987951807228</v>
      </c>
      <c r="BG232" s="9" t="s">
        <v>54</v>
      </c>
      <c r="BH232" s="12">
        <v>13.58291735995563</v>
      </c>
      <c r="BI232" s="12">
        <v>9.5567271193589196</v>
      </c>
      <c r="BJ232" s="12">
        <v>9.1</v>
      </c>
    </row>
    <row r="233" spans="1:62" x14ac:dyDescent="0.45">
      <c r="A233" s="11">
        <v>39539</v>
      </c>
      <c r="B233" s="9">
        <v>9.8000000000000007</v>
      </c>
      <c r="C233" s="9">
        <v>8.6940559440559433</v>
      </c>
      <c r="D233" s="9" t="s">
        <v>54</v>
      </c>
      <c r="E233" s="9">
        <v>8.2916666666666661</v>
      </c>
      <c r="F233" s="9" t="s">
        <v>54</v>
      </c>
      <c r="G233" s="9">
        <v>7.2</v>
      </c>
      <c r="H233" s="9" t="s">
        <v>54</v>
      </c>
      <c r="I233" s="9" t="s">
        <v>54</v>
      </c>
      <c r="J233" s="9" t="s">
        <v>54</v>
      </c>
      <c r="K233" s="9" t="s">
        <v>54</v>
      </c>
      <c r="L233" s="9" t="s">
        <v>54</v>
      </c>
      <c r="M233" s="9">
        <v>9.0597345132743357</v>
      </c>
      <c r="N233" s="9" t="s">
        <v>54</v>
      </c>
      <c r="O233" s="9">
        <v>16.518518518518519</v>
      </c>
      <c r="P233" s="9" t="s">
        <v>54</v>
      </c>
      <c r="Q233" s="9">
        <v>12.018595041322314</v>
      </c>
      <c r="R233" s="9" t="s">
        <v>54</v>
      </c>
      <c r="S233" s="9">
        <v>6.4344827586206899</v>
      </c>
      <c r="T233" s="9">
        <v>20.6</v>
      </c>
      <c r="U233" s="9">
        <v>23.428571428571427</v>
      </c>
      <c r="V233" s="9" t="s">
        <v>54</v>
      </c>
      <c r="W233" s="9" t="s">
        <v>54</v>
      </c>
      <c r="X233" s="9">
        <v>14.441025641025641</v>
      </c>
      <c r="Y233" s="9">
        <v>12.597014925373134</v>
      </c>
      <c r="Z233" s="9" t="s">
        <v>54</v>
      </c>
      <c r="AA233" s="9">
        <v>10.4</v>
      </c>
      <c r="AB233" s="9" t="s">
        <v>54</v>
      </c>
      <c r="AC233" s="9" t="s">
        <v>54</v>
      </c>
      <c r="AD233" s="9">
        <v>9.3655462184873954</v>
      </c>
      <c r="AE233" s="9">
        <v>7.5272226050999311</v>
      </c>
      <c r="AF233" s="9">
        <v>16.055555555555557</v>
      </c>
      <c r="AG233" s="9">
        <v>14.042091836734693</v>
      </c>
      <c r="AH233" s="9">
        <v>8.9</v>
      </c>
      <c r="AI233" s="9">
        <v>6.584269662921348</v>
      </c>
      <c r="AJ233" s="9" t="s">
        <v>54</v>
      </c>
      <c r="AK233" s="9">
        <v>5</v>
      </c>
      <c r="AL233" s="9">
        <v>5.8603988603988606</v>
      </c>
      <c r="AM233" s="9">
        <v>5.4</v>
      </c>
      <c r="AN233" s="9">
        <v>9.4393491124260347</v>
      </c>
      <c r="AO233" s="9">
        <v>10.707964601769911</v>
      </c>
      <c r="AP233" s="9" t="s">
        <v>54</v>
      </c>
      <c r="AQ233" s="9" t="s">
        <v>54</v>
      </c>
      <c r="AR233" s="9">
        <v>10.510791366906474</v>
      </c>
      <c r="AS233" s="9">
        <v>6.9761194029850744</v>
      </c>
      <c r="AT233" s="9" t="s">
        <v>54</v>
      </c>
      <c r="AU233" s="9" t="s">
        <v>54</v>
      </c>
      <c r="AV233" s="9">
        <v>21.5</v>
      </c>
      <c r="AW233" s="9">
        <v>11.987804878048781</v>
      </c>
      <c r="AX233" s="9">
        <v>20.96551724137931</v>
      </c>
      <c r="AY233" s="9">
        <v>6.1</v>
      </c>
      <c r="AZ233" s="9" t="s">
        <v>54</v>
      </c>
      <c r="BA233" s="9" t="s">
        <v>54</v>
      </c>
      <c r="BB233" s="9"/>
      <c r="BC233" s="12">
        <v>9.8000000000000007</v>
      </c>
      <c r="BD233" s="12">
        <v>11.046390829303242</v>
      </c>
      <c r="BE233" s="12">
        <v>8.6999999999999993</v>
      </c>
      <c r="BF233" s="12">
        <v>8.3159090909090914</v>
      </c>
      <c r="BG233" s="9" t="s">
        <v>54</v>
      </c>
      <c r="BH233" s="12">
        <v>11.023056057866185</v>
      </c>
      <c r="BI233" s="12">
        <v>8.168835616438356</v>
      </c>
      <c r="BJ233" s="12">
        <v>7.2</v>
      </c>
    </row>
    <row r="234" spans="1:62" x14ac:dyDescent="0.45">
      <c r="A234" s="11">
        <v>39569</v>
      </c>
      <c r="B234" s="9">
        <v>8.6999999999999993</v>
      </c>
      <c r="C234" s="9">
        <v>6.8723404255319149</v>
      </c>
      <c r="D234" s="9" t="s">
        <v>54</v>
      </c>
      <c r="E234" s="9">
        <v>10.012195121951219</v>
      </c>
      <c r="F234" s="9" t="s">
        <v>54</v>
      </c>
      <c r="G234" s="9">
        <v>6.3</v>
      </c>
      <c r="H234" s="9" t="s">
        <v>54</v>
      </c>
      <c r="I234" s="9" t="s">
        <v>54</v>
      </c>
      <c r="J234" s="9" t="s">
        <v>54</v>
      </c>
      <c r="K234" s="9" t="s">
        <v>54</v>
      </c>
      <c r="L234" s="9" t="s">
        <v>54</v>
      </c>
      <c r="M234" s="9">
        <v>8.1460000000000008</v>
      </c>
      <c r="N234" s="9" t="s">
        <v>54</v>
      </c>
      <c r="O234" s="9">
        <v>19.428571428571427</v>
      </c>
      <c r="P234" s="9" t="s">
        <v>54</v>
      </c>
      <c r="Q234" s="9">
        <v>9.8611111111111107</v>
      </c>
      <c r="R234" s="9" t="s">
        <v>54</v>
      </c>
      <c r="S234" s="9">
        <v>6.9451219512195124</v>
      </c>
      <c r="T234" s="9">
        <v>28.2</v>
      </c>
      <c r="U234" s="9">
        <v>16.774193548387096</v>
      </c>
      <c r="V234" s="9" t="s">
        <v>54</v>
      </c>
      <c r="W234" s="9" t="s">
        <v>54</v>
      </c>
      <c r="X234" s="9">
        <v>14.246153846153845</v>
      </c>
      <c r="Y234" s="9">
        <v>12.268292682926829</v>
      </c>
      <c r="Z234" s="9" t="s">
        <v>54</v>
      </c>
      <c r="AA234" s="9">
        <v>9.5</v>
      </c>
      <c r="AB234" s="9" t="s">
        <v>54</v>
      </c>
      <c r="AC234" s="9" t="s">
        <v>54</v>
      </c>
      <c r="AD234" s="9">
        <v>8.220779220779221</v>
      </c>
      <c r="AE234" s="9">
        <v>6.1451027811366385</v>
      </c>
      <c r="AF234" s="9">
        <v>15.081081081081081</v>
      </c>
      <c r="AG234" s="9">
        <v>10.282099343955014</v>
      </c>
      <c r="AH234" s="9">
        <v>11.4</v>
      </c>
      <c r="AI234" s="9">
        <v>6.2673611111111107</v>
      </c>
      <c r="AJ234" s="9" t="s">
        <v>54</v>
      </c>
      <c r="AK234" s="9">
        <v>9.3000000000000007</v>
      </c>
      <c r="AL234" s="9">
        <v>5.8166666666666664</v>
      </c>
      <c r="AM234" s="9">
        <v>5.6</v>
      </c>
      <c r="AN234" s="9">
        <v>7.2128378378378377</v>
      </c>
      <c r="AO234" s="9">
        <v>10.048</v>
      </c>
      <c r="AP234" s="9" t="s">
        <v>54</v>
      </c>
      <c r="AQ234" s="9" t="s">
        <v>54</v>
      </c>
      <c r="AR234" s="9">
        <v>9.4129793510324475</v>
      </c>
      <c r="AS234" s="9">
        <v>8.4972527472527464</v>
      </c>
      <c r="AT234" s="9" t="s">
        <v>54</v>
      </c>
      <c r="AU234" s="9" t="s">
        <v>54</v>
      </c>
      <c r="AV234" s="9">
        <v>13.72972972972973</v>
      </c>
      <c r="AW234" s="9">
        <v>9.5170731707317078</v>
      </c>
      <c r="AX234" s="9">
        <v>18.135135135135137</v>
      </c>
      <c r="AY234" s="9">
        <v>10.6</v>
      </c>
      <c r="AZ234" s="9" t="s">
        <v>54</v>
      </c>
      <c r="BA234" s="9" t="s">
        <v>54</v>
      </c>
      <c r="BB234" s="9"/>
      <c r="BC234" s="12">
        <v>9.3000000000000007</v>
      </c>
      <c r="BD234" s="12">
        <v>9.5403016912997103</v>
      </c>
      <c r="BE234" s="12">
        <v>8.3000000000000007</v>
      </c>
      <c r="BF234" s="12">
        <v>7.0576148267526184</v>
      </c>
      <c r="BG234" s="9" t="s">
        <v>54</v>
      </c>
      <c r="BH234" s="12">
        <v>9.040238450074515</v>
      </c>
      <c r="BI234" s="12">
        <v>7.3070911722141823</v>
      </c>
      <c r="BJ234" s="12">
        <v>6.1</v>
      </c>
    </row>
    <row r="235" spans="1:62" x14ac:dyDescent="0.45">
      <c r="A235" s="11">
        <v>39600</v>
      </c>
      <c r="B235" s="9">
        <v>7.6</v>
      </c>
      <c r="C235" s="9">
        <v>6.584699453551913</v>
      </c>
      <c r="D235" s="9" t="s">
        <v>54</v>
      </c>
      <c r="E235" s="9">
        <v>8.1855670103092777</v>
      </c>
      <c r="F235" s="9" t="s">
        <v>54</v>
      </c>
      <c r="G235" s="9">
        <v>5.9</v>
      </c>
      <c r="H235" s="9" t="s">
        <v>54</v>
      </c>
      <c r="I235" s="9" t="s">
        <v>54</v>
      </c>
      <c r="J235" s="9" t="s">
        <v>54</v>
      </c>
      <c r="K235" s="9" t="s">
        <v>54</v>
      </c>
      <c r="L235" s="9" t="s">
        <v>54</v>
      </c>
      <c r="M235" s="9">
        <v>6.8677248677248679</v>
      </c>
      <c r="N235" s="9" t="s">
        <v>54</v>
      </c>
      <c r="O235" s="9">
        <v>19.367346938775512</v>
      </c>
      <c r="P235" s="9" t="s">
        <v>54</v>
      </c>
      <c r="Q235" s="9">
        <v>9.3377085042384476</v>
      </c>
      <c r="R235" s="9" t="s">
        <v>54</v>
      </c>
      <c r="S235" s="9">
        <v>6.3448275862068968</v>
      </c>
      <c r="T235" s="9">
        <v>22.8</v>
      </c>
      <c r="U235" s="9">
        <v>20.37037037037037</v>
      </c>
      <c r="V235" s="9" t="s">
        <v>54</v>
      </c>
      <c r="W235" s="9" t="s">
        <v>54</v>
      </c>
      <c r="X235" s="9">
        <v>10.718146718146718</v>
      </c>
      <c r="Y235" s="9">
        <v>11.302325581395349</v>
      </c>
      <c r="Z235" s="9" t="s">
        <v>54</v>
      </c>
      <c r="AA235" s="9">
        <v>8.6999999999999993</v>
      </c>
      <c r="AB235" s="9" t="s">
        <v>54</v>
      </c>
      <c r="AC235" s="9" t="s">
        <v>54</v>
      </c>
      <c r="AD235" s="9">
        <v>7.023939064200218</v>
      </c>
      <c r="AE235" s="9">
        <v>5.6608373078961316</v>
      </c>
      <c r="AF235" s="9">
        <v>12.340909090909092</v>
      </c>
      <c r="AG235" s="9">
        <v>10.534795042897999</v>
      </c>
      <c r="AH235" s="9" t="s">
        <v>54</v>
      </c>
      <c r="AI235" s="9">
        <v>6.0489510489510492</v>
      </c>
      <c r="AJ235" s="9" t="s">
        <v>54</v>
      </c>
      <c r="AK235" s="9">
        <v>9.8000000000000007</v>
      </c>
      <c r="AL235" s="9">
        <v>5.3535620052770447</v>
      </c>
      <c r="AM235" s="9">
        <v>5.6</v>
      </c>
      <c r="AN235" s="9">
        <v>6.7492063492063492</v>
      </c>
      <c r="AO235" s="9">
        <v>8.3333333333333339</v>
      </c>
      <c r="AP235" s="9" t="s">
        <v>54</v>
      </c>
      <c r="AQ235" s="9" t="s">
        <v>54</v>
      </c>
      <c r="AR235" s="9">
        <v>10.233333333333333</v>
      </c>
      <c r="AS235" s="9">
        <v>7.9577114427860698</v>
      </c>
      <c r="AT235" s="9" t="s">
        <v>54</v>
      </c>
      <c r="AU235" s="9" t="s">
        <v>54</v>
      </c>
      <c r="AV235" s="9">
        <v>15.151515151515152</v>
      </c>
      <c r="AW235" s="9">
        <v>8.3347826086956527</v>
      </c>
      <c r="AX235" s="9">
        <v>13.019607843137255</v>
      </c>
      <c r="AY235" s="9">
        <v>8.1999999999999993</v>
      </c>
      <c r="AZ235" s="9" t="s">
        <v>54</v>
      </c>
      <c r="BA235" s="9" t="s">
        <v>54</v>
      </c>
      <c r="BB235" s="9"/>
      <c r="BC235" s="12">
        <v>6.4</v>
      </c>
      <c r="BD235" s="12">
        <v>8.7616187616187613</v>
      </c>
      <c r="BE235" s="12">
        <v>6.9</v>
      </c>
      <c r="BF235" s="12">
        <v>6.2851590106007071</v>
      </c>
      <c r="BG235" s="9" t="s">
        <v>54</v>
      </c>
      <c r="BH235" s="12">
        <v>8.2996189816418422</v>
      </c>
      <c r="BI235" s="12">
        <v>6.984768762115757</v>
      </c>
      <c r="BJ235" s="12">
        <v>5.7</v>
      </c>
    </row>
    <row r="236" spans="1:62" x14ac:dyDescent="0.45">
      <c r="A236" s="11">
        <v>39630</v>
      </c>
      <c r="B236" s="9">
        <v>6.9</v>
      </c>
      <c r="C236" s="9">
        <v>6.1614349775784749</v>
      </c>
      <c r="D236" s="9" t="s">
        <v>54</v>
      </c>
      <c r="E236" s="9">
        <v>8.698924731182796</v>
      </c>
      <c r="F236" s="9" t="s">
        <v>54</v>
      </c>
      <c r="G236" s="9">
        <v>5.2</v>
      </c>
      <c r="H236" s="9" t="s">
        <v>54</v>
      </c>
      <c r="I236" s="9" t="s">
        <v>54</v>
      </c>
      <c r="J236" s="9" t="s">
        <v>54</v>
      </c>
      <c r="K236" s="9" t="s">
        <v>54</v>
      </c>
      <c r="L236" s="9" t="s">
        <v>54</v>
      </c>
      <c r="M236" s="9">
        <v>7.1648550724637685</v>
      </c>
      <c r="N236" s="9" t="s">
        <v>54</v>
      </c>
      <c r="O236" s="9">
        <v>13.347222222222221</v>
      </c>
      <c r="P236" s="9" t="s">
        <v>54</v>
      </c>
      <c r="Q236" s="9">
        <v>7.5914272685818514</v>
      </c>
      <c r="R236" s="9" t="s">
        <v>54</v>
      </c>
      <c r="S236" s="9">
        <v>6.0225988700564974</v>
      </c>
      <c r="T236" s="9">
        <v>27.6</v>
      </c>
      <c r="U236" s="9">
        <v>17.15625</v>
      </c>
      <c r="V236" s="9" t="s">
        <v>54</v>
      </c>
      <c r="W236" s="9" t="s">
        <v>54</v>
      </c>
      <c r="X236" s="9">
        <v>10.577946768060837</v>
      </c>
      <c r="Y236" s="9">
        <v>9.8118811881188126</v>
      </c>
      <c r="Z236" s="9" t="s">
        <v>54</v>
      </c>
      <c r="AA236" s="9">
        <v>7.8</v>
      </c>
      <c r="AB236" s="9" t="s">
        <v>54</v>
      </c>
      <c r="AC236" s="9" t="s">
        <v>54</v>
      </c>
      <c r="AD236" s="9">
        <v>6.3115661317100162</v>
      </c>
      <c r="AE236" s="9">
        <v>5.1241797072185769</v>
      </c>
      <c r="AF236" s="9">
        <v>7.6461538461538465</v>
      </c>
      <c r="AG236" s="9">
        <v>8.3641262509622791</v>
      </c>
      <c r="AH236" s="9">
        <v>5</v>
      </c>
      <c r="AI236" s="9">
        <v>5.7201365187713309</v>
      </c>
      <c r="AJ236" s="9" t="s">
        <v>54</v>
      </c>
      <c r="AK236" s="9">
        <v>9.4</v>
      </c>
      <c r="AL236" s="9">
        <v>4.3958810068649887</v>
      </c>
      <c r="AM236" s="9">
        <v>6.3053435114503813</v>
      </c>
      <c r="AN236" s="9">
        <v>6.8464864864864863</v>
      </c>
      <c r="AO236" s="9">
        <v>8.2884615384615383</v>
      </c>
      <c r="AP236" s="9">
        <v>11.413580246913581</v>
      </c>
      <c r="AQ236" s="9" t="s">
        <v>54</v>
      </c>
      <c r="AR236" s="9">
        <v>8.4962962962962969</v>
      </c>
      <c r="AS236" s="9">
        <v>7.8263027295285363</v>
      </c>
      <c r="AT236" s="9" t="s">
        <v>54</v>
      </c>
      <c r="AU236" s="9" t="s">
        <v>54</v>
      </c>
      <c r="AV236" s="9">
        <v>17.517241379310345</v>
      </c>
      <c r="AW236" s="9">
        <v>7.1703703703703701</v>
      </c>
      <c r="AX236" s="9">
        <v>19.939393939393938</v>
      </c>
      <c r="AY236" s="9">
        <v>6.3</v>
      </c>
      <c r="AZ236" s="9" t="s">
        <v>54</v>
      </c>
      <c r="BA236" s="9" t="s">
        <v>54</v>
      </c>
      <c r="BB236" s="9"/>
      <c r="BC236" s="12">
        <v>6.6</v>
      </c>
      <c r="BD236" s="12">
        <v>7.2950615748227392</v>
      </c>
      <c r="BE236" s="12">
        <v>7</v>
      </c>
      <c r="BF236" s="12">
        <v>6.1367412140575084</v>
      </c>
      <c r="BG236" s="9" t="s">
        <v>54</v>
      </c>
      <c r="BH236" s="12">
        <v>7.1699935608499681</v>
      </c>
      <c r="BI236" s="12">
        <v>6.5354457572502689</v>
      </c>
      <c r="BJ236" s="12">
        <v>4.8</v>
      </c>
    </row>
    <row r="237" spans="1:62" x14ac:dyDescent="0.45">
      <c r="A237" s="11">
        <v>39661</v>
      </c>
      <c r="B237" s="9">
        <v>7</v>
      </c>
      <c r="C237" s="9">
        <v>5.849772382397572</v>
      </c>
      <c r="D237" s="9" t="s">
        <v>54</v>
      </c>
      <c r="E237" s="9">
        <v>8.6195652173913047</v>
      </c>
      <c r="F237" s="9" t="s">
        <v>54</v>
      </c>
      <c r="G237" s="9">
        <v>4.9000000000000004</v>
      </c>
      <c r="H237" s="9" t="s">
        <v>54</v>
      </c>
      <c r="I237" s="9" t="s">
        <v>54</v>
      </c>
      <c r="J237" s="9" t="s">
        <v>54</v>
      </c>
      <c r="K237" s="9" t="s">
        <v>54</v>
      </c>
      <c r="L237" s="9" t="s">
        <v>54</v>
      </c>
      <c r="M237" s="9">
        <v>6.1990212071778137</v>
      </c>
      <c r="N237" s="9" t="s">
        <v>54</v>
      </c>
      <c r="O237" s="9">
        <v>18.745098039215687</v>
      </c>
      <c r="P237" s="9" t="s">
        <v>54</v>
      </c>
      <c r="Q237" s="9">
        <v>7.7925764192139741</v>
      </c>
      <c r="R237" s="9" t="s">
        <v>54</v>
      </c>
      <c r="S237" s="9">
        <v>6.8910256410256414</v>
      </c>
      <c r="T237" s="9">
        <v>23.8</v>
      </c>
      <c r="U237" s="9">
        <v>14.111111111111111</v>
      </c>
      <c r="V237" s="9" t="s">
        <v>54</v>
      </c>
      <c r="W237" s="9" t="s">
        <v>54</v>
      </c>
      <c r="X237" s="9">
        <v>8.4</v>
      </c>
      <c r="Y237" s="9">
        <v>10.408602150537634</v>
      </c>
      <c r="Z237" s="9" t="s">
        <v>54</v>
      </c>
      <c r="AA237" s="9">
        <v>7.8</v>
      </c>
      <c r="AB237" s="9" t="s">
        <v>54</v>
      </c>
      <c r="AC237" s="9" t="s">
        <v>54</v>
      </c>
      <c r="AD237" s="9">
        <v>6.0303173851255325</v>
      </c>
      <c r="AE237" s="9">
        <v>5.002137894174238</v>
      </c>
      <c r="AF237" s="9">
        <v>7.09375</v>
      </c>
      <c r="AG237" s="9">
        <v>9.026273885350319</v>
      </c>
      <c r="AH237" s="9">
        <v>6.2</v>
      </c>
      <c r="AI237" s="9">
        <v>6.0811808118081183</v>
      </c>
      <c r="AJ237" s="9" t="s">
        <v>54</v>
      </c>
      <c r="AK237" s="9">
        <v>6.8</v>
      </c>
      <c r="AL237" s="9">
        <v>4.8118556701030926</v>
      </c>
      <c r="AM237" s="9">
        <v>5.5</v>
      </c>
      <c r="AN237" s="9">
        <v>6.7070484581497798</v>
      </c>
      <c r="AO237" s="9">
        <v>8.2322580645161292</v>
      </c>
      <c r="AP237" s="9">
        <v>10.361111111111111</v>
      </c>
      <c r="AQ237" s="9" t="s">
        <v>54</v>
      </c>
      <c r="AR237" s="9">
        <v>8.6089108910891081</v>
      </c>
      <c r="AS237" s="9">
        <v>7.8492462311557789</v>
      </c>
      <c r="AT237" s="9" t="s">
        <v>54</v>
      </c>
      <c r="AU237" s="9" t="s">
        <v>54</v>
      </c>
      <c r="AV237" s="9">
        <v>12.918918918918919</v>
      </c>
      <c r="AW237" s="9">
        <v>8.8026905829596416</v>
      </c>
      <c r="AX237" s="9">
        <v>12.622641509433961</v>
      </c>
      <c r="AY237" s="9">
        <v>6.3</v>
      </c>
      <c r="AZ237" s="9" t="s">
        <v>54</v>
      </c>
      <c r="BA237" s="9" t="s">
        <v>54</v>
      </c>
      <c r="BB237" s="9"/>
      <c r="BC237" s="12">
        <v>6.5</v>
      </c>
      <c r="BD237" s="12">
        <v>7.3654733690906822</v>
      </c>
      <c r="BE237" s="12">
        <v>6.2</v>
      </c>
      <c r="BF237" s="12">
        <v>5.9588772845953004</v>
      </c>
      <c r="BG237" s="9" t="s">
        <v>54</v>
      </c>
      <c r="BH237" s="12">
        <v>7.1479061479061476</v>
      </c>
      <c r="BI237" s="12">
        <v>6.6111268003388872</v>
      </c>
      <c r="BJ237" s="12">
        <v>5</v>
      </c>
    </row>
    <row r="238" spans="1:62" x14ac:dyDescent="0.45">
      <c r="A238" s="11">
        <v>39692</v>
      </c>
      <c r="B238" s="9">
        <v>6.5</v>
      </c>
      <c r="C238" s="9">
        <v>6.3990066225165565</v>
      </c>
      <c r="D238" s="9" t="s">
        <v>54</v>
      </c>
      <c r="E238" s="9">
        <v>10.759493670886076</v>
      </c>
      <c r="F238" s="9" t="s">
        <v>54</v>
      </c>
      <c r="G238" s="9">
        <v>5.6</v>
      </c>
      <c r="H238" s="9" t="s">
        <v>54</v>
      </c>
      <c r="I238" s="9" t="s">
        <v>54</v>
      </c>
      <c r="J238" s="9" t="s">
        <v>54</v>
      </c>
      <c r="K238" s="9" t="s">
        <v>54</v>
      </c>
      <c r="L238" s="9" t="s">
        <v>54</v>
      </c>
      <c r="M238" s="9">
        <v>5.3126843657817107</v>
      </c>
      <c r="N238" s="9" t="s">
        <v>54</v>
      </c>
      <c r="O238" s="9">
        <v>16.673076923076923</v>
      </c>
      <c r="P238" s="9" t="s">
        <v>54</v>
      </c>
      <c r="Q238" s="9">
        <v>7.3262361012538442</v>
      </c>
      <c r="R238" s="9" t="s">
        <v>54</v>
      </c>
      <c r="S238" s="9">
        <v>7</v>
      </c>
      <c r="T238" s="9">
        <v>22.8</v>
      </c>
      <c r="U238" s="9">
        <v>16.862068965517242</v>
      </c>
      <c r="V238" s="9" t="s">
        <v>54</v>
      </c>
      <c r="W238" s="9" t="s">
        <v>54</v>
      </c>
      <c r="X238" s="9">
        <v>8.291793313069908</v>
      </c>
      <c r="Y238" s="9">
        <v>10.876404494382022</v>
      </c>
      <c r="Z238" s="9" t="s">
        <v>54</v>
      </c>
      <c r="AA238" s="9">
        <v>7.6</v>
      </c>
      <c r="AB238" s="9" t="s">
        <v>54</v>
      </c>
      <c r="AC238" s="9" t="s">
        <v>54</v>
      </c>
      <c r="AD238" s="9">
        <v>5.3981324278438034</v>
      </c>
      <c r="AE238" s="9">
        <v>4.5586343394359226</v>
      </c>
      <c r="AF238" s="9">
        <v>6.0714285714285712</v>
      </c>
      <c r="AG238" s="9">
        <v>7.7375178316690443</v>
      </c>
      <c r="AH238" s="9">
        <v>4.0999999999999996</v>
      </c>
      <c r="AI238" s="9">
        <v>6.4924242424242422</v>
      </c>
      <c r="AJ238" s="9" t="s">
        <v>54</v>
      </c>
      <c r="AK238" s="9">
        <v>8.5</v>
      </c>
      <c r="AL238" s="9">
        <v>6.4916943521594686</v>
      </c>
      <c r="AM238" s="9">
        <v>4.8</v>
      </c>
      <c r="AN238" s="9">
        <v>6.4116379310344831</v>
      </c>
      <c r="AO238" s="9">
        <v>8.3586206896551722</v>
      </c>
      <c r="AP238" s="9">
        <v>10.052325581395349</v>
      </c>
      <c r="AQ238" s="9" t="s">
        <v>54</v>
      </c>
      <c r="AR238" s="9">
        <v>7.3793103448275863</v>
      </c>
      <c r="AS238" s="9">
        <v>7.0724299065420562</v>
      </c>
      <c r="AT238" s="9" t="s">
        <v>54</v>
      </c>
      <c r="AU238" s="9" t="s">
        <v>54</v>
      </c>
      <c r="AV238" s="9">
        <v>16.103448275862068</v>
      </c>
      <c r="AW238" s="9">
        <v>8.9641255605381165</v>
      </c>
      <c r="AX238" s="9">
        <v>18.454545454545453</v>
      </c>
      <c r="AY238" s="9">
        <v>6.2</v>
      </c>
      <c r="AZ238" s="9" t="s">
        <v>54</v>
      </c>
      <c r="BA238" s="9" t="s">
        <v>54</v>
      </c>
      <c r="BB238" s="9"/>
      <c r="BC238" s="12">
        <v>6</v>
      </c>
      <c r="BD238" s="12">
        <v>6.7458146663522758</v>
      </c>
      <c r="BE238" s="12">
        <v>6</v>
      </c>
      <c r="BF238" s="12">
        <v>4.9326086956521742</v>
      </c>
      <c r="BG238" s="9" t="s">
        <v>54</v>
      </c>
      <c r="BH238" s="12">
        <v>6.2708887706226717</v>
      </c>
      <c r="BI238" s="12">
        <v>6.7084531339850493</v>
      </c>
      <c r="BJ238" s="12">
        <v>4.3</v>
      </c>
    </row>
    <row r="239" spans="1:62" x14ac:dyDescent="0.45">
      <c r="A239" s="11">
        <v>39722</v>
      </c>
      <c r="B239" s="9">
        <v>6.1</v>
      </c>
      <c r="C239" s="9">
        <v>5.8</v>
      </c>
      <c r="D239" s="9" t="s">
        <v>54</v>
      </c>
      <c r="E239" s="9">
        <v>8.5842696629213489</v>
      </c>
      <c r="F239" s="9" t="s">
        <v>54</v>
      </c>
      <c r="G239" s="9">
        <v>5.4</v>
      </c>
      <c r="H239" s="9" t="s">
        <v>54</v>
      </c>
      <c r="I239" s="9" t="s">
        <v>54</v>
      </c>
      <c r="J239" s="9" t="s">
        <v>54</v>
      </c>
      <c r="K239" s="9" t="s">
        <v>54</v>
      </c>
      <c r="L239" s="9" t="s">
        <v>54</v>
      </c>
      <c r="M239" s="9">
        <v>5.7034700315457414</v>
      </c>
      <c r="N239" s="9" t="s">
        <v>54</v>
      </c>
      <c r="O239" s="9">
        <v>12.257575757575758</v>
      </c>
      <c r="P239" s="9" t="s">
        <v>54</v>
      </c>
      <c r="Q239" s="9">
        <v>6.3133220195163346</v>
      </c>
      <c r="R239" s="9" t="s">
        <v>54</v>
      </c>
      <c r="S239" s="9">
        <v>8.0082644628099171</v>
      </c>
      <c r="T239" s="9">
        <v>18.5</v>
      </c>
      <c r="U239" s="9">
        <v>18.03846153846154</v>
      </c>
      <c r="V239" s="9" t="s">
        <v>54</v>
      </c>
      <c r="W239" s="9" t="s">
        <v>54</v>
      </c>
      <c r="X239" s="9">
        <v>7.274193548387097</v>
      </c>
      <c r="Y239" s="9">
        <v>9.5392156862745097</v>
      </c>
      <c r="Z239" s="9" t="s">
        <v>54</v>
      </c>
      <c r="AA239" s="9">
        <v>6.9</v>
      </c>
      <c r="AB239" s="9" t="s">
        <v>54</v>
      </c>
      <c r="AC239" s="9" t="s">
        <v>54</v>
      </c>
      <c r="AD239" s="9">
        <v>4.9373286329808073</v>
      </c>
      <c r="AE239" s="9">
        <v>4.451735615786971</v>
      </c>
      <c r="AF239" s="9">
        <v>6.9841269841269842</v>
      </c>
      <c r="AG239" s="9">
        <v>7.354180381830151</v>
      </c>
      <c r="AH239" s="9">
        <v>4.7</v>
      </c>
      <c r="AI239" s="9">
        <v>6.6414342629482075</v>
      </c>
      <c r="AJ239" s="9" t="s">
        <v>54</v>
      </c>
      <c r="AK239" s="9">
        <v>7.8</v>
      </c>
      <c r="AL239" s="9">
        <v>5.4</v>
      </c>
      <c r="AM239" s="9">
        <v>6</v>
      </c>
      <c r="AN239" s="9">
        <v>6.9</v>
      </c>
      <c r="AO239" s="9">
        <v>8.3405797101449277</v>
      </c>
      <c r="AP239" s="9">
        <v>9.2931034482758612</v>
      </c>
      <c r="AQ239" s="9" t="s">
        <v>54</v>
      </c>
      <c r="AR239" s="9">
        <v>6.509765625</v>
      </c>
      <c r="AS239" s="9">
        <v>5.536779324055666</v>
      </c>
      <c r="AT239" s="9" t="s">
        <v>54</v>
      </c>
      <c r="AU239" s="9" t="s">
        <v>54</v>
      </c>
      <c r="AV239" s="9">
        <v>14.6</v>
      </c>
      <c r="AW239" s="9">
        <v>8.4024896265560169</v>
      </c>
      <c r="AX239" s="9">
        <v>13.116279069767442</v>
      </c>
      <c r="AY239" s="9">
        <v>5.4</v>
      </c>
      <c r="AZ239" s="9" t="s">
        <v>54</v>
      </c>
      <c r="BA239" s="9" t="s">
        <v>54</v>
      </c>
      <c r="BB239" s="9"/>
      <c r="BC239" s="12">
        <v>5.9</v>
      </c>
      <c r="BD239" s="12">
        <v>6.0082388187459879</v>
      </c>
      <c r="BE239" s="12">
        <v>6.3</v>
      </c>
      <c r="BF239" s="12">
        <v>5.3842900302114804</v>
      </c>
      <c r="BG239" s="9" t="s">
        <v>54</v>
      </c>
      <c r="BH239" s="12">
        <v>5.8388998035363455</v>
      </c>
      <c r="BI239" s="12">
        <v>6.2791991101223585</v>
      </c>
      <c r="BJ239" s="12">
        <v>4.2</v>
      </c>
    </row>
    <row r="240" spans="1:62" x14ac:dyDescent="0.45">
      <c r="A240" s="11">
        <v>39753</v>
      </c>
      <c r="B240" s="9">
        <v>7.1</v>
      </c>
      <c r="C240" s="9">
        <v>7.1</v>
      </c>
      <c r="D240" s="9" t="s">
        <v>54</v>
      </c>
      <c r="E240" s="9">
        <v>9.6164383561643838</v>
      </c>
      <c r="F240" s="9" t="s">
        <v>54</v>
      </c>
      <c r="G240" s="9">
        <v>6.9</v>
      </c>
      <c r="H240" s="9" t="s">
        <v>54</v>
      </c>
      <c r="I240" s="9" t="s">
        <v>54</v>
      </c>
      <c r="J240" s="9" t="s">
        <v>54</v>
      </c>
      <c r="K240" s="9" t="s">
        <v>54</v>
      </c>
      <c r="L240" s="9" t="s">
        <v>54</v>
      </c>
      <c r="M240" s="9">
        <v>7.3174946004319654</v>
      </c>
      <c r="N240" s="9" t="s">
        <v>54</v>
      </c>
      <c r="O240" s="9">
        <v>18.675000000000001</v>
      </c>
      <c r="P240" s="9" t="s">
        <v>54</v>
      </c>
      <c r="Q240" s="9">
        <v>7.4065433091981765</v>
      </c>
      <c r="R240" s="9" t="s">
        <v>54</v>
      </c>
      <c r="S240" s="9">
        <v>9.4494382022471903</v>
      </c>
      <c r="T240" s="9">
        <v>28.8</v>
      </c>
      <c r="U240" s="9">
        <v>24.055555555555557</v>
      </c>
      <c r="V240" s="9" t="s">
        <v>54</v>
      </c>
      <c r="W240" s="9" t="s">
        <v>54</v>
      </c>
      <c r="X240" s="9">
        <v>9.1886120996441285</v>
      </c>
      <c r="Y240" s="9">
        <v>12.557142857142857</v>
      </c>
      <c r="Z240" s="9" t="s">
        <v>54</v>
      </c>
      <c r="AA240" s="9">
        <v>8.5</v>
      </c>
      <c r="AB240" s="9" t="s">
        <v>54</v>
      </c>
      <c r="AC240" s="9" t="s">
        <v>54</v>
      </c>
      <c r="AD240" s="9">
        <v>5.6441419543023823</v>
      </c>
      <c r="AE240" s="9">
        <v>4.8649592549476139</v>
      </c>
      <c r="AF240" s="9">
        <v>7.5555555555555554</v>
      </c>
      <c r="AG240" s="9">
        <v>8.5496742671009773</v>
      </c>
      <c r="AH240" s="9">
        <v>6.1</v>
      </c>
      <c r="AI240" s="9">
        <v>6.971830985915493</v>
      </c>
      <c r="AJ240" s="9" t="s">
        <v>54</v>
      </c>
      <c r="AK240" s="9">
        <v>12.085106382978724</v>
      </c>
      <c r="AL240" s="9">
        <v>6</v>
      </c>
      <c r="AM240" s="9">
        <v>8.6999999999999993</v>
      </c>
      <c r="AN240" s="9">
        <v>8.3000000000000007</v>
      </c>
      <c r="AO240" s="9">
        <v>10.875</v>
      </c>
      <c r="AP240" s="9">
        <v>10.866197183098592</v>
      </c>
      <c r="AQ240" s="9" t="s">
        <v>54</v>
      </c>
      <c r="AR240" s="9">
        <v>7.8493827160493828</v>
      </c>
      <c r="AS240" s="9">
        <v>7.0764872521246458</v>
      </c>
      <c r="AT240" s="9" t="s">
        <v>54</v>
      </c>
      <c r="AU240" s="9" t="s">
        <v>54</v>
      </c>
      <c r="AV240" s="9">
        <v>8.612244897959183</v>
      </c>
      <c r="AW240" s="9">
        <v>11.311764705882354</v>
      </c>
      <c r="AX240" s="9">
        <v>14.971428571428572</v>
      </c>
      <c r="AY240" s="9">
        <v>6.1</v>
      </c>
      <c r="AZ240" s="9" t="s">
        <v>54</v>
      </c>
      <c r="BA240" s="9" t="s">
        <v>54</v>
      </c>
      <c r="BB240" s="9"/>
      <c r="BC240" s="12">
        <v>7.6</v>
      </c>
      <c r="BD240" s="12">
        <v>6.9620185922974764</v>
      </c>
      <c r="BE240" s="12">
        <v>8.6</v>
      </c>
      <c r="BF240" s="12">
        <v>5.7745030843043184</v>
      </c>
      <c r="BG240" s="9" t="s">
        <v>54</v>
      </c>
      <c r="BH240" s="12">
        <v>6.7302891933028919</v>
      </c>
      <c r="BI240" s="12">
        <v>7.5561980484279001</v>
      </c>
      <c r="BJ240" s="12">
        <v>4.9000000000000004</v>
      </c>
    </row>
    <row r="241" spans="1:62" x14ac:dyDescent="0.45">
      <c r="A241" s="11">
        <v>39783</v>
      </c>
      <c r="B241" s="9">
        <v>5.6</v>
      </c>
      <c r="C241" s="9">
        <v>7</v>
      </c>
      <c r="D241" s="9" t="s">
        <v>54</v>
      </c>
      <c r="E241" s="9">
        <v>8.2025316455696196</v>
      </c>
      <c r="F241" s="9" t="s">
        <v>54</v>
      </c>
      <c r="G241" s="9">
        <v>5.7</v>
      </c>
      <c r="H241" s="9" t="s">
        <v>54</v>
      </c>
      <c r="I241" s="9" t="s">
        <v>54</v>
      </c>
      <c r="J241" s="9" t="s">
        <v>54</v>
      </c>
      <c r="K241" s="9" t="s">
        <v>54</v>
      </c>
      <c r="L241" s="9" t="s">
        <v>54</v>
      </c>
      <c r="M241" s="9">
        <v>5.4241935483870964</v>
      </c>
      <c r="N241" s="9" t="s">
        <v>54</v>
      </c>
      <c r="O241" s="9">
        <v>10.306451612903226</v>
      </c>
      <c r="P241" s="9" t="s">
        <v>54</v>
      </c>
      <c r="Q241" s="9">
        <v>5.6104651162790695</v>
      </c>
      <c r="R241" s="9" t="s">
        <v>54</v>
      </c>
      <c r="S241" s="9">
        <v>7.6888888888888891</v>
      </c>
      <c r="T241" s="9">
        <v>26</v>
      </c>
      <c r="U241" s="9">
        <v>14.538461538461538</v>
      </c>
      <c r="V241" s="9" t="s">
        <v>54</v>
      </c>
      <c r="W241" s="9" t="s">
        <v>54</v>
      </c>
      <c r="X241" s="9">
        <v>6.231770833333333</v>
      </c>
      <c r="Y241" s="9">
        <v>7.6310679611650487</v>
      </c>
      <c r="Z241" s="9" t="s">
        <v>54</v>
      </c>
      <c r="AA241" s="9">
        <v>7</v>
      </c>
      <c r="AB241" s="9" t="s">
        <v>54</v>
      </c>
      <c r="AC241" s="9" t="s">
        <v>54</v>
      </c>
      <c r="AD241" s="9">
        <v>4.2586623690572116</v>
      </c>
      <c r="AE241" s="9">
        <v>4.2533609100310237</v>
      </c>
      <c r="AF241" s="9">
        <v>4.8157894736842106</v>
      </c>
      <c r="AG241" s="9">
        <v>7.4620081411126185</v>
      </c>
      <c r="AH241" s="9">
        <v>4.0999999999999996</v>
      </c>
      <c r="AI241" s="9">
        <v>5.8269230769230766</v>
      </c>
      <c r="AJ241" s="9" t="s">
        <v>54</v>
      </c>
      <c r="AK241" s="9">
        <v>8.8651685393258433</v>
      </c>
      <c r="AL241" s="9">
        <v>4.8</v>
      </c>
      <c r="AM241" s="9">
        <v>5.5471698113207548</v>
      </c>
      <c r="AN241" s="9">
        <v>6.6</v>
      </c>
      <c r="AO241" s="9">
        <v>8.1478260869565222</v>
      </c>
      <c r="AP241" s="9">
        <v>10.408450704225352</v>
      </c>
      <c r="AQ241" s="9" t="s">
        <v>54</v>
      </c>
      <c r="AR241" s="9">
        <v>5.8433268858800771</v>
      </c>
      <c r="AS241" s="9">
        <v>5.7850000000000001</v>
      </c>
      <c r="AT241" s="9" t="s">
        <v>54</v>
      </c>
      <c r="AU241" s="9" t="s">
        <v>54</v>
      </c>
      <c r="AV241" s="9">
        <v>13.392857142857142</v>
      </c>
      <c r="AW241" s="9">
        <v>6.9444444444444446</v>
      </c>
      <c r="AX241" s="9">
        <v>12.513513513513514</v>
      </c>
      <c r="AY241" s="9">
        <v>4.7</v>
      </c>
      <c r="AZ241" s="9" t="s">
        <v>54</v>
      </c>
      <c r="BA241" s="9" t="s">
        <v>54</v>
      </c>
      <c r="BB241" s="9"/>
      <c r="BC241" s="12">
        <v>6</v>
      </c>
      <c r="BD241" s="12">
        <v>5.451054805223797</v>
      </c>
      <c r="BE241" s="12">
        <v>5.9</v>
      </c>
      <c r="BF241" s="12">
        <v>5.0688000000000004</v>
      </c>
      <c r="BG241" s="9" t="s">
        <v>54</v>
      </c>
      <c r="BH241" s="12">
        <v>5.4522244691607682</v>
      </c>
      <c r="BI241" s="12">
        <v>6.1822192059721752</v>
      </c>
      <c r="BJ241" s="12">
        <v>3.8</v>
      </c>
    </row>
    <row r="242" spans="1:62" x14ac:dyDescent="0.45">
      <c r="A242" s="11">
        <v>39814</v>
      </c>
      <c r="B242" s="9">
        <v>7.3</v>
      </c>
      <c r="C242" s="9">
        <v>7.257075471698113</v>
      </c>
      <c r="D242" s="9" t="s">
        <v>54</v>
      </c>
      <c r="E242" s="9">
        <v>12.681818181818182</v>
      </c>
      <c r="F242" s="9" t="s">
        <v>54</v>
      </c>
      <c r="G242" s="9">
        <v>8.0394736842105257</v>
      </c>
      <c r="H242" s="9" t="s">
        <v>54</v>
      </c>
      <c r="I242" s="9" t="s">
        <v>54</v>
      </c>
      <c r="J242" s="9" t="s">
        <v>54</v>
      </c>
      <c r="K242" s="9" t="s">
        <v>54</v>
      </c>
      <c r="L242" s="9" t="s">
        <v>54</v>
      </c>
      <c r="M242" s="9">
        <v>5.478559176672384</v>
      </c>
      <c r="N242" s="9" t="s">
        <v>54</v>
      </c>
      <c r="O242" s="9">
        <v>13.404255319148936</v>
      </c>
      <c r="P242" s="9" t="s">
        <v>54</v>
      </c>
      <c r="Q242" s="9">
        <v>7.1033417579331646</v>
      </c>
      <c r="R242" s="9" t="s">
        <v>54</v>
      </c>
      <c r="S242" s="9">
        <v>11.666666666666666</v>
      </c>
      <c r="T242" s="9">
        <v>113</v>
      </c>
      <c r="U242" s="9">
        <v>19.25</v>
      </c>
      <c r="V242" s="9" t="s">
        <v>54</v>
      </c>
      <c r="W242" s="9" t="s">
        <v>54</v>
      </c>
      <c r="X242" s="9">
        <v>8.1661129568106308</v>
      </c>
      <c r="Y242" s="9">
        <v>13.35483870967742</v>
      </c>
      <c r="Z242" s="9" t="s">
        <v>54</v>
      </c>
      <c r="AA242" s="9">
        <v>11.1</v>
      </c>
      <c r="AB242" s="9" t="s">
        <v>54</v>
      </c>
      <c r="AC242" s="9" t="s">
        <v>54</v>
      </c>
      <c r="AD242" s="9">
        <v>5.5405260332796562</v>
      </c>
      <c r="AE242" s="9">
        <v>4.9220532319391639</v>
      </c>
      <c r="AF242" s="9">
        <v>6.0363636363636362</v>
      </c>
      <c r="AG242" s="9">
        <v>6.7035460992907803</v>
      </c>
      <c r="AH242" s="9">
        <v>8.0574792243767313</v>
      </c>
      <c r="AI242" s="9">
        <v>9.9870129870129869</v>
      </c>
      <c r="AJ242" s="9" t="s">
        <v>54</v>
      </c>
      <c r="AK242" s="9">
        <v>12.402985074626866</v>
      </c>
      <c r="AL242" s="9">
        <v>9.2814371257485035</v>
      </c>
      <c r="AM242" s="9">
        <v>9.1475409836065573</v>
      </c>
      <c r="AN242" s="9">
        <v>8.3120805369127524</v>
      </c>
      <c r="AO242" s="9">
        <v>11.927710843373495</v>
      </c>
      <c r="AP242" s="9">
        <v>14.864077669902912</v>
      </c>
      <c r="AQ242" s="9" t="s">
        <v>54</v>
      </c>
      <c r="AR242" s="9">
        <v>7.7346938775510203</v>
      </c>
      <c r="AS242" s="9">
        <v>6.708333333333333</v>
      </c>
      <c r="AT242" s="9" t="s">
        <v>54</v>
      </c>
      <c r="AU242" s="9" t="s">
        <v>54</v>
      </c>
      <c r="AV242" s="9">
        <v>16.666666666666668</v>
      </c>
      <c r="AW242" s="9">
        <v>7.5042735042735043</v>
      </c>
      <c r="AX242" s="9">
        <v>21.38095238095238</v>
      </c>
      <c r="AY242" s="9">
        <v>6.2108262108262107</v>
      </c>
      <c r="AZ242" s="9" t="s">
        <v>54</v>
      </c>
      <c r="BA242" s="9" t="s">
        <v>54</v>
      </c>
      <c r="BB242" s="9"/>
      <c r="BC242" s="12">
        <v>8.8000000000000007</v>
      </c>
      <c r="BD242" s="12">
        <v>6.576061238691719</v>
      </c>
      <c r="BE242" s="12">
        <v>8.5</v>
      </c>
      <c r="BF242" s="12">
        <v>5.8629222309505105</v>
      </c>
      <c r="BG242" s="9" t="s">
        <v>54</v>
      </c>
      <c r="BH242" s="12">
        <v>6.0415520928811484</v>
      </c>
      <c r="BI242" s="12">
        <v>8.1247877758913418</v>
      </c>
      <c r="BJ242" s="12">
        <v>5.2</v>
      </c>
    </row>
    <row r="243" spans="1:62" x14ac:dyDescent="0.45">
      <c r="A243" s="11">
        <v>39845</v>
      </c>
      <c r="B243" s="9">
        <v>7.1</v>
      </c>
      <c r="C243" s="9">
        <v>7.7727272727272725</v>
      </c>
      <c r="D243" s="9" t="s">
        <v>54</v>
      </c>
      <c r="E243" s="9">
        <v>11.508474576271187</v>
      </c>
      <c r="F243" s="9" t="s">
        <v>54</v>
      </c>
      <c r="G243" s="9">
        <v>10.23076923076923</v>
      </c>
      <c r="H243" s="9" t="s">
        <v>54</v>
      </c>
      <c r="I243" s="9" t="s">
        <v>54</v>
      </c>
      <c r="J243" s="9" t="s">
        <v>54</v>
      </c>
      <c r="K243" s="9" t="s">
        <v>54</v>
      </c>
      <c r="L243" s="9" t="s">
        <v>54</v>
      </c>
      <c r="M243" s="9">
        <v>4.5425709515859767</v>
      </c>
      <c r="N243" s="9" t="s">
        <v>54</v>
      </c>
      <c r="O243" s="9">
        <v>14.0625</v>
      </c>
      <c r="P243" s="9" t="s">
        <v>54</v>
      </c>
      <c r="Q243" s="9">
        <v>7.1228887594641819</v>
      </c>
      <c r="R243" s="9" t="s">
        <v>54</v>
      </c>
      <c r="S243" s="9">
        <v>14.333333333333334</v>
      </c>
      <c r="T243" s="9">
        <v>20</v>
      </c>
      <c r="U243" s="9">
        <v>15.115384615384615</v>
      </c>
      <c r="V243" s="9" t="s">
        <v>54</v>
      </c>
      <c r="W243" s="9" t="s">
        <v>54</v>
      </c>
      <c r="X243" s="9">
        <v>7.8862876254180598</v>
      </c>
      <c r="Y243" s="9">
        <v>12.147058823529411</v>
      </c>
      <c r="Z243" s="9" t="s">
        <v>54</v>
      </c>
      <c r="AA243" s="9">
        <v>10.3</v>
      </c>
      <c r="AB243" s="9" t="s">
        <v>54</v>
      </c>
      <c r="AC243" s="9" t="s">
        <v>54</v>
      </c>
      <c r="AD243" s="9">
        <v>5.4525909592061739</v>
      </c>
      <c r="AE243" s="9">
        <v>4.616968184653774</v>
      </c>
      <c r="AF243" s="9">
        <v>5.4035087719298245</v>
      </c>
      <c r="AG243" s="9">
        <v>7.2231861198738168</v>
      </c>
      <c r="AH243" s="9">
        <v>8.0014174344436562</v>
      </c>
      <c r="AI243" s="9">
        <v>7.9421965317919074</v>
      </c>
      <c r="AJ243" s="9" t="s">
        <v>54</v>
      </c>
      <c r="AK243" s="9">
        <v>11.090909090909092</v>
      </c>
      <c r="AL243" s="9">
        <v>7.783018867924528</v>
      </c>
      <c r="AM243" s="9">
        <v>11.495238095238095</v>
      </c>
      <c r="AN243" s="9">
        <v>8.6991596638655455</v>
      </c>
      <c r="AO243" s="9">
        <v>10.659340659340659</v>
      </c>
      <c r="AP243" s="9">
        <v>12.324999999999999</v>
      </c>
      <c r="AQ243" s="9" t="s">
        <v>54</v>
      </c>
      <c r="AR243" s="9">
        <v>5.6544502617801049</v>
      </c>
      <c r="AS243" s="9">
        <v>7.4299674267100979</v>
      </c>
      <c r="AT243" s="9" t="s">
        <v>54</v>
      </c>
      <c r="AU243" s="9" t="s">
        <v>54</v>
      </c>
      <c r="AV243" s="9">
        <v>10.441176470588236</v>
      </c>
      <c r="AW243" s="9">
        <v>7.9704433497536948</v>
      </c>
      <c r="AX243" s="9">
        <v>14.67741935483871</v>
      </c>
      <c r="AY243" s="9">
        <v>4.4397905759162306</v>
      </c>
      <c r="AZ243" s="9" t="s">
        <v>54</v>
      </c>
      <c r="BA243" s="9" t="s">
        <v>54</v>
      </c>
      <c r="BB243" s="9"/>
      <c r="BC243" s="12">
        <v>9.1</v>
      </c>
      <c r="BD243" s="12">
        <v>6.5534937663090753</v>
      </c>
      <c r="BE243" s="12">
        <v>8</v>
      </c>
      <c r="BF243" s="12">
        <v>5.4380007630675316</v>
      </c>
      <c r="BG243" s="9" t="s">
        <v>54</v>
      </c>
      <c r="BH243" s="12">
        <v>6.1810512654120702</v>
      </c>
      <c r="BI243" s="12">
        <v>8.152613827993255</v>
      </c>
      <c r="BJ243" s="12">
        <v>5.9</v>
      </c>
    </row>
    <row r="244" spans="1:62" x14ac:dyDescent="0.45">
      <c r="A244" s="11">
        <v>39873</v>
      </c>
      <c r="B244" s="9">
        <v>5.6</v>
      </c>
      <c r="C244" s="9">
        <v>5.7262569832402237</v>
      </c>
      <c r="D244" s="9">
        <v>10.23076923076923</v>
      </c>
      <c r="E244" s="9">
        <v>9.8591549295774641</v>
      </c>
      <c r="F244" s="9" t="s">
        <v>54</v>
      </c>
      <c r="G244" s="9">
        <v>9.0187500000000007</v>
      </c>
      <c r="H244" s="9" t="s">
        <v>54</v>
      </c>
      <c r="I244" s="9" t="s">
        <v>54</v>
      </c>
      <c r="J244" s="9" t="s">
        <v>54</v>
      </c>
      <c r="K244" s="9" t="s">
        <v>54</v>
      </c>
      <c r="L244" s="9" t="s">
        <v>54</v>
      </c>
      <c r="M244" s="9">
        <v>4.275632490013316</v>
      </c>
      <c r="N244" s="9" t="s">
        <v>54</v>
      </c>
      <c r="O244" s="9" t="s">
        <v>54</v>
      </c>
      <c r="P244" s="9" t="s">
        <v>54</v>
      </c>
      <c r="Q244" s="9">
        <v>5.5215861098076022</v>
      </c>
      <c r="R244" s="9" t="s">
        <v>54</v>
      </c>
      <c r="S244" s="9">
        <v>11.909090909090908</v>
      </c>
      <c r="T244" s="9">
        <v>10.199999999999999</v>
      </c>
      <c r="U244" s="9">
        <v>14</v>
      </c>
      <c r="V244" s="9" t="s">
        <v>54</v>
      </c>
      <c r="W244" s="9" t="s">
        <v>54</v>
      </c>
      <c r="X244" s="9">
        <v>5.4788029925187036</v>
      </c>
      <c r="Y244" s="9">
        <v>8.33</v>
      </c>
      <c r="Z244" s="9" t="s">
        <v>54</v>
      </c>
      <c r="AA244" s="9">
        <v>8.3000000000000007</v>
      </c>
      <c r="AB244" s="9" t="s">
        <v>54</v>
      </c>
      <c r="AC244" s="9" t="s">
        <v>54</v>
      </c>
      <c r="AD244" s="9">
        <v>3.872582001682086</v>
      </c>
      <c r="AE244" s="9">
        <v>4.6478163493840983</v>
      </c>
      <c r="AF244" s="9">
        <v>3.9459459459459461</v>
      </c>
      <c r="AG244" s="9">
        <v>5.4152380952380952</v>
      </c>
      <c r="AH244" s="9">
        <v>6.163729391699829</v>
      </c>
      <c r="AI244" s="9">
        <v>6.859154929577465</v>
      </c>
      <c r="AJ244" s="9" t="s">
        <v>54</v>
      </c>
      <c r="AK244" s="9">
        <v>9.335106382978724</v>
      </c>
      <c r="AL244" s="9">
        <v>6.728346456692913</v>
      </c>
      <c r="AM244" s="9">
        <v>9.9692307692307693</v>
      </c>
      <c r="AN244" s="9">
        <v>6.9767759562841531</v>
      </c>
      <c r="AO244" s="9">
        <v>9.0270270270270263</v>
      </c>
      <c r="AP244" s="9">
        <v>10.673611111111111</v>
      </c>
      <c r="AQ244" s="9" t="s">
        <v>54</v>
      </c>
      <c r="AR244" s="9">
        <v>4.6617647058823533</v>
      </c>
      <c r="AS244" s="9">
        <v>6.2316076294277929</v>
      </c>
      <c r="AT244" s="9" t="s">
        <v>54</v>
      </c>
      <c r="AU244" s="9" t="s">
        <v>54</v>
      </c>
      <c r="AV244" s="9">
        <v>7.6888888888888891</v>
      </c>
      <c r="AW244" s="9">
        <v>4.9158576051779939</v>
      </c>
      <c r="AX244" s="9">
        <v>10.866666666666667</v>
      </c>
      <c r="AY244" s="9">
        <v>4.5422680412371133</v>
      </c>
      <c r="AZ244" s="9" t="s">
        <v>54</v>
      </c>
      <c r="BA244" s="9" t="s">
        <v>54</v>
      </c>
      <c r="BB244" s="9"/>
      <c r="BC244" s="12">
        <v>6.7</v>
      </c>
      <c r="BD244" s="12">
        <v>4.9970114942528738</v>
      </c>
      <c r="BE244" s="12">
        <v>6.2</v>
      </c>
      <c r="BF244" s="12">
        <v>5.0302835051546388</v>
      </c>
      <c r="BG244" s="9" t="s">
        <v>54</v>
      </c>
      <c r="BH244" s="12">
        <v>4.4872248924867186</v>
      </c>
      <c r="BI244" s="12">
        <v>6.3570954907161807</v>
      </c>
      <c r="BJ244" s="12">
        <v>4.5</v>
      </c>
    </row>
    <row r="245" spans="1:62" x14ac:dyDescent="0.45">
      <c r="A245" s="11">
        <v>39904</v>
      </c>
      <c r="B245" s="9">
        <v>5</v>
      </c>
      <c r="C245" s="9">
        <v>5.2013888888888893</v>
      </c>
      <c r="D245" s="9">
        <v>19.636363636363637</v>
      </c>
      <c r="E245" s="9">
        <v>7.9545454545454541</v>
      </c>
      <c r="F245" s="9" t="s">
        <v>54</v>
      </c>
      <c r="G245" s="9">
        <v>7.3756097560975613</v>
      </c>
      <c r="H245" s="9" t="s">
        <v>54</v>
      </c>
      <c r="I245" s="9" t="s">
        <v>54</v>
      </c>
      <c r="J245" s="9" t="s">
        <v>54</v>
      </c>
      <c r="K245" s="9" t="s">
        <v>54</v>
      </c>
      <c r="L245" s="9" t="s">
        <v>54</v>
      </c>
      <c r="M245" s="9">
        <v>3.028497409326425</v>
      </c>
      <c r="N245" s="9" t="s">
        <v>54</v>
      </c>
      <c r="O245" s="9">
        <v>10.028169014084508</v>
      </c>
      <c r="P245" s="9" t="s">
        <v>54</v>
      </c>
      <c r="Q245" s="9">
        <v>4.8142387732749174</v>
      </c>
      <c r="R245" s="9" t="s">
        <v>54</v>
      </c>
      <c r="S245" s="9">
        <v>10.953271028037383</v>
      </c>
      <c r="T245" s="9">
        <v>7.5</v>
      </c>
      <c r="U245" s="9">
        <v>13.709677419354838</v>
      </c>
      <c r="V245" s="9" t="s">
        <v>54</v>
      </c>
      <c r="W245" s="9" t="s">
        <v>54</v>
      </c>
      <c r="X245" s="9">
        <v>5.4773333333333332</v>
      </c>
      <c r="Y245" s="9">
        <v>9.5222222222222221</v>
      </c>
      <c r="Z245" s="9" t="s">
        <v>54</v>
      </c>
      <c r="AA245" s="9">
        <v>8.6999999999999993</v>
      </c>
      <c r="AB245" s="9" t="s">
        <v>54</v>
      </c>
      <c r="AC245" s="9" t="s">
        <v>54</v>
      </c>
      <c r="AD245" s="9">
        <v>3.5174023769100171</v>
      </c>
      <c r="AE245" s="9">
        <v>4.1565120178870876</v>
      </c>
      <c r="AF245" s="9">
        <v>5.2222222222222223</v>
      </c>
      <c r="AG245" s="9">
        <v>4.5934065934065931</v>
      </c>
      <c r="AH245" s="9">
        <v>5.6455828541557764</v>
      </c>
      <c r="AI245" s="9">
        <v>5.80241935483871</v>
      </c>
      <c r="AJ245" s="9" t="s">
        <v>54</v>
      </c>
      <c r="AK245" s="9">
        <v>9.8251366120218577</v>
      </c>
      <c r="AL245" s="9">
        <v>5.8305647840531565</v>
      </c>
      <c r="AM245" s="9">
        <v>8.7272727272727266</v>
      </c>
      <c r="AN245" s="9">
        <v>5.2300420168067223</v>
      </c>
      <c r="AO245" s="9">
        <v>7.2977099236641223</v>
      </c>
      <c r="AP245" s="9">
        <v>11.080882352941176</v>
      </c>
      <c r="AQ245" s="9" t="s">
        <v>54</v>
      </c>
      <c r="AR245" s="9">
        <v>3.9720930232558138</v>
      </c>
      <c r="AS245" s="9">
        <v>5.3410672853828309</v>
      </c>
      <c r="AT245" s="9" t="s">
        <v>54</v>
      </c>
      <c r="AU245" s="9" t="s">
        <v>54</v>
      </c>
      <c r="AV245" s="9">
        <v>14.125</v>
      </c>
      <c r="AW245" s="9">
        <v>4.6840277777777777</v>
      </c>
      <c r="AX245" s="9">
        <v>14.166666666666666</v>
      </c>
      <c r="AY245" s="9">
        <v>4.7123287671232879</v>
      </c>
      <c r="AZ245" s="9" t="s">
        <v>54</v>
      </c>
      <c r="BA245" s="9" t="s">
        <v>54</v>
      </c>
      <c r="BB245" s="9"/>
      <c r="BC245" s="12">
        <v>6.3</v>
      </c>
      <c r="BD245" s="12">
        <v>4.431117957746479</v>
      </c>
      <c r="BE245" s="12">
        <v>6.2</v>
      </c>
      <c r="BF245" s="12">
        <v>4.3895311496467562</v>
      </c>
      <c r="BG245" s="9" t="s">
        <v>54</v>
      </c>
      <c r="BH245" s="12">
        <v>3.9728274173806608</v>
      </c>
      <c r="BI245" s="12">
        <v>5.5800289435600581</v>
      </c>
      <c r="BJ245" s="12">
        <v>4</v>
      </c>
    </row>
    <row r="246" spans="1:62" x14ac:dyDescent="0.45">
      <c r="A246" s="11">
        <v>39934</v>
      </c>
      <c r="B246" s="9">
        <v>4.5999999999999996</v>
      </c>
      <c r="C246" s="9">
        <v>4.2768987341772151</v>
      </c>
      <c r="D246" s="9">
        <v>16.703703703703702</v>
      </c>
      <c r="E246" s="9">
        <v>4.0869565217391308</v>
      </c>
      <c r="F246" s="9" t="s">
        <v>54</v>
      </c>
      <c r="G246" s="9">
        <v>5.765182186234818</v>
      </c>
      <c r="H246" s="9" t="s">
        <v>54</v>
      </c>
      <c r="I246" s="9" t="s">
        <v>54</v>
      </c>
      <c r="J246" s="9" t="s">
        <v>54</v>
      </c>
      <c r="K246" s="9" t="s">
        <v>54</v>
      </c>
      <c r="L246" s="9" t="s">
        <v>54</v>
      </c>
      <c r="M246" s="9">
        <v>3.3576864535768647</v>
      </c>
      <c r="N246" s="9" t="s">
        <v>54</v>
      </c>
      <c r="O246" s="9">
        <v>10.779411764705882</v>
      </c>
      <c r="P246" s="9" t="s">
        <v>54</v>
      </c>
      <c r="Q246" s="9">
        <v>4.392579810181191</v>
      </c>
      <c r="R246" s="9" t="s">
        <v>54</v>
      </c>
      <c r="S246" s="9">
        <v>8.0272108843537406</v>
      </c>
      <c r="T246" s="9">
        <v>13.9</v>
      </c>
      <c r="U246" s="9">
        <v>10</v>
      </c>
      <c r="V246" s="9" t="s">
        <v>54</v>
      </c>
      <c r="W246" s="9" t="s">
        <v>54</v>
      </c>
      <c r="X246" s="9">
        <v>4.8047493403693933</v>
      </c>
      <c r="Y246" s="9">
        <v>8.4158415841584162</v>
      </c>
      <c r="Z246" s="9" t="s">
        <v>54</v>
      </c>
      <c r="AA246" s="9">
        <v>7.6</v>
      </c>
      <c r="AB246" s="9" t="s">
        <v>54</v>
      </c>
      <c r="AC246" s="9" t="s">
        <v>54</v>
      </c>
      <c r="AD246" s="9">
        <v>3.2935029532030895</v>
      </c>
      <c r="AE246" s="9">
        <v>3.8701594533029611</v>
      </c>
      <c r="AF246" s="9">
        <v>3.375</v>
      </c>
      <c r="AG246" s="9">
        <v>4.1151620370370372</v>
      </c>
      <c r="AH246" s="9">
        <v>5.5658956428187194</v>
      </c>
      <c r="AI246" s="9">
        <v>5.53515625</v>
      </c>
      <c r="AJ246" s="9" t="s">
        <v>54</v>
      </c>
      <c r="AK246" s="9">
        <v>7.765258215962441</v>
      </c>
      <c r="AL246" s="9">
        <v>4.9877300613496933</v>
      </c>
      <c r="AM246" s="9">
        <v>8.3918918918918912</v>
      </c>
      <c r="AN246" s="9">
        <v>4.4601593625498008</v>
      </c>
      <c r="AO246" s="9">
        <v>6.492957746478873</v>
      </c>
      <c r="AP246" s="9">
        <v>9.6049382716049383</v>
      </c>
      <c r="AQ246" s="9" t="s">
        <v>54</v>
      </c>
      <c r="AR246" s="9">
        <v>3.341880341880342</v>
      </c>
      <c r="AS246" s="9">
        <v>5.5941320293398533</v>
      </c>
      <c r="AT246" s="9" t="s">
        <v>54</v>
      </c>
      <c r="AU246" s="9" t="s">
        <v>54</v>
      </c>
      <c r="AV246" s="9">
        <v>12.071428571428571</v>
      </c>
      <c r="AW246" s="9">
        <v>4.9377431906614788</v>
      </c>
      <c r="AX246" s="9">
        <v>11.978260869565217</v>
      </c>
      <c r="AY246" s="9">
        <v>4.0081632653061225</v>
      </c>
      <c r="AZ246" s="9" t="s">
        <v>54</v>
      </c>
      <c r="BA246" s="9" t="s">
        <v>54</v>
      </c>
      <c r="BB246" s="9"/>
      <c r="BC246" s="12">
        <v>5.6</v>
      </c>
      <c r="BD246" s="12">
        <v>4.0516841524019878</v>
      </c>
      <c r="BE246" s="12">
        <v>5.3</v>
      </c>
      <c r="BF246" s="12">
        <v>4.195717631314821</v>
      </c>
      <c r="BG246" s="9" t="s">
        <v>54</v>
      </c>
      <c r="BH246" s="12">
        <v>3.6548740137439553</v>
      </c>
      <c r="BI246" s="12">
        <v>4.9208163265306126</v>
      </c>
      <c r="BJ246" s="12">
        <v>3.6</v>
      </c>
    </row>
    <row r="247" spans="1:62" x14ac:dyDescent="0.45">
      <c r="A247" s="11">
        <v>39965</v>
      </c>
      <c r="B247" s="9">
        <v>4.2</v>
      </c>
      <c r="C247" s="9">
        <v>3.6329479768786128</v>
      </c>
      <c r="D247" s="9">
        <v>13.78125</v>
      </c>
      <c r="E247" s="9">
        <v>5.8416666666666668</v>
      </c>
      <c r="F247" s="9" t="s">
        <v>54</v>
      </c>
      <c r="G247" s="9">
        <v>4.6122994652406417</v>
      </c>
      <c r="H247" s="9" t="s">
        <v>54</v>
      </c>
      <c r="I247" s="9" t="s">
        <v>54</v>
      </c>
      <c r="J247" s="9" t="s">
        <v>54</v>
      </c>
      <c r="K247" s="9" t="s">
        <v>54</v>
      </c>
      <c r="L247" s="9" t="s">
        <v>54</v>
      </c>
      <c r="M247" s="9">
        <v>3.3391557496360988</v>
      </c>
      <c r="N247" s="9" t="s">
        <v>54</v>
      </c>
      <c r="O247" s="9">
        <v>9.0250000000000004</v>
      </c>
      <c r="P247" s="9" t="s">
        <v>54</v>
      </c>
      <c r="Q247" s="9">
        <v>3.8817139408569705</v>
      </c>
      <c r="R247" s="9" t="s">
        <v>54</v>
      </c>
      <c r="S247" s="9">
        <v>6.2594594594594595</v>
      </c>
      <c r="T247" s="9">
        <v>8.6</v>
      </c>
      <c r="U247" s="9">
        <v>9.4222222222222225</v>
      </c>
      <c r="V247" s="9" t="s">
        <v>54</v>
      </c>
      <c r="W247" s="9" t="s">
        <v>54</v>
      </c>
      <c r="X247" s="9">
        <v>3.8718535469107551</v>
      </c>
      <c r="Y247" s="9">
        <v>7.9509803921568629</v>
      </c>
      <c r="Z247" s="9" t="s">
        <v>54</v>
      </c>
      <c r="AA247" s="9">
        <v>7.1</v>
      </c>
      <c r="AB247" s="9" t="s">
        <v>54</v>
      </c>
      <c r="AC247" s="9" t="s">
        <v>54</v>
      </c>
      <c r="AD247" s="9">
        <v>3.0319335083114609</v>
      </c>
      <c r="AE247" s="9">
        <v>3.9277440706012134</v>
      </c>
      <c r="AF247" s="9">
        <v>5.645833333333333</v>
      </c>
      <c r="AG247" s="9">
        <v>3.5209953343701401</v>
      </c>
      <c r="AH247" s="9">
        <v>5.11356783919598</v>
      </c>
      <c r="AI247" s="9">
        <v>4.9727891156462585</v>
      </c>
      <c r="AJ247" s="9" t="s">
        <v>54</v>
      </c>
      <c r="AK247" s="9">
        <v>7.1434599156118139</v>
      </c>
      <c r="AL247" s="9">
        <v>3.80607476635514</v>
      </c>
      <c r="AM247" s="9">
        <v>6.0456852791878175</v>
      </c>
      <c r="AN247" s="9">
        <v>3.3223954060705498</v>
      </c>
      <c r="AO247" s="9">
        <v>4.882352941176471</v>
      </c>
      <c r="AP247" s="9">
        <v>8.6628571428571437</v>
      </c>
      <c r="AQ247" s="9" t="s">
        <v>54</v>
      </c>
      <c r="AR247" s="9">
        <v>3.2454545454545456</v>
      </c>
      <c r="AS247" s="9">
        <v>5.5230024213075062</v>
      </c>
      <c r="AT247" s="9" t="s">
        <v>54</v>
      </c>
      <c r="AU247" s="9" t="s">
        <v>54</v>
      </c>
      <c r="AV247" s="9">
        <v>8</v>
      </c>
      <c r="AW247" s="9">
        <v>4.3129251700680271</v>
      </c>
      <c r="AX247" s="9">
        <v>14.536585365853659</v>
      </c>
      <c r="AY247" s="9">
        <v>3.8916478555304739</v>
      </c>
      <c r="AZ247" s="9" t="s">
        <v>54</v>
      </c>
      <c r="BA247" s="9" t="s">
        <v>54</v>
      </c>
      <c r="BB247" s="9"/>
      <c r="BC247" s="12">
        <v>4.9000000000000004</v>
      </c>
      <c r="BD247" s="12">
        <v>3.6081628414165543</v>
      </c>
      <c r="BE247" s="12">
        <v>4.3</v>
      </c>
      <c r="BF247" s="12">
        <v>4.1506118606840285</v>
      </c>
      <c r="BG247" s="9" t="s">
        <v>54</v>
      </c>
      <c r="BH247" s="12">
        <v>3.2557532621589562</v>
      </c>
      <c r="BI247" s="12">
        <v>4.0887807139545664</v>
      </c>
      <c r="BJ247" s="12">
        <v>3.2</v>
      </c>
    </row>
    <row r="248" spans="1:62" x14ac:dyDescent="0.45">
      <c r="A248" s="11">
        <v>39995</v>
      </c>
      <c r="B248" s="9">
        <v>4</v>
      </c>
      <c r="C248" s="9">
        <v>3.2387862796833775</v>
      </c>
      <c r="D248" s="9">
        <v>12.382352941176471</v>
      </c>
      <c r="E248" s="9">
        <v>6.6728971962616823</v>
      </c>
      <c r="F248" s="9" t="s">
        <v>54</v>
      </c>
      <c r="G248" s="9">
        <v>3.7511627906976743</v>
      </c>
      <c r="H248" s="9" t="s">
        <v>54</v>
      </c>
      <c r="I248" s="9" t="s">
        <v>54</v>
      </c>
      <c r="J248" s="9" t="s">
        <v>54</v>
      </c>
      <c r="K248" s="9" t="s">
        <v>54</v>
      </c>
      <c r="L248" s="9" t="s">
        <v>54</v>
      </c>
      <c r="M248" s="9">
        <v>3.0526315789473686</v>
      </c>
      <c r="N248" s="9" t="s">
        <v>54</v>
      </c>
      <c r="O248" s="9">
        <v>10.388888888888889</v>
      </c>
      <c r="P248" s="9" t="s">
        <v>54</v>
      </c>
      <c r="Q248" s="9">
        <v>3.574052812858783</v>
      </c>
      <c r="R248" s="9" t="s">
        <v>54</v>
      </c>
      <c r="S248" s="9">
        <v>6.9879518072289155</v>
      </c>
      <c r="T248" s="9">
        <v>19.3</v>
      </c>
      <c r="U248" s="9">
        <v>11.421052631578947</v>
      </c>
      <c r="V248" s="9" t="s">
        <v>54</v>
      </c>
      <c r="W248" s="9" t="s">
        <v>54</v>
      </c>
      <c r="X248" s="9">
        <v>4.1994884910485935</v>
      </c>
      <c r="Y248" s="9">
        <v>7.2173913043478262</v>
      </c>
      <c r="Z248" s="9" t="s">
        <v>54</v>
      </c>
      <c r="AA248" s="9">
        <v>6.8</v>
      </c>
      <c r="AB248" s="9" t="s">
        <v>54</v>
      </c>
      <c r="AC248" s="9" t="s">
        <v>54</v>
      </c>
      <c r="AD248" s="9">
        <v>2.9414132379248659</v>
      </c>
      <c r="AE248" s="9">
        <v>3.7546174142480213</v>
      </c>
      <c r="AF248" s="9">
        <v>4.5925925925925926</v>
      </c>
      <c r="AG248" s="9">
        <v>3.4565099945975151</v>
      </c>
      <c r="AH248" s="9">
        <v>4.9703018500486857</v>
      </c>
      <c r="AI248" s="9">
        <v>4.2415902140672781</v>
      </c>
      <c r="AJ248" s="9" t="s">
        <v>54</v>
      </c>
      <c r="AK248" s="9">
        <v>7.1572052401746724</v>
      </c>
      <c r="AL248" s="9">
        <v>3.886138613861386</v>
      </c>
      <c r="AM248" s="9">
        <v>5.7611940298507465</v>
      </c>
      <c r="AN248" s="9">
        <v>3.0452380952380951</v>
      </c>
      <c r="AO248" s="9">
        <v>5.0691489361702127</v>
      </c>
      <c r="AP248" s="9">
        <v>8.0540540540540544</v>
      </c>
      <c r="AQ248" s="9" t="s">
        <v>54</v>
      </c>
      <c r="AR248" s="9">
        <v>3.0913242009132422</v>
      </c>
      <c r="AS248" s="9">
        <v>5.3062645011600926</v>
      </c>
      <c r="AT248" s="9" t="s">
        <v>54</v>
      </c>
      <c r="AU248" s="9" t="s">
        <v>54</v>
      </c>
      <c r="AV248" s="9">
        <v>12.884615384615385</v>
      </c>
      <c r="AW248" s="9">
        <v>4.3589743589743586</v>
      </c>
      <c r="AX248" s="9">
        <v>13.857142857142858</v>
      </c>
      <c r="AY248" s="9">
        <v>3.7250000000000001</v>
      </c>
      <c r="AZ248" s="9" t="s">
        <v>54</v>
      </c>
      <c r="BA248" s="9" t="s">
        <v>54</v>
      </c>
      <c r="BB248" s="9"/>
      <c r="BC248" s="12">
        <v>4.5999999999999996</v>
      </c>
      <c r="BD248" s="12">
        <v>3.4160480016271739</v>
      </c>
      <c r="BE248" s="12">
        <v>4.4000000000000004</v>
      </c>
      <c r="BF248" s="12">
        <v>4.0679458949355141</v>
      </c>
      <c r="BG248" s="9" t="s">
        <v>54</v>
      </c>
      <c r="BH248" s="12">
        <v>3.1747002691460731</v>
      </c>
      <c r="BI248" s="12">
        <v>3.8689452240832956</v>
      </c>
      <c r="BJ248" s="12">
        <v>3.1</v>
      </c>
    </row>
    <row r="249" spans="1:62" x14ac:dyDescent="0.45">
      <c r="A249" s="11">
        <v>40026</v>
      </c>
      <c r="B249" s="9">
        <v>4.5999999999999996</v>
      </c>
      <c r="C249" s="9">
        <v>3.3906020558002936</v>
      </c>
      <c r="D249" s="9">
        <v>13.5</v>
      </c>
      <c r="E249" s="9">
        <v>9.2531645569620249</v>
      </c>
      <c r="F249" s="9" t="s">
        <v>54</v>
      </c>
      <c r="G249" s="9">
        <v>4.84</v>
      </c>
      <c r="H249" s="9" t="s">
        <v>54</v>
      </c>
      <c r="I249" s="9" t="s">
        <v>54</v>
      </c>
      <c r="J249" s="9" t="s">
        <v>54</v>
      </c>
      <c r="K249" s="9" t="s">
        <v>54</v>
      </c>
      <c r="L249" s="9" t="s">
        <v>54</v>
      </c>
      <c r="M249" s="9">
        <v>3.3583916083916083</v>
      </c>
      <c r="N249" s="9" t="s">
        <v>54</v>
      </c>
      <c r="O249" s="9">
        <v>8.8641975308641978</v>
      </c>
      <c r="P249" s="9" t="s">
        <v>54</v>
      </c>
      <c r="Q249" s="9">
        <v>4.05048675571655</v>
      </c>
      <c r="R249" s="9" t="s">
        <v>54</v>
      </c>
      <c r="S249" s="9">
        <v>6.8963414634146343</v>
      </c>
      <c r="T249" s="9">
        <v>9.5</v>
      </c>
      <c r="U249" s="9">
        <v>15.166666666666666</v>
      </c>
      <c r="V249" s="9" t="s">
        <v>54</v>
      </c>
      <c r="W249" s="9" t="s">
        <v>54</v>
      </c>
      <c r="X249" s="9">
        <v>4.1065573770491799</v>
      </c>
      <c r="Y249" s="9">
        <v>7.3693693693693696</v>
      </c>
      <c r="Z249" s="9" t="s">
        <v>54</v>
      </c>
      <c r="AA249" s="9">
        <v>7.4</v>
      </c>
      <c r="AB249" s="9" t="s">
        <v>54</v>
      </c>
      <c r="AC249" s="9" t="s">
        <v>54</v>
      </c>
      <c r="AD249" s="9">
        <v>3.1805128205128206</v>
      </c>
      <c r="AE249" s="9">
        <v>3.9500297441998811</v>
      </c>
      <c r="AF249" s="9">
        <v>5.3636363636363633</v>
      </c>
      <c r="AG249" s="9">
        <v>3.4821016166281753</v>
      </c>
      <c r="AH249" s="9">
        <v>5.6436200112422705</v>
      </c>
      <c r="AI249" s="9">
        <v>5.8</v>
      </c>
      <c r="AJ249" s="9" t="s">
        <v>54</v>
      </c>
      <c r="AK249" s="9">
        <v>8.3045685279187822</v>
      </c>
      <c r="AL249" s="9">
        <v>4.0882352941176467</v>
      </c>
      <c r="AM249" s="9">
        <v>7.9047619047619051</v>
      </c>
      <c r="AN249" s="9">
        <v>3.6072144288577155</v>
      </c>
      <c r="AO249" s="9">
        <v>5.716049382716049</v>
      </c>
      <c r="AP249" s="9">
        <v>8.4941176470588236</v>
      </c>
      <c r="AQ249" s="9" t="s">
        <v>54</v>
      </c>
      <c r="AR249" s="9">
        <v>3.7010869565217392</v>
      </c>
      <c r="AS249" s="9">
        <v>0.22615803814713897</v>
      </c>
      <c r="AT249" s="9" t="s">
        <v>54</v>
      </c>
      <c r="AU249" s="9" t="s">
        <v>54</v>
      </c>
      <c r="AV249" s="9">
        <v>10.34375</v>
      </c>
      <c r="AW249" s="9">
        <v>4.5149253731343286</v>
      </c>
      <c r="AX249" s="9">
        <v>16.027027027027028</v>
      </c>
      <c r="AY249" s="9">
        <v>3.9731404958677685</v>
      </c>
      <c r="AZ249" s="9" t="s">
        <v>54</v>
      </c>
      <c r="BA249" s="9" t="s">
        <v>54</v>
      </c>
      <c r="BB249" s="9"/>
      <c r="BC249" s="12">
        <v>5</v>
      </c>
      <c r="BD249" s="12">
        <v>3.7337760689735524</v>
      </c>
      <c r="BE249" s="12">
        <v>4.8</v>
      </c>
      <c r="BF249" s="12">
        <v>3.8861462511570504</v>
      </c>
      <c r="BG249" s="9" t="s">
        <v>54</v>
      </c>
      <c r="BH249" s="12">
        <v>3.3223791417707766</v>
      </c>
      <c r="BI249" s="12">
        <v>3.8827439510768413</v>
      </c>
      <c r="BJ249" s="12">
        <v>3.4</v>
      </c>
    </row>
    <row r="250" spans="1:62" x14ac:dyDescent="0.45">
      <c r="A250" s="11">
        <v>40057</v>
      </c>
      <c r="B250" s="9">
        <v>4.5</v>
      </c>
      <c r="C250" s="9">
        <v>3.1248226950354612</v>
      </c>
      <c r="D250" s="9">
        <v>14.961538461538462</v>
      </c>
      <c r="E250" s="9">
        <v>9.0909090909090917</v>
      </c>
      <c r="F250" s="9" t="s">
        <v>54</v>
      </c>
      <c r="G250" s="9">
        <v>4.6635514018691593</v>
      </c>
      <c r="H250" s="9" t="s">
        <v>54</v>
      </c>
      <c r="I250" s="9" t="s">
        <v>54</v>
      </c>
      <c r="J250" s="9" t="s">
        <v>54</v>
      </c>
      <c r="K250" s="9" t="s">
        <v>54</v>
      </c>
      <c r="L250" s="9" t="s">
        <v>54</v>
      </c>
      <c r="M250" s="9">
        <v>3.0177705977382874</v>
      </c>
      <c r="N250" s="9" t="s">
        <v>54</v>
      </c>
      <c r="O250" s="9">
        <v>10.317460317460318</v>
      </c>
      <c r="P250" s="9" t="s">
        <v>54</v>
      </c>
      <c r="Q250" s="9">
        <v>3.9207987435494727</v>
      </c>
      <c r="R250" s="9" t="s">
        <v>54</v>
      </c>
      <c r="S250" s="9">
        <v>8.1818181818181817</v>
      </c>
      <c r="T250" s="9">
        <v>8</v>
      </c>
      <c r="U250" s="9">
        <v>10.390243902439025</v>
      </c>
      <c r="V250" s="9" t="s">
        <v>54</v>
      </c>
      <c r="W250" s="9" t="s">
        <v>54</v>
      </c>
      <c r="X250" s="9">
        <v>4.5490797546012267</v>
      </c>
      <c r="Y250" s="9">
        <v>8.2083333333333339</v>
      </c>
      <c r="Z250" s="9" t="s">
        <v>54</v>
      </c>
      <c r="AA250" s="9">
        <v>7.2</v>
      </c>
      <c r="AB250" s="9" t="s">
        <v>54</v>
      </c>
      <c r="AC250" s="9" t="s">
        <v>54</v>
      </c>
      <c r="AD250" s="9">
        <v>3.3420908593322385</v>
      </c>
      <c r="AE250" s="9">
        <v>4.172869147659064</v>
      </c>
      <c r="AF250" s="9">
        <v>3.5161290322580645</v>
      </c>
      <c r="AG250" s="9">
        <v>3.6356250000000001</v>
      </c>
      <c r="AH250" s="9">
        <v>5.214096449390567</v>
      </c>
      <c r="AI250" s="9">
        <v>6.041666666666667</v>
      </c>
      <c r="AJ250" s="9" t="s">
        <v>54</v>
      </c>
      <c r="AK250" s="9">
        <v>7.5686274509803919</v>
      </c>
      <c r="AL250" s="9">
        <v>4.0690537084398981</v>
      </c>
      <c r="AM250" s="9">
        <v>5.9464285714285712</v>
      </c>
      <c r="AN250" s="9">
        <v>3.0264598540145986</v>
      </c>
      <c r="AO250" s="9">
        <v>5.5921052631578947</v>
      </c>
      <c r="AP250" s="9">
        <v>8.1104651162790695</v>
      </c>
      <c r="AQ250" s="9" t="s">
        <v>54</v>
      </c>
      <c r="AR250" s="9">
        <v>3.304123711340206</v>
      </c>
      <c r="AS250" s="9">
        <v>5.5808080808080804</v>
      </c>
      <c r="AT250" s="9" t="s">
        <v>54</v>
      </c>
      <c r="AU250" s="9" t="s">
        <v>54</v>
      </c>
      <c r="AV250" s="9">
        <v>8.7567567567567561</v>
      </c>
      <c r="AW250" s="9">
        <v>4.6568265682656831</v>
      </c>
      <c r="AX250" s="9">
        <v>10.263157894736842</v>
      </c>
      <c r="AY250" s="9">
        <v>4.1752808988764043</v>
      </c>
      <c r="AZ250" s="9" t="s">
        <v>54</v>
      </c>
      <c r="BA250" s="9" t="s">
        <v>54</v>
      </c>
      <c r="BB250" s="9"/>
      <c r="BC250" s="12">
        <v>4.7</v>
      </c>
      <c r="BD250" s="12">
        <v>3.7526713891223435</v>
      </c>
      <c r="BE250" s="12">
        <v>4.8</v>
      </c>
      <c r="BF250" s="12">
        <v>4.3572673405367723</v>
      </c>
      <c r="BG250" s="9" t="s">
        <v>54</v>
      </c>
      <c r="BH250" s="12">
        <v>3.4791362707907791</v>
      </c>
      <c r="BI250" s="12">
        <v>4.1455108359133126</v>
      </c>
      <c r="BJ250" s="12">
        <v>3.3</v>
      </c>
    </row>
    <row r="251" spans="1:62" x14ac:dyDescent="0.45">
      <c r="A251" s="11">
        <v>40087</v>
      </c>
      <c r="B251" s="9">
        <v>4.2</v>
      </c>
      <c r="C251" s="9">
        <v>3.1549079754601226</v>
      </c>
      <c r="D251" s="9">
        <v>9.7027027027027035</v>
      </c>
      <c r="E251" s="9">
        <v>6.2293577981651378</v>
      </c>
      <c r="F251" s="9" t="s">
        <v>54</v>
      </c>
      <c r="G251" s="9">
        <v>4.4236760124610592</v>
      </c>
      <c r="H251" s="9" t="s">
        <v>54</v>
      </c>
      <c r="I251" s="9" t="s">
        <v>54</v>
      </c>
      <c r="J251" s="9" t="s">
        <v>54</v>
      </c>
      <c r="K251" s="9" t="s">
        <v>54</v>
      </c>
      <c r="L251" s="9" t="s">
        <v>54</v>
      </c>
      <c r="M251" s="9">
        <v>2.7767722473604826</v>
      </c>
      <c r="N251" s="9" t="s">
        <v>54</v>
      </c>
      <c r="O251" s="9">
        <v>13.208333333333334</v>
      </c>
      <c r="P251" s="9" t="s">
        <v>54</v>
      </c>
      <c r="Q251" s="9">
        <v>3.7204254395485132</v>
      </c>
      <c r="R251" s="9" t="s">
        <v>54</v>
      </c>
      <c r="S251" s="9">
        <v>6.2678571428571432</v>
      </c>
      <c r="T251" s="9">
        <v>14.1</v>
      </c>
      <c r="U251" s="9">
        <v>9.3255813953488378</v>
      </c>
      <c r="V251" s="9" t="s">
        <v>54</v>
      </c>
      <c r="W251" s="9" t="s">
        <v>54</v>
      </c>
      <c r="X251" s="9">
        <v>3.532994923857868</v>
      </c>
      <c r="Y251" s="9">
        <v>7.3689320388349513</v>
      </c>
      <c r="Z251" s="9" t="s">
        <v>54</v>
      </c>
      <c r="AA251" s="9">
        <v>7.1</v>
      </c>
      <c r="AB251" s="9" t="s">
        <v>54</v>
      </c>
      <c r="AC251" s="9" t="s">
        <v>54</v>
      </c>
      <c r="AD251" s="9">
        <v>3.1431546069755334</v>
      </c>
      <c r="AE251" s="9">
        <v>3.9580022701475595</v>
      </c>
      <c r="AF251" s="9">
        <v>4.4680851063829783</v>
      </c>
      <c r="AG251" s="9">
        <v>3.5348692403486925</v>
      </c>
      <c r="AH251" s="9">
        <v>5.0050530570995448</v>
      </c>
      <c r="AI251" s="9">
        <v>4.3516129032258064</v>
      </c>
      <c r="AJ251" s="9" t="s">
        <v>54</v>
      </c>
      <c r="AK251" s="9">
        <v>6.1598360655737707</v>
      </c>
      <c r="AL251" s="9">
        <v>3.5626535626535625</v>
      </c>
      <c r="AM251" s="9">
        <v>6.052941176470588</v>
      </c>
      <c r="AN251" s="9">
        <v>2.9952153110047846</v>
      </c>
      <c r="AO251" s="9">
        <v>4.5085714285714289</v>
      </c>
      <c r="AP251" s="9">
        <v>6.6633663366336631</v>
      </c>
      <c r="AQ251" s="9" t="s">
        <v>54</v>
      </c>
      <c r="AR251" s="9">
        <v>3.8982035928143715</v>
      </c>
      <c r="AS251" s="9">
        <v>5.0655339805825239</v>
      </c>
      <c r="AT251" s="9" t="s">
        <v>54</v>
      </c>
      <c r="AU251" s="9" t="s">
        <v>54</v>
      </c>
      <c r="AV251" s="9">
        <v>8.1891891891891895</v>
      </c>
      <c r="AW251" s="9">
        <v>4.4265232974910393</v>
      </c>
      <c r="AX251" s="9">
        <v>9.5</v>
      </c>
      <c r="AY251" s="9">
        <v>4.1613508442776732</v>
      </c>
      <c r="AZ251" s="9" t="s">
        <v>54</v>
      </c>
      <c r="BA251" s="9" t="s">
        <v>54</v>
      </c>
      <c r="BB251" s="9"/>
      <c r="BC251" s="12">
        <v>4.4000000000000004</v>
      </c>
      <c r="BD251" s="12">
        <v>3.5852082612207221</v>
      </c>
      <c r="BE251" s="12">
        <v>3.9</v>
      </c>
      <c r="BF251" s="12">
        <v>4.0266753415744958</v>
      </c>
      <c r="BG251" s="9" t="s">
        <v>54</v>
      </c>
      <c r="BH251" s="12">
        <v>3.3215197051318399</v>
      </c>
      <c r="BI251" s="12">
        <v>3.8975872689938398</v>
      </c>
      <c r="BJ251" s="12">
        <v>3.2</v>
      </c>
    </row>
    <row r="252" spans="1:62" x14ac:dyDescent="0.45">
      <c r="A252" s="11">
        <v>40118</v>
      </c>
      <c r="B252" s="9">
        <v>4.5</v>
      </c>
      <c r="C252" s="9">
        <v>3.3745454545454545</v>
      </c>
      <c r="D252" s="9">
        <v>9.0833333333333339</v>
      </c>
      <c r="E252" s="9">
        <v>7.5487804878048781</v>
      </c>
      <c r="F252" s="9" t="s">
        <v>54</v>
      </c>
      <c r="G252" s="9">
        <v>4.2642857142857142</v>
      </c>
      <c r="H252" s="9" t="s">
        <v>54</v>
      </c>
      <c r="I252" s="9" t="s">
        <v>54</v>
      </c>
      <c r="J252" s="9" t="s">
        <v>54</v>
      </c>
      <c r="K252" s="9" t="s">
        <v>54</v>
      </c>
      <c r="L252" s="9" t="s">
        <v>54</v>
      </c>
      <c r="M252" s="9">
        <v>3.2179487179487181</v>
      </c>
      <c r="N252" s="9" t="s">
        <v>54</v>
      </c>
      <c r="O252" s="9">
        <v>11.444444444444445</v>
      </c>
      <c r="P252" s="9" t="s">
        <v>54</v>
      </c>
      <c r="Q252" s="9">
        <v>4.174025974025974</v>
      </c>
      <c r="R252" s="9" t="s">
        <v>54</v>
      </c>
      <c r="S252" s="9">
        <v>5.25</v>
      </c>
      <c r="T252" s="9">
        <v>14.6</v>
      </c>
      <c r="U252" s="9">
        <v>10.888888888888889</v>
      </c>
      <c r="V252" s="9" t="s">
        <v>54</v>
      </c>
      <c r="W252" s="9" t="s">
        <v>54</v>
      </c>
      <c r="X252" s="9">
        <v>4.903225806451613</v>
      </c>
      <c r="Y252" s="9">
        <v>8.0107526881720439</v>
      </c>
      <c r="Z252" s="9" t="s">
        <v>54</v>
      </c>
      <c r="AA252" s="9">
        <v>5.8</v>
      </c>
      <c r="AB252" s="9" t="s">
        <v>54</v>
      </c>
      <c r="AC252" s="9" t="s">
        <v>54</v>
      </c>
      <c r="AD252" s="9">
        <v>3.4470377019748653</v>
      </c>
      <c r="AE252" s="9">
        <v>4.329692832764505</v>
      </c>
      <c r="AF252" s="9">
        <v>3.1428571428571428</v>
      </c>
      <c r="AG252" s="9">
        <v>4.0773854244928627</v>
      </c>
      <c r="AH252" s="9">
        <v>5.7288861689106483</v>
      </c>
      <c r="AI252" s="9">
        <v>4.4060150375939848</v>
      </c>
      <c r="AJ252" s="9" t="s">
        <v>54</v>
      </c>
      <c r="AK252" s="9">
        <v>6.7733990147783247</v>
      </c>
      <c r="AL252" s="9">
        <v>3.6717325227963524</v>
      </c>
      <c r="AM252" s="9">
        <v>6.7410071942446042</v>
      </c>
      <c r="AN252" s="9">
        <v>2.996742671009772</v>
      </c>
      <c r="AO252" s="9">
        <v>4.604166666666667</v>
      </c>
      <c r="AP252" s="9">
        <v>7.9367088607594933</v>
      </c>
      <c r="AQ252" s="9" t="s">
        <v>54</v>
      </c>
      <c r="AR252" s="9">
        <v>3.9141104294478528</v>
      </c>
      <c r="AS252" s="9">
        <v>5.4061624649859947</v>
      </c>
      <c r="AT252" s="9" t="s">
        <v>54</v>
      </c>
      <c r="AU252" s="9" t="s">
        <v>54</v>
      </c>
      <c r="AV252" s="9">
        <v>9.7241379310344822</v>
      </c>
      <c r="AW252" s="9">
        <v>5.6470588235294121</v>
      </c>
      <c r="AX252" s="9">
        <v>11.627906976744185</v>
      </c>
      <c r="AY252" s="9">
        <v>3.330275229357798</v>
      </c>
      <c r="AZ252" s="9" t="s">
        <v>54</v>
      </c>
      <c r="BA252" s="9" t="s">
        <v>54</v>
      </c>
      <c r="BB252" s="9"/>
      <c r="BC252" s="12">
        <v>5</v>
      </c>
      <c r="BD252" s="12">
        <v>3.9392151481888034</v>
      </c>
      <c r="BE252" s="12">
        <v>4.7</v>
      </c>
      <c r="BF252" s="12">
        <v>4.5646825396825399</v>
      </c>
      <c r="BG252" s="9" t="s">
        <v>54</v>
      </c>
      <c r="BH252" s="12">
        <v>3.7265156562291804</v>
      </c>
      <c r="BI252" s="12">
        <v>3.9744117647058825</v>
      </c>
      <c r="BJ252" s="12">
        <v>3.6</v>
      </c>
    </row>
    <row r="253" spans="1:62" x14ac:dyDescent="0.45">
      <c r="A253" s="11">
        <v>40148</v>
      </c>
      <c r="B253" s="9">
        <v>3.8</v>
      </c>
      <c r="C253" s="9">
        <v>2.7272727272727271</v>
      </c>
      <c r="D253" s="9">
        <v>9.75</v>
      </c>
      <c r="E253" s="9">
        <v>5.47</v>
      </c>
      <c r="F253" s="9" t="s">
        <v>54</v>
      </c>
      <c r="G253" s="9">
        <v>3.382838283828383</v>
      </c>
      <c r="H253" s="9" t="s">
        <v>54</v>
      </c>
      <c r="I253" s="9" t="s">
        <v>54</v>
      </c>
      <c r="J253" s="9" t="s">
        <v>54</v>
      </c>
      <c r="K253" s="9" t="s">
        <v>54</v>
      </c>
      <c r="L253" s="9" t="s">
        <v>54</v>
      </c>
      <c r="M253" s="9">
        <v>2.7784911717495988</v>
      </c>
      <c r="N253" s="9" t="s">
        <v>54</v>
      </c>
      <c r="O253" s="9">
        <v>7.666666666666667</v>
      </c>
      <c r="P253" s="9" t="s">
        <v>54</v>
      </c>
      <c r="Q253" s="9">
        <v>3.5449438202247192</v>
      </c>
      <c r="R253" s="9" t="s">
        <v>54</v>
      </c>
      <c r="S253" s="9">
        <v>3.7919075144508669</v>
      </c>
      <c r="T253" s="9">
        <v>6.5</v>
      </c>
      <c r="U253" s="9">
        <v>9</v>
      </c>
      <c r="V253" s="9" t="s">
        <v>54</v>
      </c>
      <c r="W253" s="9" t="s">
        <v>54</v>
      </c>
      <c r="X253" s="9">
        <v>3.7478260869565219</v>
      </c>
      <c r="Y253" s="9">
        <v>5.756756756756757</v>
      </c>
      <c r="Z253" s="9" t="s">
        <v>54</v>
      </c>
      <c r="AA253" s="9">
        <v>5.4</v>
      </c>
      <c r="AB253" s="9" t="s">
        <v>54</v>
      </c>
      <c r="AC253" s="9" t="s">
        <v>54</v>
      </c>
      <c r="AD253" s="9">
        <v>3.1203703703703702</v>
      </c>
      <c r="AE253" s="9">
        <v>3.9814482345900659</v>
      </c>
      <c r="AF253" s="9">
        <v>3.6140350877192984</v>
      </c>
      <c r="AG253" s="9">
        <v>3.6091405184174623</v>
      </c>
      <c r="AH253" s="9">
        <v>4.4611138986452588</v>
      </c>
      <c r="AI253" s="9">
        <v>3.625</v>
      </c>
      <c r="AJ253" s="9" t="s">
        <v>54</v>
      </c>
      <c r="AK253" s="9">
        <v>6.3219512195121954</v>
      </c>
      <c r="AL253" s="9">
        <v>2.7777777777777777</v>
      </c>
      <c r="AM253" s="9">
        <v>4.4536082474226806</v>
      </c>
      <c r="AN253" s="9">
        <v>2.4534412955465585</v>
      </c>
      <c r="AO253" s="9">
        <v>3.9183673469387754</v>
      </c>
      <c r="AP253" s="9">
        <v>6.56989247311828</v>
      </c>
      <c r="AQ253" s="9" t="s">
        <v>54</v>
      </c>
      <c r="AR253" s="9">
        <v>3.9466666666666668</v>
      </c>
      <c r="AS253" s="9">
        <v>4.3352272727272725</v>
      </c>
      <c r="AT253" s="9" t="s">
        <v>54</v>
      </c>
      <c r="AU253" s="9" t="s">
        <v>54</v>
      </c>
      <c r="AV253" s="9">
        <v>7.7142857142857144</v>
      </c>
      <c r="AW253" s="9">
        <v>4.2714776632302405</v>
      </c>
      <c r="AX253" s="9">
        <v>7.0327868852459012</v>
      </c>
      <c r="AY253" s="9">
        <v>2.9620758483033933</v>
      </c>
      <c r="AZ253" s="9" t="s">
        <v>54</v>
      </c>
      <c r="BA253" s="9" t="s">
        <v>54</v>
      </c>
      <c r="BB253" s="9"/>
      <c r="BC253" s="12">
        <v>4.2</v>
      </c>
      <c r="BD253" s="12">
        <v>3.4265115715497396</v>
      </c>
      <c r="BE253" s="12">
        <v>3.7</v>
      </c>
      <c r="BF253" s="12">
        <v>3.9707283866575902</v>
      </c>
      <c r="BG253" s="9" t="s">
        <v>54</v>
      </c>
      <c r="BH253" s="12">
        <v>3.3373712901271957</v>
      </c>
      <c r="BI253" s="12">
        <v>3.203826955074875</v>
      </c>
      <c r="BJ253" s="12">
        <v>3.1</v>
      </c>
    </row>
    <row r="254" spans="1:62" x14ac:dyDescent="0.45">
      <c r="A254" s="11">
        <v>40179</v>
      </c>
      <c r="B254" s="9">
        <v>5.7</v>
      </c>
      <c r="C254" s="9">
        <v>4.8377659574468082</v>
      </c>
      <c r="D254" s="9">
        <v>18.578947368421051</v>
      </c>
      <c r="E254" s="9">
        <v>8.8684210526315788</v>
      </c>
      <c r="F254" s="9" t="s">
        <v>54</v>
      </c>
      <c r="G254" s="9">
        <v>5.8832487309644668</v>
      </c>
      <c r="H254" s="9" t="s">
        <v>54</v>
      </c>
      <c r="I254" s="9" t="s">
        <v>54</v>
      </c>
      <c r="J254" s="9" t="s">
        <v>54</v>
      </c>
      <c r="K254" s="9" t="s">
        <v>54</v>
      </c>
      <c r="L254" s="9">
        <v>9.8000000000000007</v>
      </c>
      <c r="M254" s="9">
        <v>4.1863636363636365</v>
      </c>
      <c r="N254" s="9" t="s">
        <v>54</v>
      </c>
      <c r="O254" s="9" t="s">
        <v>54</v>
      </c>
      <c r="P254" s="9" t="s">
        <v>54</v>
      </c>
      <c r="Q254" s="9">
        <v>5.4829237152888606</v>
      </c>
      <c r="R254" s="9" t="s">
        <v>54</v>
      </c>
      <c r="S254" s="9">
        <v>7.7473684210526317</v>
      </c>
      <c r="T254" s="9">
        <v>11.7</v>
      </c>
      <c r="U254" s="9">
        <v>9.8611111111111107</v>
      </c>
      <c r="V254" s="9" t="s">
        <v>54</v>
      </c>
      <c r="W254" s="9" t="s">
        <v>54</v>
      </c>
      <c r="X254" s="9">
        <v>5.7899159663865545</v>
      </c>
      <c r="Y254" s="9">
        <v>9.16</v>
      </c>
      <c r="Z254" s="9" t="s">
        <v>54</v>
      </c>
      <c r="AA254" s="9">
        <v>8.1999999999999993</v>
      </c>
      <c r="AB254" s="9" t="s">
        <v>54</v>
      </c>
      <c r="AC254" s="9" t="s">
        <v>54</v>
      </c>
      <c r="AD254" s="9">
        <v>4.2542857142857144</v>
      </c>
      <c r="AE254" s="9">
        <v>5.6452159187129549</v>
      </c>
      <c r="AF254" s="9">
        <v>4.7674418604651159</v>
      </c>
      <c r="AG254" s="9">
        <v>4.9963636363636361</v>
      </c>
      <c r="AH254" s="9">
        <v>7.8457142857142861</v>
      </c>
      <c r="AI254" s="9">
        <v>6.1860465116279073</v>
      </c>
      <c r="AJ254" s="9" t="s">
        <v>54</v>
      </c>
      <c r="AK254" s="9">
        <v>8.7171052631578956</v>
      </c>
      <c r="AL254" s="9">
        <v>4.9102564102564106</v>
      </c>
      <c r="AM254" s="9">
        <v>8.2636363636363637</v>
      </c>
      <c r="AN254" s="9">
        <v>4.685430463576159</v>
      </c>
      <c r="AO254" s="9">
        <v>6.8947368421052628</v>
      </c>
      <c r="AP254" s="9">
        <v>11.008849557522124</v>
      </c>
      <c r="AQ254" s="9" t="s">
        <v>54</v>
      </c>
      <c r="AR254" s="9">
        <v>5.3824362606232299</v>
      </c>
      <c r="AS254" s="9">
        <v>7.253968253968254</v>
      </c>
      <c r="AT254" s="9" t="s">
        <v>54</v>
      </c>
      <c r="AU254" s="9" t="s">
        <v>54</v>
      </c>
      <c r="AV254" s="9">
        <v>15.611111111111111</v>
      </c>
      <c r="AW254" s="9">
        <v>6.994764397905759</v>
      </c>
      <c r="AX254" s="9">
        <v>24.166666666666668</v>
      </c>
      <c r="AY254" s="9">
        <v>5.5089285714285712</v>
      </c>
      <c r="AZ254" s="9" t="s">
        <v>54</v>
      </c>
      <c r="BA254" s="9" t="s">
        <v>54</v>
      </c>
      <c r="BB254" s="9"/>
      <c r="BC254" s="12">
        <v>6.1</v>
      </c>
      <c r="BD254" s="12">
        <v>5.1065505109733627</v>
      </c>
      <c r="BE254" s="12">
        <v>5.9</v>
      </c>
      <c r="BF254" s="12">
        <v>5.8917966784096629</v>
      </c>
      <c r="BG254" s="9" t="s">
        <v>54</v>
      </c>
      <c r="BH254" s="12">
        <v>4.5808</v>
      </c>
      <c r="BI254" s="12">
        <v>5.586089906700594</v>
      </c>
      <c r="BJ254" s="12">
        <v>4.7</v>
      </c>
    </row>
    <row r="255" spans="1:62" x14ac:dyDescent="0.45">
      <c r="A255" s="11">
        <v>40210</v>
      </c>
      <c r="B255" s="9">
        <v>6</v>
      </c>
      <c r="C255" s="9">
        <v>5.0602409638554215</v>
      </c>
      <c r="D255" s="9">
        <v>15.565217391304348</v>
      </c>
      <c r="E255" s="9">
        <v>8.935483870967742</v>
      </c>
      <c r="F255" s="9" t="s">
        <v>54</v>
      </c>
      <c r="G255" s="9">
        <v>6.8140703517587937</v>
      </c>
      <c r="H255" s="9" t="s">
        <v>54</v>
      </c>
      <c r="I255" s="9" t="s">
        <v>54</v>
      </c>
      <c r="J255" s="9" t="s">
        <v>54</v>
      </c>
      <c r="K255" s="9" t="s">
        <v>54</v>
      </c>
      <c r="L255" s="9">
        <v>10.7</v>
      </c>
      <c r="M255" s="9">
        <v>4.7205542725173206</v>
      </c>
      <c r="N255" s="9" t="s">
        <v>54</v>
      </c>
      <c r="O255" s="9">
        <v>9.254545454545454</v>
      </c>
      <c r="P255" s="9" t="s">
        <v>54</v>
      </c>
      <c r="Q255" s="9">
        <v>5.8262806236080182</v>
      </c>
      <c r="R255" s="9" t="s">
        <v>54</v>
      </c>
      <c r="S255" s="9">
        <v>7.9038461538461542</v>
      </c>
      <c r="T255" s="9">
        <v>14</v>
      </c>
      <c r="U255" s="9">
        <v>15.391304347826088</v>
      </c>
      <c r="V255" s="9" t="s">
        <v>54</v>
      </c>
      <c r="W255" s="9" t="s">
        <v>54</v>
      </c>
      <c r="X255" s="9">
        <v>6.3493449781659388</v>
      </c>
      <c r="Y255" s="9">
        <v>10.472222222222221</v>
      </c>
      <c r="Z255" s="9" t="s">
        <v>54</v>
      </c>
      <c r="AA255" s="9">
        <v>8.5</v>
      </c>
      <c r="AB255" s="9" t="s">
        <v>54</v>
      </c>
      <c r="AC255" s="9" t="s">
        <v>54</v>
      </c>
      <c r="AD255" s="9">
        <v>4.638724035608309</v>
      </c>
      <c r="AE255" s="9">
        <v>5.9217021276595743</v>
      </c>
      <c r="AF255" s="9">
        <v>5.1590909090909092</v>
      </c>
      <c r="AG255" s="9">
        <v>5.3019571295433368</v>
      </c>
      <c r="AH255" s="9">
        <v>7.6977777777777776</v>
      </c>
      <c r="AI255" s="9">
        <v>7.6956521739130439</v>
      </c>
      <c r="AJ255" s="9" t="s">
        <v>54</v>
      </c>
      <c r="AK255" s="9">
        <v>10.079136690647482</v>
      </c>
      <c r="AL255" s="9">
        <v>5.540772532188841</v>
      </c>
      <c r="AM255" s="9">
        <v>8.8796296296296298</v>
      </c>
      <c r="AN255" s="9">
        <v>5.0280811232449301</v>
      </c>
      <c r="AO255" s="9">
        <v>7.7173913043478262</v>
      </c>
      <c r="AP255" s="9">
        <v>10.731707317073171</v>
      </c>
      <c r="AQ255" s="9" t="s">
        <v>54</v>
      </c>
      <c r="AR255" s="9">
        <v>6.2664576802507836</v>
      </c>
      <c r="AS255" s="9">
        <v>6.6644518272425248</v>
      </c>
      <c r="AT255" s="9" t="s">
        <v>54</v>
      </c>
      <c r="AU255" s="9" t="s">
        <v>54</v>
      </c>
      <c r="AV255" s="9">
        <v>9.0967741935483879</v>
      </c>
      <c r="AW255" s="9">
        <v>6.1651376146788994</v>
      </c>
      <c r="AX255" s="9">
        <v>16.666666666666668</v>
      </c>
      <c r="AY255" s="9">
        <v>4.977337110481586</v>
      </c>
      <c r="AZ255" s="9" t="s">
        <v>54</v>
      </c>
      <c r="BA255" s="9" t="s">
        <v>54</v>
      </c>
      <c r="BB255" s="9"/>
      <c r="BC255" s="12">
        <v>6.6</v>
      </c>
      <c r="BD255" s="12">
        <v>5.4100050701368936</v>
      </c>
      <c r="BE255" s="12">
        <v>6.5</v>
      </c>
      <c r="BF255" s="12">
        <v>6.0955631399317403</v>
      </c>
      <c r="BG255" s="9" t="s">
        <v>54</v>
      </c>
      <c r="BH255" s="12">
        <v>4.9326724494010739</v>
      </c>
      <c r="BI255" s="12">
        <v>6.0490797546012267</v>
      </c>
      <c r="BJ255" s="12">
        <v>4.9000000000000004</v>
      </c>
    </row>
    <row r="256" spans="1:62" x14ac:dyDescent="0.45">
      <c r="A256" s="11">
        <v>40238</v>
      </c>
      <c r="B256" s="9">
        <v>4.8</v>
      </c>
      <c r="C256" s="9">
        <v>3.9500831946755408</v>
      </c>
      <c r="D256" s="9">
        <v>9.3333333333333339</v>
      </c>
      <c r="E256" s="9">
        <v>7.2380952380952381</v>
      </c>
      <c r="F256" s="9" t="s">
        <v>54</v>
      </c>
      <c r="G256" s="9">
        <v>5.4006734006734005</v>
      </c>
      <c r="H256" s="9" t="s">
        <v>54</v>
      </c>
      <c r="I256" s="9" t="s">
        <v>54</v>
      </c>
      <c r="J256" s="9" t="s">
        <v>54</v>
      </c>
      <c r="K256" s="9" t="s">
        <v>54</v>
      </c>
      <c r="L256" s="9">
        <v>7.3</v>
      </c>
      <c r="M256" s="9">
        <v>3.5596491228070177</v>
      </c>
      <c r="N256" s="9">
        <v>8.304347826086957</v>
      </c>
      <c r="O256" s="9">
        <v>6.85</v>
      </c>
      <c r="P256" s="9" t="s">
        <v>54</v>
      </c>
      <c r="Q256" s="9">
        <v>4.5999999999999996</v>
      </c>
      <c r="R256" s="9" t="s">
        <v>54</v>
      </c>
      <c r="S256" s="9">
        <v>7.3448275862068968</v>
      </c>
      <c r="T256" s="9">
        <v>7.1</v>
      </c>
      <c r="U256" s="9">
        <v>11.028571428571428</v>
      </c>
      <c r="V256" s="9" t="s">
        <v>54</v>
      </c>
      <c r="W256" s="9" t="s">
        <v>54</v>
      </c>
      <c r="X256" s="9">
        <v>4.6614906832298137</v>
      </c>
      <c r="Y256" s="9">
        <v>7.4234234234234231</v>
      </c>
      <c r="Z256" s="9" t="s">
        <v>54</v>
      </c>
      <c r="AA256" s="9">
        <v>6.5</v>
      </c>
      <c r="AB256" s="9" t="s">
        <v>54</v>
      </c>
      <c r="AC256" s="9" t="s">
        <v>54</v>
      </c>
      <c r="AD256" s="9">
        <v>3.8505747126436782</v>
      </c>
      <c r="AE256" s="9">
        <v>4.6312684365781713</v>
      </c>
      <c r="AF256" s="9">
        <v>5.0652173913043477</v>
      </c>
      <c r="AG256" s="9">
        <v>4.3578869047619051</v>
      </c>
      <c r="AH256" s="9">
        <v>5.9846994535519125</v>
      </c>
      <c r="AI256" s="9">
        <v>5.4160583941605838</v>
      </c>
      <c r="AJ256" s="9" t="s">
        <v>54</v>
      </c>
      <c r="AK256" s="9">
        <v>7.1428571428571432</v>
      </c>
      <c r="AL256" s="9">
        <v>4.8685015290519882</v>
      </c>
      <c r="AM256" s="9">
        <v>6.8</v>
      </c>
      <c r="AN256" s="9">
        <v>3.8136125654450264</v>
      </c>
      <c r="AO256" s="9">
        <v>5.9694656488549622</v>
      </c>
      <c r="AP256" s="9">
        <v>7.5297297297297296</v>
      </c>
      <c r="AQ256" s="9" t="s">
        <v>54</v>
      </c>
      <c r="AR256" s="9">
        <v>4.8872340425531915</v>
      </c>
      <c r="AS256" s="9">
        <v>6.2414772727272725</v>
      </c>
      <c r="AT256" s="9" t="s">
        <v>54</v>
      </c>
      <c r="AU256" s="9" t="s">
        <v>54</v>
      </c>
      <c r="AV256" s="9">
        <v>8</v>
      </c>
      <c r="AW256" s="9">
        <v>5.69140625</v>
      </c>
      <c r="AX256" s="9">
        <v>11.69047619047619</v>
      </c>
      <c r="AY256" s="9">
        <v>3.8375527426160336</v>
      </c>
      <c r="AZ256" s="9" t="s">
        <v>54</v>
      </c>
      <c r="BA256" s="9" t="s">
        <v>54</v>
      </c>
      <c r="BB256" s="9"/>
      <c r="BC256" s="12">
        <v>5.2</v>
      </c>
      <c r="BD256" s="12">
        <v>4.3534438114966338</v>
      </c>
      <c r="BE256" s="12">
        <v>4.9000000000000004</v>
      </c>
      <c r="BF256" s="12">
        <v>4.8682223747426221</v>
      </c>
      <c r="BG256" s="9" t="s">
        <v>54</v>
      </c>
      <c r="BH256" s="12">
        <v>4.0780780780780779</v>
      </c>
      <c r="BI256" s="12">
        <v>4.8355039637599093</v>
      </c>
      <c r="BJ256" s="12">
        <v>4</v>
      </c>
    </row>
    <row r="257" spans="1:62" x14ac:dyDescent="0.45">
      <c r="A257" s="11">
        <v>40269</v>
      </c>
      <c r="B257" s="9">
        <v>4.9000000000000004</v>
      </c>
      <c r="C257" s="9">
        <v>4.8411214953271031</v>
      </c>
      <c r="D257" s="9">
        <v>15.153846153846153</v>
      </c>
      <c r="E257" s="9">
        <v>6.9893617021276597</v>
      </c>
      <c r="F257" s="9" t="s">
        <v>54</v>
      </c>
      <c r="G257" s="9">
        <v>4.7696335078534036</v>
      </c>
      <c r="H257" s="9" t="s">
        <v>54</v>
      </c>
      <c r="I257" s="9" t="s">
        <v>54</v>
      </c>
      <c r="J257" s="9" t="s">
        <v>54</v>
      </c>
      <c r="K257" s="9" t="s">
        <v>54</v>
      </c>
      <c r="L257" s="9">
        <v>9.1</v>
      </c>
      <c r="M257" s="9">
        <v>3.9364261168384878</v>
      </c>
      <c r="N257" s="9">
        <v>6.6065573770491799</v>
      </c>
      <c r="O257" s="9">
        <v>7.1</v>
      </c>
      <c r="P257" s="9" t="s">
        <v>54</v>
      </c>
      <c r="Q257" s="9">
        <v>4.5838097415961583</v>
      </c>
      <c r="R257" s="9" t="s">
        <v>54</v>
      </c>
      <c r="S257" s="9">
        <v>6.050314465408805</v>
      </c>
      <c r="T257" s="9">
        <v>10.9</v>
      </c>
      <c r="U257" s="9">
        <v>9.3111111111111118</v>
      </c>
      <c r="V257" s="9" t="s">
        <v>54</v>
      </c>
      <c r="W257" s="9" t="s">
        <v>54</v>
      </c>
      <c r="X257" s="9">
        <v>5.1906354515050168</v>
      </c>
      <c r="Y257" s="9">
        <v>9.7692307692307701</v>
      </c>
      <c r="Z257" s="9" t="s">
        <v>54</v>
      </c>
      <c r="AA257" s="9">
        <v>6.8</v>
      </c>
      <c r="AB257" s="9" t="s">
        <v>54</v>
      </c>
      <c r="AC257" s="9" t="s">
        <v>54</v>
      </c>
      <c r="AD257" s="9">
        <v>3.9146919431279619</v>
      </c>
      <c r="AE257" s="9">
        <v>5.1524115755627014</v>
      </c>
      <c r="AF257" s="9">
        <v>4.0166666666666666</v>
      </c>
      <c r="AG257" s="9">
        <v>4.5715350223546949</v>
      </c>
      <c r="AH257" s="9">
        <v>6.5484234234234231</v>
      </c>
      <c r="AI257" s="9">
        <v>6.0307692307692307</v>
      </c>
      <c r="AJ257" s="9" t="s">
        <v>54</v>
      </c>
      <c r="AK257" s="9">
        <v>8.0246305418719217</v>
      </c>
      <c r="AL257" s="9">
        <v>4.915492957746479</v>
      </c>
      <c r="AM257" s="9">
        <v>6.9</v>
      </c>
      <c r="AN257" s="9">
        <v>3.91742195367573</v>
      </c>
      <c r="AO257" s="9">
        <v>7.6293103448275863</v>
      </c>
      <c r="AP257" s="9">
        <v>8.975155279503106</v>
      </c>
      <c r="AQ257" s="9" t="s">
        <v>54</v>
      </c>
      <c r="AR257" s="9">
        <v>5.1938534278959807</v>
      </c>
      <c r="AS257" s="9">
        <v>6.4809782608695654</v>
      </c>
      <c r="AT257" s="9" t="s">
        <v>54</v>
      </c>
      <c r="AU257" s="9" t="s">
        <v>54</v>
      </c>
      <c r="AV257" s="9">
        <v>11.6</v>
      </c>
      <c r="AW257" s="9">
        <v>5.5688405797101446</v>
      </c>
      <c r="AX257" s="9">
        <v>9.7169811320754711</v>
      </c>
      <c r="AY257" s="9">
        <v>3.6007751937984498</v>
      </c>
      <c r="AZ257" s="9" t="s">
        <v>54</v>
      </c>
      <c r="BA257" s="9" t="s">
        <v>54</v>
      </c>
      <c r="BB257" s="9"/>
      <c r="BC257" s="12">
        <v>5.8</v>
      </c>
      <c r="BD257" s="12">
        <v>4.3750473544639474</v>
      </c>
      <c r="BE257" s="12">
        <v>5.3</v>
      </c>
      <c r="BF257" s="12">
        <v>5.2587687902648534</v>
      </c>
      <c r="BG257" s="9" t="s">
        <v>54</v>
      </c>
      <c r="BH257" s="12">
        <v>4.2056105610561056</v>
      </c>
      <c r="BI257" s="12">
        <v>5.0611329220415033</v>
      </c>
      <c r="BJ257" s="12">
        <v>4.0999999999999996</v>
      </c>
    </row>
    <row r="258" spans="1:62" x14ac:dyDescent="0.45">
      <c r="A258" s="11">
        <v>40299</v>
      </c>
      <c r="B258" s="9">
        <v>4.5</v>
      </c>
      <c r="C258" s="9">
        <v>3.6220588235294118</v>
      </c>
      <c r="D258" s="9">
        <v>11.4</v>
      </c>
      <c r="E258" s="9">
        <v>6.1923076923076925</v>
      </c>
      <c r="F258" s="9" t="s">
        <v>54</v>
      </c>
      <c r="G258" s="9">
        <v>4.1840796019900495</v>
      </c>
      <c r="H258" s="9" t="s">
        <v>54</v>
      </c>
      <c r="I258" s="9" t="s">
        <v>54</v>
      </c>
      <c r="J258" s="9" t="s">
        <v>54</v>
      </c>
      <c r="K258" s="9" t="s">
        <v>54</v>
      </c>
      <c r="L258" s="9">
        <v>8.9</v>
      </c>
      <c r="M258" s="9">
        <v>3.1</v>
      </c>
      <c r="N258" s="9">
        <v>5.0675675675675675</v>
      </c>
      <c r="O258" s="9">
        <v>7.7948717948717947</v>
      </c>
      <c r="P258" s="9" t="s">
        <v>54</v>
      </c>
      <c r="Q258" s="9">
        <v>4.3294658493870406</v>
      </c>
      <c r="R258" s="9">
        <v>7.48</v>
      </c>
      <c r="S258" s="9">
        <v>6.5291005291005293</v>
      </c>
      <c r="T258" s="9">
        <v>16.399999999999999</v>
      </c>
      <c r="U258" s="9">
        <v>12.527777777777779</v>
      </c>
      <c r="V258" s="9">
        <v>3.1768292682926829</v>
      </c>
      <c r="W258" s="9" t="s">
        <v>54</v>
      </c>
      <c r="X258" s="9">
        <v>5.2233009708737868</v>
      </c>
      <c r="Y258" s="9">
        <v>8.5981308411214954</v>
      </c>
      <c r="Z258" s="9" t="s">
        <v>54</v>
      </c>
      <c r="AA258" s="9">
        <v>5.8</v>
      </c>
      <c r="AB258" s="9" t="s">
        <v>54</v>
      </c>
      <c r="AC258" s="9" t="s">
        <v>54</v>
      </c>
      <c r="AD258" s="9">
        <v>3.8378220140515222</v>
      </c>
      <c r="AE258" s="9">
        <v>4.7984234234234231</v>
      </c>
      <c r="AF258" s="9">
        <v>3.640625</v>
      </c>
      <c r="AG258" s="9">
        <v>4.6081694402420572</v>
      </c>
      <c r="AH258" s="9">
        <v>5.5610687022900764</v>
      </c>
      <c r="AI258" s="9">
        <v>5.19</v>
      </c>
      <c r="AJ258" s="9" t="s">
        <v>54</v>
      </c>
      <c r="AK258" s="9">
        <v>7.6559633027522933</v>
      </c>
      <c r="AL258" s="9">
        <v>4.2877358490566042</v>
      </c>
      <c r="AM258" s="9">
        <v>6.8</v>
      </c>
      <c r="AN258" s="9">
        <v>3.1349840255591053</v>
      </c>
      <c r="AO258" s="9">
        <v>5.7116564417177917</v>
      </c>
      <c r="AP258" s="9">
        <v>8.2914285714285718</v>
      </c>
      <c r="AQ258" s="9" t="s">
        <v>54</v>
      </c>
      <c r="AR258" s="9">
        <v>4.4117647058823533</v>
      </c>
      <c r="AS258" s="9">
        <v>5.8391089108910892</v>
      </c>
      <c r="AT258" s="9" t="s">
        <v>54</v>
      </c>
      <c r="AU258" s="9" t="s">
        <v>54</v>
      </c>
      <c r="AV258" s="9">
        <v>11.074074074074074</v>
      </c>
      <c r="AW258" s="9">
        <v>5.0359477124183005</v>
      </c>
      <c r="AX258" s="9">
        <v>10.686274509803921</v>
      </c>
      <c r="AY258" s="9">
        <v>3.9026717557251906</v>
      </c>
      <c r="AZ258" s="9" t="s">
        <v>54</v>
      </c>
      <c r="BA258" s="9" t="s">
        <v>54</v>
      </c>
      <c r="BB258" s="9"/>
      <c r="BC258" s="12">
        <v>4.8</v>
      </c>
      <c r="BD258" s="12">
        <v>4.2439054420093569</v>
      </c>
      <c r="BE258" s="12">
        <v>5.2</v>
      </c>
      <c r="BF258" s="12">
        <v>4.76500600240096</v>
      </c>
      <c r="BG258" s="9" t="s">
        <v>54</v>
      </c>
      <c r="BH258" s="12">
        <v>4.1739273927392739</v>
      </c>
      <c r="BI258" s="12">
        <v>4.2649976381672179</v>
      </c>
      <c r="BJ258" s="12">
        <v>3.7</v>
      </c>
    </row>
    <row r="259" spans="1:62" x14ac:dyDescent="0.45">
      <c r="A259" s="11">
        <v>40330</v>
      </c>
      <c r="B259" s="9">
        <v>4.5999999999999996</v>
      </c>
      <c r="C259" s="9">
        <v>3.7126600284495019</v>
      </c>
      <c r="D259" s="9">
        <v>12.5625</v>
      </c>
      <c r="E259" s="9">
        <v>6.0263157894736841</v>
      </c>
      <c r="F259" s="9" t="s">
        <v>54</v>
      </c>
      <c r="G259" s="9">
        <v>4.54</v>
      </c>
      <c r="H259" s="9" t="s">
        <v>54</v>
      </c>
      <c r="I259" s="9" t="s">
        <v>54</v>
      </c>
      <c r="J259" s="9" t="s">
        <v>54</v>
      </c>
      <c r="K259" s="9" t="s">
        <v>54</v>
      </c>
      <c r="L259" s="9">
        <v>8.3000000000000007</v>
      </c>
      <c r="M259" s="9">
        <v>3.4</v>
      </c>
      <c r="N259" s="9">
        <v>4.7123287671232879</v>
      </c>
      <c r="O259" s="9">
        <v>6.3195876288659791</v>
      </c>
      <c r="P259" s="9" t="s">
        <v>54</v>
      </c>
      <c r="Q259" s="9">
        <v>4.6203281677301735</v>
      </c>
      <c r="R259" s="9">
        <v>6.4761904761904763</v>
      </c>
      <c r="S259" s="9">
        <v>5.7142857142857144</v>
      </c>
      <c r="T259" s="9">
        <v>9.6</v>
      </c>
      <c r="U259" s="9">
        <v>13.138888888888889</v>
      </c>
      <c r="V259" s="9">
        <v>3.1098901098901099</v>
      </c>
      <c r="W259" s="9" t="s">
        <v>54</v>
      </c>
      <c r="X259" s="9">
        <v>5.0780780780780779</v>
      </c>
      <c r="Y259" s="9">
        <v>7.8442622950819674</v>
      </c>
      <c r="Z259" s="9" t="s">
        <v>54</v>
      </c>
      <c r="AA259" s="9">
        <v>6.1</v>
      </c>
      <c r="AB259" s="9" t="s">
        <v>54</v>
      </c>
      <c r="AC259" s="9" t="s">
        <v>54</v>
      </c>
      <c r="AD259" s="9">
        <v>3.7785197551474679</v>
      </c>
      <c r="AE259" s="9">
        <v>4.5108932461873641</v>
      </c>
      <c r="AF259" s="9">
        <v>3.918032786885246</v>
      </c>
      <c r="AG259" s="9">
        <v>4.2812291249165</v>
      </c>
      <c r="AH259" s="9">
        <v>6.0750870213823971</v>
      </c>
      <c r="AI259" s="9">
        <v>5.3387622149837135</v>
      </c>
      <c r="AJ259" s="9" t="s">
        <v>54</v>
      </c>
      <c r="AK259" s="9">
        <v>7.5807860262008733</v>
      </c>
      <c r="AL259" s="9">
        <v>4.1372549019607847</v>
      </c>
      <c r="AM259" s="9">
        <v>6.9</v>
      </c>
      <c r="AN259" s="9">
        <v>3.6743978590544155</v>
      </c>
      <c r="AO259" s="9">
        <v>6.5032679738562091</v>
      </c>
      <c r="AP259" s="9">
        <v>8.2116402116402121</v>
      </c>
      <c r="AQ259" s="9" t="s">
        <v>54</v>
      </c>
      <c r="AR259" s="9">
        <v>3.6641509433962263</v>
      </c>
      <c r="AS259" s="9">
        <v>5.6628440366972477</v>
      </c>
      <c r="AT259" s="9" t="s">
        <v>54</v>
      </c>
      <c r="AU259" s="9" t="s">
        <v>54</v>
      </c>
      <c r="AV259" s="9">
        <v>7.3043478260869561</v>
      </c>
      <c r="AW259" s="9">
        <v>5.7482517482517483</v>
      </c>
      <c r="AX259" s="9">
        <v>10.74074074074074</v>
      </c>
      <c r="AY259" s="9">
        <v>4.356870229007634</v>
      </c>
      <c r="AZ259" s="9" t="s">
        <v>54</v>
      </c>
      <c r="BA259" s="9" t="s">
        <v>54</v>
      </c>
      <c r="BB259" s="9"/>
      <c r="BC259" s="12">
        <v>5.2</v>
      </c>
      <c r="BD259" s="12">
        <v>4.3572995369242022</v>
      </c>
      <c r="BE259" s="12">
        <v>5.0999999999999996</v>
      </c>
      <c r="BF259" s="12">
        <v>4.6300056401579246</v>
      </c>
      <c r="BG259" s="9" t="s">
        <v>54</v>
      </c>
      <c r="BH259" s="12">
        <v>4.0069823922282941</v>
      </c>
      <c r="BI259" s="12">
        <v>4.3518044237485451</v>
      </c>
      <c r="BJ259" s="12">
        <v>3.8</v>
      </c>
    </row>
    <row r="260" spans="1:62" x14ac:dyDescent="0.45">
      <c r="A260" s="11">
        <v>40360</v>
      </c>
      <c r="B260" s="9">
        <v>5.6</v>
      </c>
      <c r="C260" s="9">
        <v>4.5285234899328861</v>
      </c>
      <c r="D260" s="9">
        <v>11.8125</v>
      </c>
      <c r="E260" s="9">
        <v>8.125</v>
      </c>
      <c r="F260" s="9" t="s">
        <v>54</v>
      </c>
      <c r="G260" s="9">
        <v>4.956989247311828</v>
      </c>
      <c r="H260" s="9" t="s">
        <v>54</v>
      </c>
      <c r="I260" s="9" t="s">
        <v>54</v>
      </c>
      <c r="J260" s="9" t="s">
        <v>54</v>
      </c>
      <c r="K260" s="9" t="s">
        <v>54</v>
      </c>
      <c r="L260" s="9">
        <v>13.7</v>
      </c>
      <c r="M260" s="9">
        <v>4</v>
      </c>
      <c r="N260" s="9">
        <v>6.193548387096774</v>
      </c>
      <c r="O260" s="9">
        <v>8.5324675324675319</v>
      </c>
      <c r="P260" s="9" t="s">
        <v>54</v>
      </c>
      <c r="Q260" s="9">
        <v>5.6687298170075353</v>
      </c>
      <c r="R260" s="9">
        <v>7.708333333333333</v>
      </c>
      <c r="S260" s="9">
        <v>7.0409356725146202</v>
      </c>
      <c r="T260" s="9">
        <v>27</v>
      </c>
      <c r="U260" s="9">
        <v>16.433333333333334</v>
      </c>
      <c r="V260" s="9">
        <v>3.4736842105263159</v>
      </c>
      <c r="W260" s="9" t="s">
        <v>54</v>
      </c>
      <c r="X260" s="9">
        <v>6.488721804511278</v>
      </c>
      <c r="Y260" s="9">
        <v>8.990654205607477</v>
      </c>
      <c r="Z260" s="9" t="s">
        <v>54</v>
      </c>
      <c r="AA260" s="9">
        <v>6.1</v>
      </c>
      <c r="AB260" s="9" t="s">
        <v>54</v>
      </c>
      <c r="AC260" s="9" t="s">
        <v>54</v>
      </c>
      <c r="AD260" s="9">
        <v>4.614513981358189</v>
      </c>
      <c r="AE260" s="9">
        <v>6.0589101620029453</v>
      </c>
      <c r="AF260" s="9">
        <v>4.8039215686274508</v>
      </c>
      <c r="AG260" s="9">
        <v>5.1193092621664054</v>
      </c>
      <c r="AH260" s="9">
        <v>7.1406340057636886</v>
      </c>
      <c r="AI260" s="9">
        <v>6.0639097744360901</v>
      </c>
      <c r="AJ260" s="9" t="s">
        <v>54</v>
      </c>
      <c r="AK260" s="9">
        <v>8.3238095238095244</v>
      </c>
      <c r="AL260" s="9">
        <v>4.9305912596401029</v>
      </c>
      <c r="AM260" s="9">
        <v>7</v>
      </c>
      <c r="AN260" s="9">
        <v>4.1304771178188897</v>
      </c>
      <c r="AO260" s="9">
        <v>7.149659863945578</v>
      </c>
      <c r="AP260" s="9">
        <v>9.0346820809248563</v>
      </c>
      <c r="AQ260" s="9" t="s">
        <v>54</v>
      </c>
      <c r="AR260" s="9">
        <v>5.6785714285714288</v>
      </c>
      <c r="AS260" s="9">
        <v>7.3418803418803416</v>
      </c>
      <c r="AT260" s="9" t="s">
        <v>54</v>
      </c>
      <c r="AU260" s="9" t="s">
        <v>54</v>
      </c>
      <c r="AV260" s="9">
        <v>12.807692307692308</v>
      </c>
      <c r="AW260" s="9">
        <v>7.1836734693877551</v>
      </c>
      <c r="AX260" s="9">
        <v>12.9</v>
      </c>
      <c r="AY260" s="9">
        <v>5.2541666666666664</v>
      </c>
      <c r="AZ260" s="9" t="s">
        <v>54</v>
      </c>
      <c r="BA260" s="9" t="s">
        <v>54</v>
      </c>
      <c r="BB260" s="9"/>
      <c r="BC260" s="12">
        <v>6.2</v>
      </c>
      <c r="BD260" s="12">
        <v>5.3126792885829026</v>
      </c>
      <c r="BE260" s="12">
        <v>5.8</v>
      </c>
      <c r="BF260" s="12">
        <v>5.9165167326376391</v>
      </c>
      <c r="BG260" s="9" t="s">
        <v>54</v>
      </c>
      <c r="BH260" s="12">
        <v>4.9000000000000004</v>
      </c>
      <c r="BI260" s="12">
        <v>5.2533369654045217</v>
      </c>
      <c r="BJ260" s="12">
        <v>4.5999999999999996</v>
      </c>
    </row>
    <row r="261" spans="1:62" x14ac:dyDescent="0.45">
      <c r="A261" s="11">
        <v>40391</v>
      </c>
      <c r="B261" s="9">
        <v>5.8</v>
      </c>
      <c r="C261" s="9">
        <v>5.5881147540983607</v>
      </c>
      <c r="D261" s="9">
        <v>12.96551724137931</v>
      </c>
      <c r="E261" s="9">
        <v>7.1368421052631579</v>
      </c>
      <c r="F261" s="9" t="s">
        <v>54</v>
      </c>
      <c r="G261" s="9">
        <v>5.4896755162241888</v>
      </c>
      <c r="H261" s="9" t="s">
        <v>54</v>
      </c>
      <c r="I261" s="9">
        <v>9.58</v>
      </c>
      <c r="J261" s="9" t="s">
        <v>54</v>
      </c>
      <c r="K261" s="9" t="s">
        <v>54</v>
      </c>
      <c r="L261" s="9">
        <v>9.3000000000000007</v>
      </c>
      <c r="M261" s="9">
        <v>4.6943462897526498</v>
      </c>
      <c r="N261" s="9">
        <v>7.6111111111111107</v>
      </c>
      <c r="O261" s="9">
        <v>11.701754385964913</v>
      </c>
      <c r="P261" s="9" t="s">
        <v>54</v>
      </c>
      <c r="Q261" s="9">
        <v>5.847282608695652</v>
      </c>
      <c r="R261" s="9">
        <v>9.6833333333333336</v>
      </c>
      <c r="S261" s="9">
        <v>8.8115942028985508</v>
      </c>
      <c r="T261" s="9">
        <v>10.7</v>
      </c>
      <c r="U261" s="9">
        <v>16.06451612903226</v>
      </c>
      <c r="V261" s="9">
        <v>3.7785234899328861</v>
      </c>
      <c r="W261" s="9" t="s">
        <v>54</v>
      </c>
      <c r="X261" s="9">
        <v>5.8</v>
      </c>
      <c r="Y261" s="9">
        <v>8.5675675675675684</v>
      </c>
      <c r="Z261" s="9" t="s">
        <v>54</v>
      </c>
      <c r="AA261" s="9">
        <v>7.9</v>
      </c>
      <c r="AB261" s="9" t="s">
        <v>54</v>
      </c>
      <c r="AC261" s="9" t="s">
        <v>54</v>
      </c>
      <c r="AD261" s="9">
        <v>4.6205357142857144</v>
      </c>
      <c r="AE261" s="9">
        <v>5.5823957643944411</v>
      </c>
      <c r="AF261" s="9">
        <v>8.9</v>
      </c>
      <c r="AG261" s="9">
        <v>5.6183656276326879</v>
      </c>
      <c r="AH261" s="9">
        <v>7.1415577032404771</v>
      </c>
      <c r="AI261" s="9">
        <v>6.1254752851711025</v>
      </c>
      <c r="AJ261" s="9" t="s">
        <v>54</v>
      </c>
      <c r="AK261" s="9">
        <v>8.8865979381443303</v>
      </c>
      <c r="AL261" s="9">
        <v>4.8</v>
      </c>
      <c r="AM261" s="9">
        <v>9.4</v>
      </c>
      <c r="AN261" s="9">
        <v>4.7</v>
      </c>
      <c r="AO261" s="9">
        <v>6.5</v>
      </c>
      <c r="AP261" s="9">
        <v>10.212903225806452</v>
      </c>
      <c r="AQ261" s="9" t="s">
        <v>54</v>
      </c>
      <c r="AR261" s="9">
        <v>5.6683046683046685</v>
      </c>
      <c r="AS261" s="9">
        <v>6.6098191214470283</v>
      </c>
      <c r="AT261" s="9" t="s">
        <v>54</v>
      </c>
      <c r="AU261" s="9" t="s">
        <v>54</v>
      </c>
      <c r="AV261" s="9">
        <v>12.04</v>
      </c>
      <c r="AW261" s="9">
        <v>7.2480314960629917</v>
      </c>
      <c r="AX261" s="9">
        <v>13.4</v>
      </c>
      <c r="AY261" s="9">
        <v>6.296523517382413</v>
      </c>
      <c r="AZ261" s="9" t="s">
        <v>54</v>
      </c>
      <c r="BA261" s="9" t="s">
        <v>54</v>
      </c>
      <c r="BB261" s="9"/>
      <c r="BC261" s="12">
        <v>6.3</v>
      </c>
      <c r="BD261" s="12">
        <v>5.5619584055459272</v>
      </c>
      <c r="BE261" s="12">
        <v>6.1</v>
      </c>
      <c r="BF261" s="12">
        <v>5.9781718963165078</v>
      </c>
      <c r="BG261" s="9" t="s">
        <v>54</v>
      </c>
      <c r="BH261" s="12">
        <v>5.050453720508167</v>
      </c>
      <c r="BI261" s="12">
        <v>5.6</v>
      </c>
      <c r="BJ261" s="12">
        <v>4.8</v>
      </c>
    </row>
    <row r="262" spans="1:62" x14ac:dyDescent="0.45">
      <c r="A262" s="11">
        <v>40422</v>
      </c>
      <c r="B262" s="9">
        <v>5.9</v>
      </c>
      <c r="C262" s="9">
        <v>5.2892249527410211</v>
      </c>
      <c r="D262" s="9">
        <v>12.413793103448276</v>
      </c>
      <c r="E262" s="9">
        <v>7.1348314606741576</v>
      </c>
      <c r="F262" s="9" t="s">
        <v>54</v>
      </c>
      <c r="G262" s="9">
        <v>5.4131736526946108</v>
      </c>
      <c r="H262" s="9" t="s">
        <v>54</v>
      </c>
      <c r="I262" s="9">
        <v>7.1475409836065573</v>
      </c>
      <c r="J262" s="9" t="s">
        <v>54</v>
      </c>
      <c r="K262" s="9" t="s">
        <v>54</v>
      </c>
      <c r="L262" s="9">
        <v>9.8000000000000007</v>
      </c>
      <c r="M262" s="9">
        <v>4.8176895306859207</v>
      </c>
      <c r="N262" s="9">
        <v>5.6714285714285717</v>
      </c>
      <c r="O262" s="9">
        <v>7.9249999999999998</v>
      </c>
      <c r="P262" s="9" t="s">
        <v>54</v>
      </c>
      <c r="Q262" s="9">
        <v>6.0493513818386919</v>
      </c>
      <c r="R262" s="9">
        <v>7.916666666666667</v>
      </c>
      <c r="S262" s="9">
        <v>8.0335570469798654</v>
      </c>
      <c r="T262" s="9">
        <v>22.5</v>
      </c>
      <c r="U262" s="9">
        <v>14.085714285714285</v>
      </c>
      <c r="V262" s="9">
        <v>3.2544378698224854</v>
      </c>
      <c r="W262" s="9" t="s">
        <v>54</v>
      </c>
      <c r="X262" s="9">
        <v>6.1119133574007218</v>
      </c>
      <c r="Y262" s="9">
        <v>8.9607843137254903</v>
      </c>
      <c r="Z262" s="9" t="s">
        <v>54</v>
      </c>
      <c r="AA262" s="9">
        <v>7.4</v>
      </c>
      <c r="AB262" s="9" t="s">
        <v>54</v>
      </c>
      <c r="AC262" s="9" t="s">
        <v>54</v>
      </c>
      <c r="AD262" s="9">
        <v>5.1718213058419247</v>
      </c>
      <c r="AE262" s="9">
        <v>5.6280360860513534</v>
      </c>
      <c r="AF262" s="9">
        <v>5.0999999999999996</v>
      </c>
      <c r="AG262" s="9">
        <v>5.8252344416027277</v>
      </c>
      <c r="AH262" s="9">
        <v>7.2824019024970275</v>
      </c>
      <c r="AI262" s="9">
        <v>7.468619246861925</v>
      </c>
      <c r="AJ262" s="9" t="s">
        <v>54</v>
      </c>
      <c r="AK262" s="9">
        <v>8.6060606060606055</v>
      </c>
      <c r="AL262" s="9">
        <v>6.0572289156626509</v>
      </c>
      <c r="AM262" s="9">
        <v>8.1999999999999993</v>
      </c>
      <c r="AN262" s="9">
        <v>4.8</v>
      </c>
      <c r="AO262" s="9">
        <v>6.7</v>
      </c>
      <c r="AP262" s="9">
        <v>8.1675977653631282</v>
      </c>
      <c r="AQ262" s="9" t="s">
        <v>54</v>
      </c>
      <c r="AR262" s="9">
        <v>6.4261838440111418</v>
      </c>
      <c r="AS262" s="9">
        <v>6.5646437994722957</v>
      </c>
      <c r="AT262" s="9" t="s">
        <v>54</v>
      </c>
      <c r="AU262" s="9" t="s">
        <v>54</v>
      </c>
      <c r="AV262" s="9">
        <v>11.76</v>
      </c>
      <c r="AW262" s="9">
        <v>7.2531645569620249</v>
      </c>
      <c r="AX262" s="9">
        <v>18.100000000000001</v>
      </c>
      <c r="AY262" s="9">
        <v>5.3851063829787238</v>
      </c>
      <c r="AZ262" s="9" t="s">
        <v>54</v>
      </c>
      <c r="BA262" s="9" t="s">
        <v>54</v>
      </c>
      <c r="BB262" s="9"/>
      <c r="BC262" s="12">
        <v>6.8</v>
      </c>
      <c r="BD262" s="12">
        <v>5.770620108368453</v>
      </c>
      <c r="BE262" s="12">
        <v>6</v>
      </c>
      <c r="BF262" s="12">
        <v>5.7481228668941977</v>
      </c>
      <c r="BG262" s="9" t="s">
        <v>54</v>
      </c>
      <c r="BH262" s="12">
        <v>5.4634703196347028</v>
      </c>
      <c r="BI262" s="12">
        <v>5.9</v>
      </c>
      <c r="BJ262" s="12">
        <v>5</v>
      </c>
    </row>
    <row r="263" spans="1:62" x14ac:dyDescent="0.45">
      <c r="A263" s="11">
        <v>40452</v>
      </c>
      <c r="B263" s="9">
        <v>6.2</v>
      </c>
      <c r="C263" s="9">
        <v>5.9</v>
      </c>
      <c r="D263" s="9">
        <v>8.5526315789473681</v>
      </c>
      <c r="E263" s="9">
        <v>6.191919191919192</v>
      </c>
      <c r="F263" s="9" t="s">
        <v>54</v>
      </c>
      <c r="G263" s="9">
        <v>6.5940959409594093</v>
      </c>
      <c r="H263" s="9" t="s">
        <v>54</v>
      </c>
      <c r="I263" s="9">
        <v>9.1999999999999993</v>
      </c>
      <c r="J263" s="9" t="s">
        <v>54</v>
      </c>
      <c r="K263" s="9" t="s">
        <v>54</v>
      </c>
      <c r="L263" s="9">
        <v>9.1999999999999993</v>
      </c>
      <c r="M263" s="9">
        <v>5.3942652329749103</v>
      </c>
      <c r="N263" s="9">
        <v>5.7936507936507935</v>
      </c>
      <c r="O263" s="9">
        <v>10.385964912280702</v>
      </c>
      <c r="P263" s="9" t="s">
        <v>54</v>
      </c>
      <c r="Q263" s="9">
        <v>6.4417901421227697</v>
      </c>
      <c r="R263" s="9">
        <v>7.583333333333333</v>
      </c>
      <c r="S263" s="9">
        <v>7.7876712328767121</v>
      </c>
      <c r="T263" s="9">
        <v>10.4</v>
      </c>
      <c r="U263" s="9">
        <v>13.257142857142858</v>
      </c>
      <c r="V263" s="9">
        <v>3.68</v>
      </c>
      <c r="W263" s="9" t="s">
        <v>54</v>
      </c>
      <c r="X263" s="9">
        <v>5.7805755395683454</v>
      </c>
      <c r="Y263" s="9">
        <v>11.759493670886076</v>
      </c>
      <c r="Z263" s="9" t="s">
        <v>54</v>
      </c>
      <c r="AA263" s="9">
        <v>7.7</v>
      </c>
      <c r="AB263" s="9" t="s">
        <v>54</v>
      </c>
      <c r="AC263" s="9" t="s">
        <v>54</v>
      </c>
      <c r="AD263" s="9">
        <v>5.2475524475524473</v>
      </c>
      <c r="AE263" s="9">
        <v>6.1095690284879476</v>
      </c>
      <c r="AF263" s="9">
        <v>8.3939393939393945</v>
      </c>
      <c r="AG263" s="9">
        <v>5.8146551724137927</v>
      </c>
      <c r="AH263" s="9">
        <v>7.6647324306898774</v>
      </c>
      <c r="AI263" s="9">
        <v>6.6315789473684212</v>
      </c>
      <c r="AJ263" s="9" t="s">
        <v>54</v>
      </c>
      <c r="AK263" s="9">
        <v>8</v>
      </c>
      <c r="AL263" s="9">
        <v>4.5999999999999996</v>
      </c>
      <c r="AM263" s="9">
        <v>8.9</v>
      </c>
      <c r="AN263" s="9">
        <v>4.7</v>
      </c>
      <c r="AO263" s="9">
        <v>8.1999999999999993</v>
      </c>
      <c r="AP263" s="9">
        <v>8.475903614457831</v>
      </c>
      <c r="AQ263" s="9" t="s">
        <v>54</v>
      </c>
      <c r="AR263" s="9">
        <v>6.7114285714285717</v>
      </c>
      <c r="AS263" s="9">
        <v>7.7418300653594772</v>
      </c>
      <c r="AT263" s="9" t="s">
        <v>54</v>
      </c>
      <c r="AU263" s="9" t="s">
        <v>54</v>
      </c>
      <c r="AV263" s="9">
        <v>9.7666666666666675</v>
      </c>
      <c r="AW263" s="9">
        <v>6.883064516129032</v>
      </c>
      <c r="AX263" s="9">
        <v>10.1</v>
      </c>
      <c r="AY263" s="9">
        <v>7.8278481012658228</v>
      </c>
      <c r="AZ263" s="9" t="s">
        <v>54</v>
      </c>
      <c r="BA263" s="9" t="s">
        <v>54</v>
      </c>
      <c r="BB263" s="9"/>
      <c r="BC263" s="12">
        <v>7.1</v>
      </c>
      <c r="BD263" s="12">
        <v>6.1417673235855057</v>
      </c>
      <c r="BE263" s="12">
        <v>6.1</v>
      </c>
      <c r="BF263" s="12">
        <v>6.122297057780929</v>
      </c>
      <c r="BG263" s="9" t="s">
        <v>54</v>
      </c>
      <c r="BH263" s="12">
        <v>5.5015444015444013</v>
      </c>
      <c r="BI263" s="12">
        <v>6.1</v>
      </c>
      <c r="BJ263" s="12">
        <v>5.2</v>
      </c>
    </row>
    <row r="264" spans="1:62" x14ac:dyDescent="0.45">
      <c r="A264" s="11">
        <v>40483</v>
      </c>
      <c r="B264" s="9">
        <v>6.2</v>
      </c>
      <c r="C264" s="9">
        <v>5.0999999999999996</v>
      </c>
      <c r="D264" s="9">
        <v>7.5365853658536581</v>
      </c>
      <c r="E264" s="9">
        <v>9.3230769230769237</v>
      </c>
      <c r="F264" s="9" t="s">
        <v>54</v>
      </c>
      <c r="G264" s="9">
        <v>6.7242798353909468</v>
      </c>
      <c r="H264" s="9" t="s">
        <v>54</v>
      </c>
      <c r="I264" s="9">
        <v>10.736842105263158</v>
      </c>
      <c r="J264" s="9" t="s">
        <v>54</v>
      </c>
      <c r="K264" s="9" t="s">
        <v>54</v>
      </c>
      <c r="L264" s="9">
        <v>11.1</v>
      </c>
      <c r="M264" s="9">
        <v>5.4216417910447765</v>
      </c>
      <c r="N264" s="9">
        <v>6.4137931034482758</v>
      </c>
      <c r="O264" s="9">
        <v>9.6923076923076916</v>
      </c>
      <c r="P264" s="9" t="s">
        <v>54</v>
      </c>
      <c r="Q264" s="9">
        <v>6.6652733118971064</v>
      </c>
      <c r="R264" s="9">
        <v>7.493150684931507</v>
      </c>
      <c r="S264" s="9">
        <v>6.4137931034482758</v>
      </c>
      <c r="T264" s="9">
        <v>14.4</v>
      </c>
      <c r="U264" s="9">
        <v>9.0638297872340434</v>
      </c>
      <c r="V264" s="9">
        <v>3.7073170731707319</v>
      </c>
      <c r="W264" s="9" t="s">
        <v>54</v>
      </c>
      <c r="X264" s="9">
        <v>6.5822784810126587</v>
      </c>
      <c r="Y264" s="9">
        <v>8.849462365591398</v>
      </c>
      <c r="Z264" s="9" t="s">
        <v>54</v>
      </c>
      <c r="AA264" s="9">
        <v>7.5</v>
      </c>
      <c r="AB264" s="9" t="s">
        <v>54</v>
      </c>
      <c r="AC264" s="9" t="s">
        <v>54</v>
      </c>
      <c r="AD264" s="9">
        <v>5.3460410557184748</v>
      </c>
      <c r="AE264" s="9">
        <v>6.1660405709992485</v>
      </c>
      <c r="AF264" s="9">
        <v>5.6</v>
      </c>
      <c r="AG264" s="9">
        <v>5.9100623330365094</v>
      </c>
      <c r="AH264" s="9">
        <v>7.927677329624478</v>
      </c>
      <c r="AI264" s="9">
        <v>6.4893617021276597</v>
      </c>
      <c r="AJ264" s="9" t="s">
        <v>54</v>
      </c>
      <c r="AK264" s="9">
        <v>8.8888888888888893</v>
      </c>
      <c r="AL264" s="9">
        <v>4.4000000000000004</v>
      </c>
      <c r="AM264" s="9">
        <v>7.1</v>
      </c>
      <c r="AN264" s="9">
        <v>4</v>
      </c>
      <c r="AO264" s="9">
        <v>6.4</v>
      </c>
      <c r="AP264" s="9">
        <v>8.4671052631578956</v>
      </c>
      <c r="AQ264" s="9" t="s">
        <v>54</v>
      </c>
      <c r="AR264" s="9">
        <v>6.0505319148936172</v>
      </c>
      <c r="AS264" s="9">
        <v>6.9096774193548391</v>
      </c>
      <c r="AT264" s="9" t="s">
        <v>54</v>
      </c>
      <c r="AU264" s="9" t="s">
        <v>54</v>
      </c>
      <c r="AV264" s="9">
        <v>8.3055555555555554</v>
      </c>
      <c r="AW264" s="9">
        <v>6.8690476190476186</v>
      </c>
      <c r="AX264" s="9">
        <v>12.1</v>
      </c>
      <c r="AY264" s="9">
        <v>5.2456140350877192</v>
      </c>
      <c r="AZ264" s="9" t="s">
        <v>54</v>
      </c>
      <c r="BA264" s="9" t="s">
        <v>54</v>
      </c>
      <c r="BB264" s="9"/>
      <c r="BC264" s="12">
        <v>7.3</v>
      </c>
      <c r="BD264" s="12">
        <v>6.3560491102220995</v>
      </c>
      <c r="BE264" s="12">
        <v>6</v>
      </c>
      <c r="BF264" s="12">
        <v>6.2351212343864804</v>
      </c>
      <c r="BG264" s="9" t="s">
        <v>54</v>
      </c>
      <c r="BH264" s="12">
        <v>5.6007237635705671</v>
      </c>
      <c r="BI264" s="12">
        <v>5.4</v>
      </c>
      <c r="BJ264" s="12">
        <v>6.4</v>
      </c>
    </row>
    <row r="265" spans="1:62" x14ac:dyDescent="0.45">
      <c r="A265" s="11">
        <v>40513</v>
      </c>
      <c r="B265" s="9">
        <v>5</v>
      </c>
      <c r="C265" s="9">
        <v>3.5471698113207548</v>
      </c>
      <c r="D265" s="9">
        <v>8.2941176470588243</v>
      </c>
      <c r="E265" s="9">
        <v>6.95</v>
      </c>
      <c r="F265" s="9" t="s">
        <v>54</v>
      </c>
      <c r="G265" s="9">
        <v>4.0123839009287927</v>
      </c>
      <c r="H265" s="9" t="s">
        <v>54</v>
      </c>
      <c r="I265" s="9">
        <v>8.8249999999999993</v>
      </c>
      <c r="J265" s="9" t="s">
        <v>54</v>
      </c>
      <c r="K265" s="9" t="s">
        <v>54</v>
      </c>
      <c r="L265" s="9">
        <v>7.3</v>
      </c>
      <c r="M265" s="9">
        <v>4.7342192691029901</v>
      </c>
      <c r="N265" s="9">
        <v>6.9622641509433958</v>
      </c>
      <c r="O265" s="9">
        <v>9.7796610169491522</v>
      </c>
      <c r="P265" s="9" t="s">
        <v>54</v>
      </c>
      <c r="Q265" s="9">
        <v>5.2962563964449236</v>
      </c>
      <c r="R265" s="9">
        <v>6.0119047619047619</v>
      </c>
      <c r="S265" s="9">
        <v>4.7350993377483448</v>
      </c>
      <c r="T265" s="9">
        <v>11.2</v>
      </c>
      <c r="U265" s="9">
        <v>7.7755102040816331</v>
      </c>
      <c r="V265" s="9">
        <v>3.6325301204819276</v>
      </c>
      <c r="W265" s="9" t="s">
        <v>54</v>
      </c>
      <c r="X265" s="9">
        <v>4.9000000000000004</v>
      </c>
      <c r="Y265" s="9">
        <v>7.8085106382978724</v>
      </c>
      <c r="Z265" s="9" t="s">
        <v>54</v>
      </c>
      <c r="AA265" s="9">
        <v>6.1</v>
      </c>
      <c r="AB265" s="9" t="s">
        <v>54</v>
      </c>
      <c r="AC265" s="9" t="s">
        <v>54</v>
      </c>
      <c r="AD265" s="9">
        <v>4.2740873728306408</v>
      </c>
      <c r="AE265" s="9">
        <v>5.0821656050955415</v>
      </c>
      <c r="AF265" s="9">
        <v>4.3</v>
      </c>
      <c r="AG265" s="9">
        <v>5.1713114754098362</v>
      </c>
      <c r="AH265" s="9">
        <v>5.9412416851441243</v>
      </c>
      <c r="AI265" s="9">
        <v>4.2127659574468082</v>
      </c>
      <c r="AJ265" s="9" t="s">
        <v>54</v>
      </c>
      <c r="AK265" s="9">
        <v>7.0051546391752577</v>
      </c>
      <c r="AL265" s="9">
        <v>3.2</v>
      </c>
      <c r="AM265" s="9">
        <v>6</v>
      </c>
      <c r="AN265" s="9">
        <v>3.1</v>
      </c>
      <c r="AO265" s="9">
        <v>5.5</v>
      </c>
      <c r="AP265" s="9">
        <v>6.5459459459459461</v>
      </c>
      <c r="AQ265" s="9" t="s">
        <v>54</v>
      </c>
      <c r="AR265" s="9">
        <v>5.2064676616915424</v>
      </c>
      <c r="AS265" s="9">
        <v>5.3707865168539328</v>
      </c>
      <c r="AT265" s="9" t="s">
        <v>54</v>
      </c>
      <c r="AU265" s="9" t="s">
        <v>54</v>
      </c>
      <c r="AV265" s="9">
        <v>7.5675675675675675</v>
      </c>
      <c r="AW265" s="9">
        <v>5.3084415584415581</v>
      </c>
      <c r="AX265" s="9">
        <v>7.4</v>
      </c>
      <c r="AY265" s="9">
        <v>5.7036247334754799</v>
      </c>
      <c r="AZ265" s="9" t="s">
        <v>54</v>
      </c>
      <c r="BA265" s="9" t="s">
        <v>54</v>
      </c>
      <c r="BB265" s="9"/>
      <c r="BC265" s="12">
        <v>5.5</v>
      </c>
      <c r="BD265" s="12">
        <v>5.2214184060721065</v>
      </c>
      <c r="BE265" s="12">
        <v>4.9000000000000004</v>
      </c>
      <c r="BF265" s="12">
        <v>5.2141033822590934</v>
      </c>
      <c r="BG265" s="9" t="s">
        <v>54</v>
      </c>
      <c r="BH265" s="12">
        <v>4.6527153234175023</v>
      </c>
      <c r="BI265" s="12">
        <v>4</v>
      </c>
      <c r="BJ265" s="12">
        <v>5.0999999999999996</v>
      </c>
    </row>
    <row r="266" spans="1:62" x14ac:dyDescent="0.45">
      <c r="A266" s="11">
        <v>40544</v>
      </c>
      <c r="B266" s="9">
        <v>6.8</v>
      </c>
      <c r="C266" s="9">
        <v>6.0575342465753428</v>
      </c>
      <c r="D266" s="9">
        <v>7.0750000000000002</v>
      </c>
      <c r="E266" s="9">
        <v>9.3387096774193541</v>
      </c>
      <c r="F266" s="9" t="s">
        <v>54</v>
      </c>
      <c r="G266" s="9">
        <v>7.0841584158415838</v>
      </c>
      <c r="H266" s="9" t="s">
        <v>54</v>
      </c>
      <c r="I266" s="9">
        <v>8.5121951219512191</v>
      </c>
      <c r="J266" s="9" t="s">
        <v>54</v>
      </c>
      <c r="K266" s="9" t="s">
        <v>54</v>
      </c>
      <c r="L266" s="9">
        <v>7.5</v>
      </c>
      <c r="M266" s="9">
        <v>5.5</v>
      </c>
      <c r="N266" s="9">
        <v>5.8153846153846152</v>
      </c>
      <c r="O266" s="9">
        <v>7.9729729729729728</v>
      </c>
      <c r="P266" s="9" t="s">
        <v>54</v>
      </c>
      <c r="Q266" s="9">
        <v>6.6473055824459504</v>
      </c>
      <c r="R266" s="9">
        <v>8.2575757575757578</v>
      </c>
      <c r="S266" s="9">
        <v>6.4</v>
      </c>
      <c r="T266" s="9">
        <v>15.3</v>
      </c>
      <c r="U266" s="9">
        <v>9.0238095238095237</v>
      </c>
      <c r="V266" s="9">
        <v>6.2475247524752477</v>
      </c>
      <c r="W266" s="9" t="s">
        <v>54</v>
      </c>
      <c r="X266" s="9">
        <v>6.6</v>
      </c>
      <c r="Y266" s="9">
        <v>8.2808988764044944</v>
      </c>
      <c r="Z266" s="9" t="s">
        <v>54</v>
      </c>
      <c r="AA266" s="9">
        <v>8.5</v>
      </c>
      <c r="AB266" s="9" t="s">
        <v>54</v>
      </c>
      <c r="AC266" s="9" t="s">
        <v>54</v>
      </c>
      <c r="AD266" s="9">
        <v>6.4568315171835708</v>
      </c>
      <c r="AE266" s="9">
        <v>6.3370429252782197</v>
      </c>
      <c r="AF266" s="9">
        <v>6</v>
      </c>
      <c r="AG266" s="9">
        <v>6.2796859666339548</v>
      </c>
      <c r="AH266" s="9">
        <v>9.3595041322314056</v>
      </c>
      <c r="AI266" s="9">
        <v>6.0526315789473681</v>
      </c>
      <c r="AJ266" s="9" t="s">
        <v>54</v>
      </c>
      <c r="AK266" s="9">
        <v>7.2962962962962967</v>
      </c>
      <c r="AL266" s="9">
        <v>5.7</v>
      </c>
      <c r="AM266" s="9">
        <v>10.7</v>
      </c>
      <c r="AN266" s="9">
        <v>4.8</v>
      </c>
      <c r="AO266" s="9">
        <v>8.0425531914893611</v>
      </c>
      <c r="AP266" s="9">
        <v>8.9473684210526319</v>
      </c>
      <c r="AQ266" s="9" t="s">
        <v>54</v>
      </c>
      <c r="AR266" s="9">
        <v>7.063694267515924</v>
      </c>
      <c r="AS266" s="9">
        <v>7.8769230769230774</v>
      </c>
      <c r="AT266" s="9" t="s">
        <v>54</v>
      </c>
      <c r="AU266" s="9" t="s">
        <v>54</v>
      </c>
      <c r="AV266" s="9">
        <v>13.772727272727273</v>
      </c>
      <c r="AW266" s="9">
        <v>7.3026315789473681</v>
      </c>
      <c r="AX266" s="9">
        <v>7.4</v>
      </c>
      <c r="AY266" s="9">
        <v>6.7057142857142855</v>
      </c>
      <c r="AZ266" s="9" t="s">
        <v>54</v>
      </c>
      <c r="BA266" s="9" t="s">
        <v>54</v>
      </c>
      <c r="BB266" s="9"/>
      <c r="BC266" s="12">
        <v>7.8</v>
      </c>
      <c r="BD266" s="12">
        <v>6.8239301051384569</v>
      </c>
      <c r="BE266" s="12">
        <v>6.5</v>
      </c>
      <c r="BF266" s="12">
        <v>6.5657051282051286</v>
      </c>
      <c r="BG266" s="9" t="s">
        <v>54</v>
      </c>
      <c r="BH266" s="12">
        <v>6.3752260397830014</v>
      </c>
      <c r="BI266" s="12">
        <v>6.2</v>
      </c>
      <c r="BJ266" s="12">
        <v>7.2</v>
      </c>
    </row>
    <row r="267" spans="1:62" x14ac:dyDescent="0.45">
      <c r="A267" s="11">
        <v>40575</v>
      </c>
      <c r="B267" s="9">
        <v>7.5</v>
      </c>
      <c r="C267" s="9">
        <v>6.9239766081871341</v>
      </c>
      <c r="D267" s="9">
        <v>10</v>
      </c>
      <c r="E267" s="9">
        <v>9.75</v>
      </c>
      <c r="F267" s="9" t="s">
        <v>54</v>
      </c>
      <c r="G267" s="9">
        <v>6.4618644067796609</v>
      </c>
      <c r="H267" s="9" t="s">
        <v>54</v>
      </c>
      <c r="I267" s="9">
        <v>11.32258064516129</v>
      </c>
      <c r="J267" s="9" t="s">
        <v>54</v>
      </c>
      <c r="K267" s="9" t="s">
        <v>54</v>
      </c>
      <c r="L267" s="9">
        <v>13.833333333333334</v>
      </c>
      <c r="M267" s="9">
        <v>6.1</v>
      </c>
      <c r="N267" s="9">
        <v>6.4576271186440675</v>
      </c>
      <c r="O267" s="9">
        <v>8.4057971014492754</v>
      </c>
      <c r="P267" s="9" t="s">
        <v>54</v>
      </c>
      <c r="Q267" s="9">
        <v>7.7910238429172507</v>
      </c>
      <c r="R267" s="9">
        <v>7.7714285714285714</v>
      </c>
      <c r="S267" s="9">
        <v>8.3738317757009337</v>
      </c>
      <c r="T267" s="9">
        <v>7.7</v>
      </c>
      <c r="U267" s="9">
        <v>11</v>
      </c>
      <c r="V267" s="9">
        <v>5.28</v>
      </c>
      <c r="W267" s="9" t="s">
        <v>54</v>
      </c>
      <c r="X267" s="9">
        <v>5.8</v>
      </c>
      <c r="Y267" s="9">
        <v>9.8933333333333326</v>
      </c>
      <c r="Z267" s="9" t="s">
        <v>54</v>
      </c>
      <c r="AA267" s="9">
        <v>9.5804776739356186</v>
      </c>
      <c r="AB267" s="9" t="s">
        <v>54</v>
      </c>
      <c r="AC267" s="9" t="s">
        <v>54</v>
      </c>
      <c r="AD267" s="9">
        <v>6.3719008264462813</v>
      </c>
      <c r="AE267" s="9">
        <v>6.5565573770491801</v>
      </c>
      <c r="AF267" s="9">
        <v>5.9523809523809526</v>
      </c>
      <c r="AG267" s="9">
        <v>6.1537726838586435</v>
      </c>
      <c r="AH267" s="9">
        <v>8.9308224442736357</v>
      </c>
      <c r="AI267" s="9">
        <v>8.475903614457831</v>
      </c>
      <c r="AJ267" s="9" t="s">
        <v>54</v>
      </c>
      <c r="AK267" s="9">
        <v>8.3532934131736525</v>
      </c>
      <c r="AL267" s="9">
        <v>6.1</v>
      </c>
      <c r="AM267" s="9">
        <v>9.4727272727272727</v>
      </c>
      <c r="AN267" s="9">
        <v>5.0999999999999996</v>
      </c>
      <c r="AO267" s="9">
        <v>8.1354166666666661</v>
      </c>
      <c r="AP267" s="9">
        <v>10.459016393442623</v>
      </c>
      <c r="AQ267" s="9">
        <v>20.222222222222221</v>
      </c>
      <c r="AR267" s="9">
        <v>7.7542662116040955</v>
      </c>
      <c r="AS267" s="9">
        <v>8.115830115830116</v>
      </c>
      <c r="AT267" s="9" t="s">
        <v>54</v>
      </c>
      <c r="AU267" s="9" t="s">
        <v>54</v>
      </c>
      <c r="AV267" s="9">
        <v>12.583333333333334</v>
      </c>
      <c r="AW267" s="9">
        <v>6.746724890829694</v>
      </c>
      <c r="AX267" s="9">
        <v>11</v>
      </c>
      <c r="AY267" s="9">
        <v>7.2475247524752477</v>
      </c>
      <c r="AZ267" s="9" t="s">
        <v>54</v>
      </c>
      <c r="BA267" s="9" t="s">
        <v>54</v>
      </c>
      <c r="BB267" s="9"/>
      <c r="BC267" s="12">
        <v>7.8</v>
      </c>
      <c r="BD267" s="12">
        <v>7.4832080969176511</v>
      </c>
      <c r="BE267" s="12">
        <v>6.4</v>
      </c>
      <c r="BF267" s="12">
        <v>6.8969594594594597</v>
      </c>
      <c r="BG267" s="9" t="s">
        <v>54</v>
      </c>
      <c r="BH267" s="12">
        <v>6.2707133362871064</v>
      </c>
      <c r="BI267" s="12">
        <v>6.8</v>
      </c>
      <c r="BJ267" s="12">
        <v>7.7</v>
      </c>
    </row>
    <row r="268" spans="1:62" x14ac:dyDescent="0.45">
      <c r="A268" s="11">
        <v>40603</v>
      </c>
      <c r="B268" s="9">
        <v>5.4</v>
      </c>
      <c r="C268" s="9">
        <v>4.0999999999999996</v>
      </c>
      <c r="D268" s="9">
        <v>9.6451612903225801</v>
      </c>
      <c r="E268" s="9">
        <v>7.01123595505618</v>
      </c>
      <c r="F268" s="9" t="s">
        <v>54</v>
      </c>
      <c r="G268" s="9">
        <v>4.9174041297935105</v>
      </c>
      <c r="H268" s="9" t="s">
        <v>54</v>
      </c>
      <c r="I268" s="9">
        <v>7.4090909090909092</v>
      </c>
      <c r="J268" s="9" t="s">
        <v>54</v>
      </c>
      <c r="K268" s="9" t="s">
        <v>54</v>
      </c>
      <c r="L268" s="9">
        <v>9.34375</v>
      </c>
      <c r="M268" s="9">
        <v>4.4000000000000004</v>
      </c>
      <c r="N268" s="9">
        <v>5.2837837837837842</v>
      </c>
      <c r="O268" s="9">
        <v>7.7142857142857144</v>
      </c>
      <c r="P268" s="9" t="s">
        <v>54</v>
      </c>
      <c r="Q268" s="9">
        <v>5.5261493553879832</v>
      </c>
      <c r="R268" s="9">
        <v>7.075949367088608</v>
      </c>
      <c r="S268" s="9">
        <v>5.0734463276836159</v>
      </c>
      <c r="T268" s="9">
        <v>13.5</v>
      </c>
      <c r="U268" s="9">
        <v>8.4222222222222225</v>
      </c>
      <c r="V268" s="9">
        <v>4.1219512195121952</v>
      </c>
      <c r="W268" s="9" t="s">
        <v>54</v>
      </c>
      <c r="X268" s="9">
        <v>4.8</v>
      </c>
      <c r="Y268" s="9">
        <v>6.3853211009174311</v>
      </c>
      <c r="Z268" s="9" t="s">
        <v>54</v>
      </c>
      <c r="AA268" s="9">
        <v>6.9796215429403201</v>
      </c>
      <c r="AB268" s="9" t="s">
        <v>54</v>
      </c>
      <c r="AC268" s="9" t="s">
        <v>54</v>
      </c>
      <c r="AD268" s="9">
        <v>4.9734177215189872</v>
      </c>
      <c r="AE268" s="9">
        <v>4.5176537585421412</v>
      </c>
      <c r="AF268" s="9">
        <v>5.2</v>
      </c>
      <c r="AG268" s="9">
        <v>4.9938414164742113</v>
      </c>
      <c r="AH268" s="9">
        <v>6.7736900780379043</v>
      </c>
      <c r="AI268" s="9">
        <v>5.1006944444444446</v>
      </c>
      <c r="AJ268" s="9" t="s">
        <v>54</v>
      </c>
      <c r="AK268" s="9">
        <v>6.2789699570815447</v>
      </c>
      <c r="AL268" s="9">
        <v>4.3</v>
      </c>
      <c r="AM268" s="9">
        <v>6.2</v>
      </c>
      <c r="AN268" s="9">
        <v>3.6</v>
      </c>
      <c r="AO268" s="9">
        <v>5</v>
      </c>
      <c r="AP268" s="9">
        <v>6.9230769230769234</v>
      </c>
      <c r="AQ268" s="9">
        <v>10.457142857142857</v>
      </c>
      <c r="AR268" s="9">
        <v>4.4849137931034484</v>
      </c>
      <c r="AS268" s="9">
        <v>5.0076335877862599</v>
      </c>
      <c r="AT268" s="9" t="s">
        <v>54</v>
      </c>
      <c r="AU268" s="9" t="s">
        <v>54</v>
      </c>
      <c r="AV268" s="9">
        <v>8.5882352941176467</v>
      </c>
      <c r="AW268" s="9">
        <v>4.554597701149425</v>
      </c>
      <c r="AX268" s="9">
        <v>11</v>
      </c>
      <c r="AY268" s="9">
        <v>6.9787685774946917</v>
      </c>
      <c r="AZ268" s="9" t="s">
        <v>54</v>
      </c>
      <c r="BA268" s="9" t="s">
        <v>54</v>
      </c>
      <c r="BB268" s="9"/>
      <c r="BC268" s="12">
        <v>5.7</v>
      </c>
      <c r="BD268" s="12">
        <v>5.651513446607404</v>
      </c>
      <c r="BE268" s="12">
        <v>4.7</v>
      </c>
      <c r="BF268" s="12">
        <v>4.8590504451038576</v>
      </c>
      <c r="BG268" s="9" t="s">
        <v>54</v>
      </c>
      <c r="BH268" s="12">
        <v>5</v>
      </c>
      <c r="BI268" s="12">
        <v>4.4000000000000004</v>
      </c>
      <c r="BJ268" s="12">
        <v>5.7</v>
      </c>
    </row>
    <row r="269" spans="1:62" x14ac:dyDescent="0.45">
      <c r="A269" s="11">
        <v>40634</v>
      </c>
      <c r="B269" s="9">
        <v>5.6</v>
      </c>
      <c r="C269" s="9">
        <v>4.5</v>
      </c>
      <c r="D269" s="9">
        <v>10.258064516129032</v>
      </c>
      <c r="E269" s="9">
        <v>6.6</v>
      </c>
      <c r="F269" s="9" t="s">
        <v>54</v>
      </c>
      <c r="G269" s="9">
        <v>4.9000000000000004</v>
      </c>
      <c r="H269" s="9" t="s">
        <v>54</v>
      </c>
      <c r="I269" s="9">
        <v>9.4210526315789469</v>
      </c>
      <c r="J269" s="9">
        <v>4.0999999999999996</v>
      </c>
      <c r="K269" s="9" t="s">
        <v>54</v>
      </c>
      <c r="L269" s="9">
        <v>9</v>
      </c>
      <c r="M269" s="9">
        <v>4.2</v>
      </c>
      <c r="N269" s="9">
        <v>4.6296296296296298</v>
      </c>
      <c r="O269" s="9">
        <v>6.7</v>
      </c>
      <c r="P269" s="9" t="s">
        <v>54</v>
      </c>
      <c r="Q269" s="9">
        <v>5.8</v>
      </c>
      <c r="R269" s="9">
        <v>6.625</v>
      </c>
      <c r="S269" s="9">
        <v>7.2</v>
      </c>
      <c r="T269" s="9">
        <v>13</v>
      </c>
      <c r="U269" s="9">
        <v>9.8000000000000007</v>
      </c>
      <c r="V269" s="9">
        <v>4.4000000000000004</v>
      </c>
      <c r="W269" s="9" t="s">
        <v>54</v>
      </c>
      <c r="X269" s="9">
        <v>5.4</v>
      </c>
      <c r="Y269" s="9">
        <v>6.6</v>
      </c>
      <c r="Z269" s="9" t="s">
        <v>54</v>
      </c>
      <c r="AA269" s="9">
        <v>7.5</v>
      </c>
      <c r="AB269" s="9" t="s">
        <v>54</v>
      </c>
      <c r="AC269" s="9" t="s">
        <v>54</v>
      </c>
      <c r="AD269" s="9">
        <v>5</v>
      </c>
      <c r="AE269" s="9">
        <v>5.2791450777202069</v>
      </c>
      <c r="AF269" s="9">
        <v>4.4000000000000004</v>
      </c>
      <c r="AG269" s="9">
        <v>5</v>
      </c>
      <c r="AH269" s="9">
        <v>6.6</v>
      </c>
      <c r="AI269" s="9">
        <v>5.0999999999999996</v>
      </c>
      <c r="AJ269" s="9" t="s">
        <v>54</v>
      </c>
      <c r="AK269" s="9">
        <v>6.3</v>
      </c>
      <c r="AL269" s="9">
        <v>4.7</v>
      </c>
      <c r="AM269" s="9">
        <v>7.7</v>
      </c>
      <c r="AN269" s="9">
        <v>3.4</v>
      </c>
      <c r="AO269" s="9">
        <v>6.2</v>
      </c>
      <c r="AP269" s="9">
        <v>6.6</v>
      </c>
      <c r="AQ269" s="9">
        <v>11.722222222222221</v>
      </c>
      <c r="AR269" s="9">
        <v>5.170426065162907</v>
      </c>
      <c r="AS269" s="9">
        <v>6.2</v>
      </c>
      <c r="AT269" s="9" t="s">
        <v>54</v>
      </c>
      <c r="AU269" s="9" t="s">
        <v>54</v>
      </c>
      <c r="AV269" s="9">
        <v>6.2</v>
      </c>
      <c r="AW269" s="9">
        <v>5.7</v>
      </c>
      <c r="AX269" s="9">
        <v>9.4615384615384617</v>
      </c>
      <c r="AY269" s="9">
        <v>5.9</v>
      </c>
      <c r="AZ269" s="9" t="s">
        <v>54</v>
      </c>
      <c r="BA269" s="9" t="s">
        <v>54</v>
      </c>
      <c r="BB269" s="9"/>
      <c r="BC269" s="12">
        <v>5.9</v>
      </c>
      <c r="BD269" s="12">
        <v>5.8223615464994776</v>
      </c>
      <c r="BE269" s="12">
        <v>5.3</v>
      </c>
      <c r="BF269" s="12">
        <v>4.5480225988700562</v>
      </c>
      <c r="BG269" s="9" t="s">
        <v>54</v>
      </c>
      <c r="BH269" s="12">
        <v>5</v>
      </c>
      <c r="BI269" s="12">
        <v>4.7</v>
      </c>
      <c r="BJ269" s="12">
        <v>5.9</v>
      </c>
    </row>
    <row r="270" spans="1:62" x14ac:dyDescent="0.45">
      <c r="A270" s="11">
        <v>40664</v>
      </c>
      <c r="B270" s="9">
        <v>5.7</v>
      </c>
      <c r="C270" s="9">
        <v>4.8</v>
      </c>
      <c r="D270" s="9">
        <v>8.0487804878048781</v>
      </c>
      <c r="E270" s="9">
        <v>8.1999999999999993</v>
      </c>
      <c r="F270" s="9" t="s">
        <v>54</v>
      </c>
      <c r="G270" s="9">
        <v>4.9000000000000004</v>
      </c>
      <c r="H270" s="9" t="s">
        <v>54</v>
      </c>
      <c r="I270" s="9">
        <v>11.485714285714286</v>
      </c>
      <c r="J270" s="9">
        <v>4.7</v>
      </c>
      <c r="K270" s="9" t="s">
        <v>54</v>
      </c>
      <c r="L270" s="9">
        <v>12.2</v>
      </c>
      <c r="M270" s="9">
        <v>3.9</v>
      </c>
      <c r="N270" s="9">
        <v>5.2368421052631575</v>
      </c>
      <c r="O270" s="9">
        <v>7.7</v>
      </c>
      <c r="P270" s="9" t="s">
        <v>54</v>
      </c>
      <c r="Q270" s="9">
        <v>6</v>
      </c>
      <c r="R270" s="9">
        <v>4.9285714285714288</v>
      </c>
      <c r="S270" s="9">
        <v>6.5</v>
      </c>
      <c r="T270" s="9">
        <v>7.3</v>
      </c>
      <c r="U270" s="9">
        <v>12.6</v>
      </c>
      <c r="V270" s="9">
        <v>4.0999999999999996</v>
      </c>
      <c r="W270" s="9" t="s">
        <v>54</v>
      </c>
      <c r="X270" s="9">
        <v>5.4</v>
      </c>
      <c r="Y270" s="9">
        <v>7.3</v>
      </c>
      <c r="Z270" s="9" t="s">
        <v>54</v>
      </c>
      <c r="AA270" s="9">
        <v>7.1</v>
      </c>
      <c r="AB270" s="9" t="s">
        <v>54</v>
      </c>
      <c r="AC270" s="9" t="s">
        <v>54</v>
      </c>
      <c r="AD270" s="9">
        <v>4.9000000000000004</v>
      </c>
      <c r="AE270" s="9">
        <v>4.7051987767584098</v>
      </c>
      <c r="AF270" s="9">
        <v>3.8</v>
      </c>
      <c r="AG270" s="9">
        <v>5.5</v>
      </c>
      <c r="AH270" s="9">
        <v>6.8</v>
      </c>
      <c r="AI270" s="9">
        <v>5.2</v>
      </c>
      <c r="AJ270" s="9" t="s">
        <v>54</v>
      </c>
      <c r="AK270" s="9">
        <v>6.8</v>
      </c>
      <c r="AL270" s="9">
        <v>3.9</v>
      </c>
      <c r="AM270" s="9">
        <v>7</v>
      </c>
      <c r="AN270" s="9">
        <v>3.8</v>
      </c>
      <c r="AO270" s="9">
        <v>6.6</v>
      </c>
      <c r="AP270" s="9">
        <v>6.1</v>
      </c>
      <c r="AQ270" s="9">
        <v>16.75</v>
      </c>
      <c r="AR270" s="9">
        <v>5.4786729857819907</v>
      </c>
      <c r="AS270" s="9">
        <v>7.4</v>
      </c>
      <c r="AT270" s="9" t="s">
        <v>54</v>
      </c>
      <c r="AU270" s="9" t="s">
        <v>54</v>
      </c>
      <c r="AV270" s="9">
        <v>7.9</v>
      </c>
      <c r="AW270" s="9">
        <v>4.5999999999999996</v>
      </c>
      <c r="AX270" s="9">
        <v>10.7</v>
      </c>
      <c r="AY270" s="9">
        <v>7.5</v>
      </c>
      <c r="AZ270" s="9" t="s">
        <v>54</v>
      </c>
      <c r="BA270" s="9" t="s">
        <v>54</v>
      </c>
      <c r="BB270" s="9"/>
      <c r="BC270" s="12">
        <v>6</v>
      </c>
      <c r="BD270" s="12">
        <v>5.9793972215681661</v>
      </c>
      <c r="BE270" s="12">
        <v>5.2</v>
      </c>
      <c r="BF270" s="12">
        <v>4.3998683921912702</v>
      </c>
      <c r="BG270" s="9" t="s">
        <v>54</v>
      </c>
      <c r="BH270" s="12">
        <v>5.2</v>
      </c>
      <c r="BI270" s="12">
        <v>5</v>
      </c>
      <c r="BJ270" s="12">
        <v>6</v>
      </c>
    </row>
    <row r="271" spans="1:62" x14ac:dyDescent="0.45">
      <c r="A271" s="11">
        <v>40695</v>
      </c>
      <c r="B271" s="9">
        <v>5.0999999999999996</v>
      </c>
      <c r="C271" s="9">
        <v>4</v>
      </c>
      <c r="D271" s="9">
        <v>8.1794871794871788</v>
      </c>
      <c r="E271" s="9">
        <v>6.7</v>
      </c>
      <c r="F271" s="9" t="s">
        <v>54</v>
      </c>
      <c r="G271" s="9">
        <v>4.3</v>
      </c>
      <c r="H271" s="9" t="s">
        <v>54</v>
      </c>
      <c r="I271" s="9">
        <v>9.3469387755102034</v>
      </c>
      <c r="J271" s="9">
        <v>3.9</v>
      </c>
      <c r="K271" s="9" t="s">
        <v>54</v>
      </c>
      <c r="L271" s="9">
        <v>8</v>
      </c>
      <c r="M271" s="9">
        <v>4.2</v>
      </c>
      <c r="N271" s="9">
        <v>4.7023809523809526</v>
      </c>
      <c r="O271" s="9">
        <v>7.5</v>
      </c>
      <c r="P271" s="9" t="s">
        <v>54</v>
      </c>
      <c r="Q271" s="9">
        <v>5.4</v>
      </c>
      <c r="R271" s="9">
        <v>4.6829268292682924</v>
      </c>
      <c r="S271" s="9">
        <v>5.0999999999999996</v>
      </c>
      <c r="T271" s="9">
        <v>6.1</v>
      </c>
      <c r="U271" s="9">
        <v>10.5</v>
      </c>
      <c r="V271" s="9">
        <v>4.2</v>
      </c>
      <c r="W271" s="9" t="s">
        <v>54</v>
      </c>
      <c r="X271" s="9">
        <v>5.3</v>
      </c>
      <c r="Y271" s="9">
        <v>7.8</v>
      </c>
      <c r="Z271" s="9" t="s">
        <v>54</v>
      </c>
      <c r="AA271" s="9">
        <v>6.6</v>
      </c>
      <c r="AB271" s="9" t="s">
        <v>54</v>
      </c>
      <c r="AC271" s="9" t="s">
        <v>54</v>
      </c>
      <c r="AD271" s="9">
        <v>4.3</v>
      </c>
      <c r="AE271" s="9">
        <v>4.5539853024307515</v>
      </c>
      <c r="AF271" s="9">
        <v>5.9</v>
      </c>
      <c r="AG271" s="9">
        <v>4.9000000000000004</v>
      </c>
      <c r="AH271" s="9">
        <v>6.4</v>
      </c>
      <c r="AI271" s="9">
        <v>4.8</v>
      </c>
      <c r="AJ271" s="9" t="s">
        <v>54</v>
      </c>
      <c r="AK271" s="9">
        <v>6.2</v>
      </c>
      <c r="AL271" s="9">
        <v>3.5</v>
      </c>
      <c r="AM271" s="9">
        <v>6.9</v>
      </c>
      <c r="AN271" s="9">
        <v>3.2</v>
      </c>
      <c r="AO271" s="9">
        <v>5.4</v>
      </c>
      <c r="AP271" s="9">
        <v>5.5</v>
      </c>
      <c r="AQ271" s="9">
        <v>13.777777777777779</v>
      </c>
      <c r="AR271" s="9">
        <v>4.5452716297786724</v>
      </c>
      <c r="AS271" s="9">
        <v>5.9</v>
      </c>
      <c r="AT271" s="9" t="s">
        <v>54</v>
      </c>
      <c r="AU271" s="9" t="s">
        <v>54</v>
      </c>
      <c r="AV271" s="9">
        <v>7.4</v>
      </c>
      <c r="AW271" s="9">
        <v>5</v>
      </c>
      <c r="AX271" s="9">
        <v>8.9</v>
      </c>
      <c r="AY271" s="9">
        <v>6.6</v>
      </c>
      <c r="AZ271" s="9">
        <v>2.2342857142857144</v>
      </c>
      <c r="BA271" s="9" t="s">
        <v>54</v>
      </c>
      <c r="BB271" s="9"/>
      <c r="BC271" s="12">
        <v>5.2</v>
      </c>
      <c r="BD271" s="12">
        <v>5.3638785295684599</v>
      </c>
      <c r="BE271" s="12">
        <v>4.9000000000000004</v>
      </c>
      <c r="BF271" s="12">
        <v>4.1104548139397519</v>
      </c>
      <c r="BG271" s="9" t="s">
        <v>54</v>
      </c>
      <c r="BH271" s="12">
        <v>4.5999999999999996</v>
      </c>
      <c r="BI271" s="12">
        <v>4.2</v>
      </c>
      <c r="BJ271" s="12">
        <v>5.4</v>
      </c>
    </row>
    <row r="272" spans="1:62" x14ac:dyDescent="0.45">
      <c r="A272" s="11">
        <v>40725</v>
      </c>
      <c r="B272" s="9">
        <v>5.6</v>
      </c>
      <c r="C272" s="9">
        <v>4.4000000000000004</v>
      </c>
      <c r="D272" s="9">
        <v>7</v>
      </c>
      <c r="E272" s="9">
        <v>6.7</v>
      </c>
      <c r="F272" s="9" t="s">
        <v>54</v>
      </c>
      <c r="G272" s="9">
        <v>4.5999999999999996</v>
      </c>
      <c r="H272" s="9" t="s">
        <v>54</v>
      </c>
      <c r="I272" s="9" t="s">
        <v>54</v>
      </c>
      <c r="J272" s="9">
        <v>4.4000000000000004</v>
      </c>
      <c r="K272" s="9" t="s">
        <v>54</v>
      </c>
      <c r="L272" s="9">
        <v>10.199999999999999</v>
      </c>
      <c r="M272" s="9">
        <v>4.5</v>
      </c>
      <c r="N272" s="9">
        <v>5.4305555555555554</v>
      </c>
      <c r="O272" s="9">
        <v>8.8000000000000007</v>
      </c>
      <c r="P272" s="9" t="s">
        <v>54</v>
      </c>
      <c r="Q272" s="9">
        <v>5.8</v>
      </c>
      <c r="R272" s="9">
        <v>4.9047619047619051</v>
      </c>
      <c r="S272" s="9">
        <v>6.3</v>
      </c>
      <c r="T272" s="9">
        <v>8</v>
      </c>
      <c r="U272" s="9">
        <v>9.6</v>
      </c>
      <c r="V272" s="9">
        <v>5.3</v>
      </c>
      <c r="W272" s="9" t="s">
        <v>54</v>
      </c>
      <c r="X272" s="9">
        <v>5.6</v>
      </c>
      <c r="Y272" s="9">
        <v>9.3000000000000007</v>
      </c>
      <c r="Z272" s="9" t="s">
        <v>54</v>
      </c>
      <c r="AA272" s="9">
        <v>7.5</v>
      </c>
      <c r="AB272" s="9" t="s">
        <v>54</v>
      </c>
      <c r="AC272" s="9" t="s">
        <v>54</v>
      </c>
      <c r="AD272" s="9">
        <v>4.8</v>
      </c>
      <c r="AE272" s="9">
        <v>4.7</v>
      </c>
      <c r="AF272" s="9">
        <v>4.8</v>
      </c>
      <c r="AG272" s="9">
        <v>5</v>
      </c>
      <c r="AH272" s="9">
        <v>6.7</v>
      </c>
      <c r="AI272" s="9">
        <v>5</v>
      </c>
      <c r="AJ272" s="9" t="s">
        <v>54</v>
      </c>
      <c r="AK272" s="9">
        <v>5.8</v>
      </c>
      <c r="AL272" s="9">
        <v>4</v>
      </c>
      <c r="AM272" s="9">
        <v>6.9</v>
      </c>
      <c r="AN272" s="9">
        <v>3.9</v>
      </c>
      <c r="AO272" s="9">
        <v>7.3</v>
      </c>
      <c r="AP272" s="9">
        <v>6.2</v>
      </c>
      <c r="AQ272" s="9">
        <v>18.3</v>
      </c>
      <c r="AR272" s="9">
        <v>5</v>
      </c>
      <c r="AS272" s="9">
        <v>6.5</v>
      </c>
      <c r="AT272" s="9" t="s">
        <v>54</v>
      </c>
      <c r="AU272" s="9" t="s">
        <v>54</v>
      </c>
      <c r="AV272" s="9">
        <v>7.3</v>
      </c>
      <c r="AW272" s="9">
        <v>5.4</v>
      </c>
      <c r="AX272" s="9">
        <v>12.4</v>
      </c>
      <c r="AY272" s="9">
        <v>6.8</v>
      </c>
      <c r="AZ272" s="9" t="s">
        <v>54</v>
      </c>
      <c r="BA272" s="9" t="s">
        <v>54</v>
      </c>
      <c r="BB272" s="9"/>
      <c r="BC272" s="12">
        <v>6.1</v>
      </c>
      <c r="BD272" s="12">
        <v>5.8208728208728209</v>
      </c>
      <c r="BE272" s="12">
        <v>5.2</v>
      </c>
      <c r="BF272" s="12">
        <v>4.324530772588389</v>
      </c>
      <c r="BG272" s="9" t="s">
        <v>54</v>
      </c>
      <c r="BH272" s="12">
        <v>4.9000000000000004</v>
      </c>
      <c r="BI272" s="12">
        <v>4.8</v>
      </c>
      <c r="BJ272" s="12">
        <v>5.9</v>
      </c>
    </row>
    <row r="273" spans="1:62" x14ac:dyDescent="0.45">
      <c r="A273" s="11">
        <v>40756</v>
      </c>
      <c r="B273" s="9">
        <v>5.2</v>
      </c>
      <c r="C273" s="9">
        <v>4.3</v>
      </c>
      <c r="D273" s="9">
        <v>7.2173913043478262</v>
      </c>
      <c r="E273" s="9">
        <v>6</v>
      </c>
      <c r="F273" s="9" t="s">
        <v>54</v>
      </c>
      <c r="G273" s="9">
        <v>4.0999999999999996</v>
      </c>
      <c r="H273" s="9" t="s">
        <v>54</v>
      </c>
      <c r="I273" s="9" t="s">
        <v>54</v>
      </c>
      <c r="J273" s="9">
        <v>3.9</v>
      </c>
      <c r="K273" s="9" t="s">
        <v>54</v>
      </c>
      <c r="L273" s="9">
        <v>8.1999999999999993</v>
      </c>
      <c r="M273" s="9">
        <v>3.4</v>
      </c>
      <c r="N273" s="9">
        <v>4.1573033707865168</v>
      </c>
      <c r="O273" s="9">
        <v>5.8</v>
      </c>
      <c r="P273" s="9" t="s">
        <v>54</v>
      </c>
      <c r="Q273" s="9">
        <v>5.5</v>
      </c>
      <c r="R273" s="9">
        <v>4.3555555555555552</v>
      </c>
      <c r="S273" s="9">
        <v>5.7</v>
      </c>
      <c r="T273" s="9">
        <v>4.7</v>
      </c>
      <c r="U273" s="9">
        <v>8.1999999999999993</v>
      </c>
      <c r="V273" s="9">
        <v>4.7</v>
      </c>
      <c r="W273" s="9" t="s">
        <v>54</v>
      </c>
      <c r="X273" s="9">
        <v>5.6</v>
      </c>
      <c r="Y273" s="9">
        <v>7.2</v>
      </c>
      <c r="Z273" s="9" t="s">
        <v>54</v>
      </c>
      <c r="AA273" s="9">
        <v>6.6</v>
      </c>
      <c r="AB273" s="9" t="s">
        <v>54</v>
      </c>
      <c r="AC273" s="9" t="s">
        <v>54</v>
      </c>
      <c r="AD273" s="9">
        <v>4.4000000000000004</v>
      </c>
      <c r="AE273" s="9">
        <v>4.5340583858042356</v>
      </c>
      <c r="AF273" s="9">
        <v>5.9</v>
      </c>
      <c r="AG273" s="9">
        <v>4.5999999999999996</v>
      </c>
      <c r="AH273" s="9">
        <v>6.4</v>
      </c>
      <c r="AI273" s="9">
        <v>5.6</v>
      </c>
      <c r="AJ273" s="9" t="s">
        <v>54</v>
      </c>
      <c r="AK273" s="9">
        <v>5.5</v>
      </c>
      <c r="AL273" s="9">
        <v>3.8</v>
      </c>
      <c r="AM273" s="9">
        <v>5.8</v>
      </c>
      <c r="AN273" s="9">
        <v>3.5</v>
      </c>
      <c r="AO273" s="9">
        <v>5.4</v>
      </c>
      <c r="AP273" s="9">
        <v>5.6</v>
      </c>
      <c r="AQ273" s="9">
        <v>14.2</v>
      </c>
      <c r="AR273" s="9">
        <v>5.0999999999999996</v>
      </c>
      <c r="AS273" s="9">
        <v>5.7</v>
      </c>
      <c r="AT273" s="9" t="s">
        <v>54</v>
      </c>
      <c r="AU273" s="9" t="s">
        <v>54</v>
      </c>
      <c r="AV273" s="9">
        <v>9.3000000000000007</v>
      </c>
      <c r="AW273" s="9">
        <v>4.7</v>
      </c>
      <c r="AX273" s="9">
        <v>8.1</v>
      </c>
      <c r="AY273" s="9">
        <v>6.5</v>
      </c>
      <c r="AZ273" s="9">
        <v>3.1225806451612903</v>
      </c>
      <c r="BA273" s="9" t="s">
        <v>54</v>
      </c>
      <c r="BB273" s="9"/>
      <c r="BC273" s="12">
        <v>5.3</v>
      </c>
      <c r="BD273" s="12">
        <v>5.3920627998255561</v>
      </c>
      <c r="BE273" s="12">
        <v>4.7</v>
      </c>
      <c r="BF273" s="12">
        <v>3.9649669131957959</v>
      </c>
      <c r="BG273" s="9" t="s">
        <v>54</v>
      </c>
      <c r="BH273" s="12">
        <v>4.5</v>
      </c>
      <c r="BI273" s="12">
        <v>4.5</v>
      </c>
      <c r="BJ273" s="12">
        <v>5.5</v>
      </c>
    </row>
    <row r="274" spans="1:62" x14ac:dyDescent="0.45">
      <c r="A274" s="11">
        <v>40787</v>
      </c>
      <c r="B274" s="9">
        <v>5.3</v>
      </c>
      <c r="C274" s="9">
        <v>4.5999999999999996</v>
      </c>
      <c r="D274" s="9">
        <v>9.4285714285714288</v>
      </c>
      <c r="E274" s="9">
        <v>5</v>
      </c>
      <c r="F274" s="9" t="s">
        <v>54</v>
      </c>
      <c r="G274" s="9">
        <v>4.5999999999999996</v>
      </c>
      <c r="H274" s="9" t="s">
        <v>54</v>
      </c>
      <c r="I274" s="9" t="s">
        <v>54</v>
      </c>
      <c r="J274" s="9">
        <v>3.8</v>
      </c>
      <c r="K274" s="9" t="s">
        <v>54</v>
      </c>
      <c r="L274" s="9">
        <v>8.1</v>
      </c>
      <c r="M274" s="9">
        <v>3.9</v>
      </c>
      <c r="N274" s="9">
        <v>4.6025641025641022</v>
      </c>
      <c r="O274" s="9">
        <v>6.6</v>
      </c>
      <c r="P274" s="9" t="s">
        <v>54</v>
      </c>
      <c r="Q274" s="9">
        <v>5.5</v>
      </c>
      <c r="R274" s="9">
        <v>3.1578947368421053</v>
      </c>
      <c r="S274" s="9">
        <v>6.1</v>
      </c>
      <c r="T274" s="9">
        <v>6.3</v>
      </c>
      <c r="U274" s="9">
        <v>12.2</v>
      </c>
      <c r="V274" s="9">
        <v>4.5</v>
      </c>
      <c r="W274" s="9" t="s">
        <v>54</v>
      </c>
      <c r="X274" s="9">
        <v>5.7</v>
      </c>
      <c r="Y274" s="9">
        <v>7.9</v>
      </c>
      <c r="Z274" s="9" t="s">
        <v>54</v>
      </c>
      <c r="AA274" s="9">
        <v>6.4</v>
      </c>
      <c r="AB274" s="9" t="s">
        <v>54</v>
      </c>
      <c r="AC274" s="9" t="s">
        <v>54</v>
      </c>
      <c r="AD274" s="9">
        <v>4.8</v>
      </c>
      <c r="AE274" s="9">
        <v>4.5269533615990305</v>
      </c>
      <c r="AF274" s="9">
        <v>4.7</v>
      </c>
      <c r="AG274" s="9">
        <v>4.8</v>
      </c>
      <c r="AH274" s="9">
        <v>6.4</v>
      </c>
      <c r="AI274" s="9">
        <v>6.3</v>
      </c>
      <c r="AJ274" s="9" t="s">
        <v>54</v>
      </c>
      <c r="AK274" s="9">
        <v>5.9</v>
      </c>
      <c r="AL274" s="9">
        <v>4</v>
      </c>
      <c r="AM274" s="9">
        <v>6.1</v>
      </c>
      <c r="AN274" s="9">
        <v>3.9</v>
      </c>
      <c r="AO274" s="9">
        <v>6.1</v>
      </c>
      <c r="AP274" s="9">
        <v>5.4</v>
      </c>
      <c r="AQ274" s="9">
        <v>16.071428571428573</v>
      </c>
      <c r="AR274" s="9">
        <v>5</v>
      </c>
      <c r="AS274" s="9">
        <v>6.6</v>
      </c>
      <c r="AT274" s="9" t="s">
        <v>54</v>
      </c>
      <c r="AU274" s="9" t="s">
        <v>54</v>
      </c>
      <c r="AV274" s="9">
        <v>5.4</v>
      </c>
      <c r="AW274" s="9">
        <v>4.5999999999999996</v>
      </c>
      <c r="AX274" s="9">
        <v>6.6</v>
      </c>
      <c r="AY274" s="9">
        <v>6.2</v>
      </c>
      <c r="AZ274" s="9">
        <v>3.984375</v>
      </c>
      <c r="BA274" s="9" t="s">
        <v>54</v>
      </c>
      <c r="BB274" s="9"/>
      <c r="BC274" s="12">
        <v>6.2</v>
      </c>
      <c r="BD274" s="12">
        <v>5.4570936243538197</v>
      </c>
      <c r="BE274" s="12">
        <v>4.9000000000000004</v>
      </c>
      <c r="BF274" s="12">
        <v>3.9721764220939817</v>
      </c>
      <c r="BG274" s="9" t="s">
        <v>54</v>
      </c>
      <c r="BH274" s="12">
        <v>4.8</v>
      </c>
      <c r="BI274" s="12">
        <v>4.9000000000000004</v>
      </c>
      <c r="BJ274" s="12">
        <v>5.6</v>
      </c>
    </row>
    <row r="275" spans="1:62" x14ac:dyDescent="0.45">
      <c r="A275" s="11">
        <v>40817</v>
      </c>
      <c r="B275" s="9">
        <v>5.5</v>
      </c>
      <c r="C275" s="9">
        <v>4.9000000000000004</v>
      </c>
      <c r="D275" s="9">
        <v>7.8536585365853657</v>
      </c>
      <c r="E275" s="9">
        <v>5.4</v>
      </c>
      <c r="F275" s="9" t="s">
        <v>54</v>
      </c>
      <c r="G275" s="9">
        <v>4.7</v>
      </c>
      <c r="H275" s="9" t="s">
        <v>54</v>
      </c>
      <c r="I275" s="9" t="s">
        <v>54</v>
      </c>
      <c r="J275" s="9">
        <v>4.2</v>
      </c>
      <c r="K275" s="9" t="s">
        <v>54</v>
      </c>
      <c r="L275" s="9">
        <v>7.9</v>
      </c>
      <c r="M275" s="9">
        <v>4.2</v>
      </c>
      <c r="N275" s="9">
        <v>5.709677419354839</v>
      </c>
      <c r="O275" s="9">
        <v>8</v>
      </c>
      <c r="P275" s="9" t="s">
        <v>54</v>
      </c>
      <c r="Q275" s="9">
        <v>5.7</v>
      </c>
      <c r="R275" s="9">
        <v>4.3478260869565215</v>
      </c>
      <c r="S275" s="9">
        <v>6.4</v>
      </c>
      <c r="T275" s="9">
        <v>6.6</v>
      </c>
      <c r="U275" s="9">
        <v>10.8</v>
      </c>
      <c r="V275" s="9">
        <v>3.9</v>
      </c>
      <c r="W275" s="9" t="s">
        <v>54</v>
      </c>
      <c r="X275" s="9">
        <v>6.1</v>
      </c>
      <c r="Y275" s="9">
        <v>7.7</v>
      </c>
      <c r="Z275" s="9" t="s">
        <v>54</v>
      </c>
      <c r="AA275" s="9">
        <v>6.9</v>
      </c>
      <c r="AB275" s="9" t="s">
        <v>54</v>
      </c>
      <c r="AC275" s="9" t="s">
        <v>54</v>
      </c>
      <c r="AD275" s="9">
        <v>5.0999999999999996</v>
      </c>
      <c r="AE275" s="9">
        <v>4.3798780487804878</v>
      </c>
      <c r="AF275" s="9">
        <v>4.9000000000000004</v>
      </c>
      <c r="AG275" s="9">
        <v>4.9000000000000004</v>
      </c>
      <c r="AH275" s="9">
        <v>7</v>
      </c>
      <c r="AI275" s="9">
        <v>6.1</v>
      </c>
      <c r="AJ275" s="9" t="s">
        <v>54</v>
      </c>
      <c r="AK275" s="9">
        <v>6</v>
      </c>
      <c r="AL275" s="9">
        <v>4.7</v>
      </c>
      <c r="AM275" s="9">
        <v>7.1</v>
      </c>
      <c r="AN275" s="9">
        <v>3.9</v>
      </c>
      <c r="AO275" s="9">
        <v>5.4</v>
      </c>
      <c r="AP275" s="9">
        <v>5.7</v>
      </c>
      <c r="AQ275" s="9">
        <v>15.222222222222221</v>
      </c>
      <c r="AR275" s="9">
        <v>5</v>
      </c>
      <c r="AS275" s="9">
        <v>5.8</v>
      </c>
      <c r="AT275" s="9" t="s">
        <v>54</v>
      </c>
      <c r="AU275" s="9" t="s">
        <v>54</v>
      </c>
      <c r="AV275" s="9">
        <v>8.3000000000000007</v>
      </c>
      <c r="AW275" s="9">
        <v>4.5</v>
      </c>
      <c r="AX275" s="9">
        <v>6.8</v>
      </c>
      <c r="AY275" s="9">
        <v>6.9</v>
      </c>
      <c r="AZ275" s="9">
        <v>4.1949152542372881</v>
      </c>
      <c r="BA275" s="9" t="s">
        <v>54</v>
      </c>
      <c r="BB275" s="9"/>
      <c r="BC275" s="12">
        <v>6</v>
      </c>
      <c r="BD275" s="12">
        <v>5.7598187311178251</v>
      </c>
      <c r="BE275" s="12">
        <v>5.0999999999999996</v>
      </c>
      <c r="BF275" s="12">
        <v>4.1054739652870493</v>
      </c>
      <c r="BG275" s="9" t="s">
        <v>54</v>
      </c>
      <c r="BH275" s="12">
        <v>5</v>
      </c>
      <c r="BI275" s="12">
        <v>5</v>
      </c>
      <c r="BJ275" s="12">
        <v>5.9</v>
      </c>
    </row>
    <row r="276" spans="1:62" x14ac:dyDescent="0.45">
      <c r="A276" s="11">
        <v>40848</v>
      </c>
      <c r="B276" s="9">
        <v>5.3</v>
      </c>
      <c r="C276" s="9">
        <v>3.5</v>
      </c>
      <c r="D276" s="9">
        <v>9.382352941176471</v>
      </c>
      <c r="E276" s="9">
        <v>5.2</v>
      </c>
      <c r="F276" s="9" t="s">
        <v>54</v>
      </c>
      <c r="G276" s="9">
        <v>4.8</v>
      </c>
      <c r="H276" s="9" t="s">
        <v>54</v>
      </c>
      <c r="I276" s="9" t="s">
        <v>54</v>
      </c>
      <c r="J276" s="9">
        <v>4.0999999999999996</v>
      </c>
      <c r="K276" s="9" t="s">
        <v>54</v>
      </c>
      <c r="L276" s="9">
        <v>7.6</v>
      </c>
      <c r="M276" s="9">
        <v>3.8</v>
      </c>
      <c r="N276" s="9">
        <v>5</v>
      </c>
      <c r="O276" s="9">
        <v>8</v>
      </c>
      <c r="P276" s="9" t="s">
        <v>54</v>
      </c>
      <c r="Q276" s="9">
        <v>5.6</v>
      </c>
      <c r="R276" s="9">
        <v>5.4848484848484844</v>
      </c>
      <c r="S276" s="9">
        <v>5</v>
      </c>
      <c r="T276" s="9">
        <v>5.6</v>
      </c>
      <c r="U276" s="9">
        <v>7.5</v>
      </c>
      <c r="V276" s="9">
        <v>3.8</v>
      </c>
      <c r="W276" s="9" t="s">
        <v>54</v>
      </c>
      <c r="X276" s="9">
        <v>4.5999999999999996</v>
      </c>
      <c r="Y276" s="9">
        <v>8.1</v>
      </c>
      <c r="Z276" s="9" t="s">
        <v>54</v>
      </c>
      <c r="AA276" s="9">
        <v>7</v>
      </c>
      <c r="AB276" s="9" t="s">
        <v>54</v>
      </c>
      <c r="AC276" s="9" t="s">
        <v>54</v>
      </c>
      <c r="AD276" s="9">
        <v>5.3</v>
      </c>
      <c r="AE276" s="9">
        <v>4.4401294498381878</v>
      </c>
      <c r="AF276" s="9">
        <v>4.2</v>
      </c>
      <c r="AG276" s="9">
        <v>4.7</v>
      </c>
      <c r="AH276" s="9">
        <v>6.4</v>
      </c>
      <c r="AI276" s="9">
        <v>4.7</v>
      </c>
      <c r="AJ276" s="9" t="s">
        <v>54</v>
      </c>
      <c r="AK276" s="9">
        <v>5.7</v>
      </c>
      <c r="AL276" s="9">
        <v>3.7</v>
      </c>
      <c r="AM276" s="9">
        <v>7</v>
      </c>
      <c r="AN276" s="9">
        <v>3.4</v>
      </c>
      <c r="AO276" s="9">
        <v>5.3</v>
      </c>
      <c r="AP276" s="9">
        <v>5.3</v>
      </c>
      <c r="AQ276" s="9">
        <v>11.454545454545455</v>
      </c>
      <c r="AR276" s="9">
        <v>5.0999999999999996</v>
      </c>
      <c r="AS276" s="9">
        <v>5.5</v>
      </c>
      <c r="AT276" s="9" t="s">
        <v>54</v>
      </c>
      <c r="AU276" s="9" t="s">
        <v>54</v>
      </c>
      <c r="AV276" s="9">
        <v>7</v>
      </c>
      <c r="AW276" s="9">
        <v>4.0999999999999996</v>
      </c>
      <c r="AX276" s="9">
        <v>8.1</v>
      </c>
      <c r="AY276" s="9">
        <v>7.5</v>
      </c>
      <c r="AZ276" s="9">
        <v>3.0078125</v>
      </c>
      <c r="BA276" s="9" t="s">
        <v>54</v>
      </c>
      <c r="BB276" s="9"/>
      <c r="BC276" s="12">
        <v>5.9</v>
      </c>
      <c r="BD276" s="12">
        <v>5.7023423423423427</v>
      </c>
      <c r="BE276" s="12">
        <v>4.5</v>
      </c>
      <c r="BF276" s="12">
        <v>4.0271202022523553</v>
      </c>
      <c r="BG276" s="9" t="s">
        <v>54</v>
      </c>
      <c r="BH276" s="12">
        <v>5.0999999999999996</v>
      </c>
      <c r="BI276" s="12">
        <v>4.3</v>
      </c>
      <c r="BJ276" s="12">
        <v>5.7</v>
      </c>
    </row>
    <row r="277" spans="1:62" x14ac:dyDescent="0.45">
      <c r="A277" s="11">
        <v>40878</v>
      </c>
      <c r="B277" s="9">
        <v>4.3</v>
      </c>
      <c r="C277" s="9">
        <v>2.9</v>
      </c>
      <c r="D277" s="9">
        <v>5.64</v>
      </c>
      <c r="E277" s="9">
        <v>4.5</v>
      </c>
      <c r="F277" s="9" t="s">
        <v>54</v>
      </c>
      <c r="G277" s="9">
        <v>2.8</v>
      </c>
      <c r="H277" s="9" t="s">
        <v>54</v>
      </c>
      <c r="I277" s="9" t="s">
        <v>54</v>
      </c>
      <c r="J277" s="9">
        <v>4.0999999999999996</v>
      </c>
      <c r="K277" s="9" t="s">
        <v>54</v>
      </c>
      <c r="L277" s="9">
        <v>5.5</v>
      </c>
      <c r="M277" s="9">
        <v>3.6</v>
      </c>
      <c r="N277" s="9">
        <v>3.6506024096385543</v>
      </c>
      <c r="O277" s="9">
        <v>6.4</v>
      </c>
      <c r="P277" s="9" t="s">
        <v>54</v>
      </c>
      <c r="Q277" s="9">
        <v>4.7</v>
      </c>
      <c r="R277" s="9">
        <v>3.7804878048780486</v>
      </c>
      <c r="S277" s="9">
        <v>4.7</v>
      </c>
      <c r="T277" s="9">
        <v>6.6</v>
      </c>
      <c r="U277" s="9">
        <v>6.1</v>
      </c>
      <c r="V277" s="9">
        <v>3.8</v>
      </c>
      <c r="W277" s="9" t="s">
        <v>54</v>
      </c>
      <c r="X277" s="9">
        <v>4.2</v>
      </c>
      <c r="Y277" s="9">
        <v>5.8</v>
      </c>
      <c r="Z277" s="9" t="s">
        <v>54</v>
      </c>
      <c r="AA277" s="9">
        <v>5.8</v>
      </c>
      <c r="AB277" s="9" t="s">
        <v>54</v>
      </c>
      <c r="AC277" s="9" t="s">
        <v>54</v>
      </c>
      <c r="AD277" s="9">
        <v>4.5</v>
      </c>
      <c r="AE277" s="9">
        <v>3.7016929363689433</v>
      </c>
      <c r="AF277" s="9">
        <v>3</v>
      </c>
      <c r="AG277" s="9">
        <v>4.2</v>
      </c>
      <c r="AH277" s="9">
        <v>5</v>
      </c>
      <c r="AI277" s="9">
        <v>2.9</v>
      </c>
      <c r="AJ277" s="9" t="s">
        <v>54</v>
      </c>
      <c r="AK277" s="9">
        <v>4.2</v>
      </c>
      <c r="AL277" s="9">
        <v>2.9</v>
      </c>
      <c r="AM277" s="9">
        <v>3.3</v>
      </c>
      <c r="AN277" s="9">
        <v>2.6</v>
      </c>
      <c r="AO277" s="9">
        <v>3.8</v>
      </c>
      <c r="AP277" s="9">
        <v>4.5999999999999996</v>
      </c>
      <c r="AQ277" s="9">
        <v>8.2820512820512828</v>
      </c>
      <c r="AR277" s="9">
        <v>3.9</v>
      </c>
      <c r="AS277" s="9">
        <v>4.7</v>
      </c>
      <c r="AT277" s="9" t="s">
        <v>54</v>
      </c>
      <c r="AU277" s="9" t="s">
        <v>54</v>
      </c>
      <c r="AV277" s="9">
        <v>5.7</v>
      </c>
      <c r="AW277" s="9">
        <v>3.8</v>
      </c>
      <c r="AX277" s="9">
        <v>5.9</v>
      </c>
      <c r="AY277" s="9">
        <v>5.7</v>
      </c>
      <c r="AZ277" s="9">
        <v>2.3356164383561642</v>
      </c>
      <c r="BA277" s="9" t="s">
        <v>54</v>
      </c>
      <c r="BB277" s="9"/>
      <c r="BC277" s="12">
        <v>4.7</v>
      </c>
      <c r="BD277" s="12">
        <v>4.795541054921153</v>
      </c>
      <c r="BE277" s="12">
        <v>3.5</v>
      </c>
      <c r="BF277" s="12">
        <v>3.5501897933361453</v>
      </c>
      <c r="BG277" s="9" t="s">
        <v>54</v>
      </c>
      <c r="BH277" s="12">
        <v>4.4000000000000004</v>
      </c>
      <c r="BI277" s="12">
        <v>3.3</v>
      </c>
      <c r="BJ277" s="12">
        <v>4.7</v>
      </c>
    </row>
    <row r="278" spans="1:62" x14ac:dyDescent="0.45">
      <c r="A278" s="11">
        <v>40909</v>
      </c>
      <c r="B278" s="9">
        <v>5.7835934749442552</v>
      </c>
      <c r="C278" s="9">
        <v>4.2772277227722775</v>
      </c>
      <c r="D278" s="9">
        <v>7.666666666666667</v>
      </c>
      <c r="E278" s="9">
        <v>5.924050632911392</v>
      </c>
      <c r="F278" s="9" t="s">
        <v>54</v>
      </c>
      <c r="G278" s="9">
        <v>5.2129629629629628</v>
      </c>
      <c r="H278" s="9" t="s">
        <v>54</v>
      </c>
      <c r="I278" s="9">
        <v>6.6621621621621623</v>
      </c>
      <c r="J278" s="9">
        <v>5.7537993920972648</v>
      </c>
      <c r="K278" s="9" t="s">
        <v>54</v>
      </c>
      <c r="L278" s="9">
        <v>6.8611111111111107</v>
      </c>
      <c r="M278" s="9">
        <v>3.7</v>
      </c>
      <c r="N278" s="9">
        <v>4.3088235294117645</v>
      </c>
      <c r="O278" s="9">
        <v>6.7536231884057969</v>
      </c>
      <c r="P278" s="9" t="s">
        <v>54</v>
      </c>
      <c r="Q278" s="9">
        <v>6.1492488569562376</v>
      </c>
      <c r="R278" s="9">
        <v>5.580645161290323</v>
      </c>
      <c r="S278" s="9">
        <v>5.1803278688524594</v>
      </c>
      <c r="T278" s="9">
        <v>5.3</v>
      </c>
      <c r="U278" s="9">
        <v>7.8378378378378377</v>
      </c>
      <c r="V278" s="9">
        <v>5.3152173913043477</v>
      </c>
      <c r="W278" s="9" t="s">
        <v>54</v>
      </c>
      <c r="X278" s="9">
        <v>5.732394366197183</v>
      </c>
      <c r="Y278" s="9">
        <v>6.3296703296703294</v>
      </c>
      <c r="Z278" s="9" t="s">
        <v>54</v>
      </c>
      <c r="AA278" s="9">
        <v>7.9715157680569684</v>
      </c>
      <c r="AB278" s="9">
        <v>5.658682634730539</v>
      </c>
      <c r="AC278" s="9" t="s">
        <v>54</v>
      </c>
      <c r="AD278" s="9">
        <v>5.9666289592760178</v>
      </c>
      <c r="AE278" s="9">
        <v>5.2424483306836249</v>
      </c>
      <c r="AF278" s="9">
        <v>3.3725490196078431</v>
      </c>
      <c r="AG278" s="9">
        <v>5.2205177372962606</v>
      </c>
      <c r="AH278" s="9">
        <v>7.1</v>
      </c>
      <c r="AI278" s="9">
        <v>6</v>
      </c>
      <c r="AJ278" s="9">
        <v>4.6198738170347005</v>
      </c>
      <c r="AK278" s="9">
        <v>7</v>
      </c>
      <c r="AL278" s="9">
        <v>4.5</v>
      </c>
      <c r="AM278" s="9">
        <v>6.4</v>
      </c>
      <c r="AN278" s="9">
        <v>3.8</v>
      </c>
      <c r="AO278" s="9">
        <v>6.3</v>
      </c>
      <c r="AP278" s="9">
        <v>5</v>
      </c>
      <c r="AQ278" s="9">
        <v>11.444444444444445</v>
      </c>
      <c r="AR278" s="9">
        <v>3.8</v>
      </c>
      <c r="AS278" s="9">
        <v>4.9000000000000004</v>
      </c>
      <c r="AT278" s="9">
        <v>5.1568181818181822</v>
      </c>
      <c r="AU278" s="9" t="s">
        <v>54</v>
      </c>
      <c r="AV278" s="9">
        <v>7.3</v>
      </c>
      <c r="AW278" s="9">
        <v>4.9000000000000004</v>
      </c>
      <c r="AX278" s="9">
        <v>8.4</v>
      </c>
      <c r="AY278" s="9">
        <v>7.9</v>
      </c>
      <c r="AZ278" s="9">
        <v>5.8773584905660377</v>
      </c>
      <c r="BA278" s="9" t="s">
        <v>54</v>
      </c>
      <c r="BB278" s="9"/>
      <c r="BC278" s="12">
        <v>6.2</v>
      </c>
      <c r="BD278" s="12">
        <v>6.309800664451827</v>
      </c>
      <c r="BE278" s="12">
        <v>5.2</v>
      </c>
      <c r="BF278" s="12">
        <v>5.2092877967513536</v>
      </c>
      <c r="BG278" s="9" t="s">
        <v>54</v>
      </c>
      <c r="BH278" s="12">
        <v>5.6897901102810389</v>
      </c>
      <c r="BI278" s="12">
        <v>3.4624105011933173</v>
      </c>
      <c r="BJ278" s="12">
        <v>6.1</v>
      </c>
    </row>
    <row r="279" spans="1:62" x14ac:dyDescent="0.45">
      <c r="A279" s="11">
        <v>40940</v>
      </c>
      <c r="B279" s="9">
        <v>5.4</v>
      </c>
      <c r="C279" s="9">
        <v>4.9686684073107052</v>
      </c>
      <c r="D279" s="9">
        <v>5.42</v>
      </c>
      <c r="E279" s="9">
        <v>4.4848484848484844</v>
      </c>
      <c r="F279" s="9" t="s">
        <v>54</v>
      </c>
      <c r="G279" s="9">
        <v>4.9625000000000004</v>
      </c>
      <c r="H279" s="9" t="s">
        <v>54</v>
      </c>
      <c r="I279" s="9">
        <v>5.5</v>
      </c>
      <c r="J279" s="9">
        <v>5.2562674094707518</v>
      </c>
      <c r="K279" s="9" t="s">
        <v>54</v>
      </c>
      <c r="L279" s="9">
        <v>6.5974025974025974</v>
      </c>
      <c r="M279" s="9">
        <v>4.2</v>
      </c>
      <c r="N279" s="9">
        <v>3.8076923076923075</v>
      </c>
      <c r="O279" s="9">
        <v>5.65</v>
      </c>
      <c r="P279" s="9" t="s">
        <v>54</v>
      </c>
      <c r="Q279" s="9">
        <v>5.7122280110327921</v>
      </c>
      <c r="R279" s="9">
        <v>3.8292682926829267</v>
      </c>
      <c r="S279" s="9">
        <v>4</v>
      </c>
      <c r="T279" s="9">
        <v>5.5</v>
      </c>
      <c r="U279" s="9">
        <v>9.6451612903225801</v>
      </c>
      <c r="V279" s="9">
        <v>4.321739130434783</v>
      </c>
      <c r="W279" s="9" t="s">
        <v>54</v>
      </c>
      <c r="X279" s="9">
        <v>5.4063926940639266</v>
      </c>
      <c r="Y279" s="9">
        <v>6.4222222222222225</v>
      </c>
      <c r="Z279" s="9" t="s">
        <v>54</v>
      </c>
      <c r="AA279" s="9">
        <v>7.0918273645546375</v>
      </c>
      <c r="AB279" s="9">
        <v>4.4394299287410925</v>
      </c>
      <c r="AC279" s="9" t="s">
        <v>54</v>
      </c>
      <c r="AD279" s="9">
        <v>5.4593023255813957</v>
      </c>
      <c r="AE279" s="9">
        <v>4.8219780219780217</v>
      </c>
      <c r="AF279" s="9">
        <v>3.72</v>
      </c>
      <c r="AG279" s="9">
        <v>5.1404335532516496</v>
      </c>
      <c r="AH279" s="9">
        <v>6.3</v>
      </c>
      <c r="AI279" s="9">
        <v>4.8</v>
      </c>
      <c r="AJ279" s="9">
        <v>4.6255924170616112</v>
      </c>
      <c r="AK279" s="9">
        <v>5.9</v>
      </c>
      <c r="AL279" s="9">
        <v>4</v>
      </c>
      <c r="AM279" s="9">
        <v>6.7</v>
      </c>
      <c r="AN279" s="9">
        <v>3.5</v>
      </c>
      <c r="AO279" s="9">
        <v>5.4</v>
      </c>
      <c r="AP279" s="9">
        <v>4.5999999999999996</v>
      </c>
      <c r="AQ279" s="9">
        <v>12.555555555555555</v>
      </c>
      <c r="AR279" s="9">
        <v>3.7</v>
      </c>
      <c r="AS279" s="9">
        <v>4.5</v>
      </c>
      <c r="AT279" s="9">
        <v>4.5447154471544717</v>
      </c>
      <c r="AU279" s="9" t="s">
        <v>54</v>
      </c>
      <c r="AV279" s="9">
        <v>6.5</v>
      </c>
      <c r="AW279" s="9">
        <v>4.9000000000000004</v>
      </c>
      <c r="AX279" s="9">
        <v>5.5</v>
      </c>
      <c r="AY279" s="9">
        <v>8.1999999999999993</v>
      </c>
      <c r="AZ279" s="9">
        <v>5.6</v>
      </c>
      <c r="BA279" s="9" t="s">
        <v>54</v>
      </c>
      <c r="BB279" s="9"/>
      <c r="BC279" s="12">
        <v>5.5</v>
      </c>
      <c r="BD279" s="12">
        <v>5.8857180088610894</v>
      </c>
      <c r="BE279" s="12">
        <v>4.8</v>
      </c>
      <c r="BF279" s="12">
        <v>4.7753044140030445</v>
      </c>
      <c r="BG279" s="9" t="s">
        <v>54</v>
      </c>
      <c r="BH279" s="12">
        <v>5.3447341686420593</v>
      </c>
      <c r="BI279" s="12">
        <v>3.2727272727272729</v>
      </c>
      <c r="BJ279" s="12">
        <v>5.7</v>
      </c>
    </row>
    <row r="280" spans="1:62" x14ac:dyDescent="0.45">
      <c r="A280" s="11">
        <v>40969</v>
      </c>
      <c r="B280" s="9">
        <v>4.1680347042061836</v>
      </c>
      <c r="C280" s="9">
        <v>3.2749999999999999</v>
      </c>
      <c r="D280" s="9">
        <v>5.8297872340425529</v>
      </c>
      <c r="E280" s="9">
        <v>4.1203703703703702</v>
      </c>
      <c r="F280" s="9" t="s">
        <v>54</v>
      </c>
      <c r="G280" s="9">
        <v>3.4289693593314765</v>
      </c>
      <c r="H280" s="9" t="s">
        <v>54</v>
      </c>
      <c r="I280" s="9">
        <v>4.9000000000000004</v>
      </c>
      <c r="J280" s="9">
        <v>4.479857819905213</v>
      </c>
      <c r="K280" s="9" t="s">
        <v>54</v>
      </c>
      <c r="L280" s="9">
        <v>6.9473684210526319</v>
      </c>
      <c r="M280" s="9">
        <v>3.4</v>
      </c>
      <c r="N280" s="9">
        <v>3.5542168674698793</v>
      </c>
      <c r="O280" s="9">
        <v>5.4827586206896548</v>
      </c>
      <c r="P280" s="9" t="s">
        <v>54</v>
      </c>
      <c r="Q280" s="9">
        <v>4.2676791646891319</v>
      </c>
      <c r="R280" s="9">
        <v>3.6749999999999998</v>
      </c>
      <c r="S280" s="9">
        <v>4.596685082872928</v>
      </c>
      <c r="T280" s="9">
        <v>3.2</v>
      </c>
      <c r="U280" s="9">
        <v>7.558139534883721</v>
      </c>
      <c r="V280" s="9">
        <v>3.734375</v>
      </c>
      <c r="W280" s="9" t="s">
        <v>54</v>
      </c>
      <c r="X280" s="9">
        <v>4</v>
      </c>
      <c r="Y280" s="9">
        <v>5.884297520661157</v>
      </c>
      <c r="Z280" s="9" t="s">
        <v>54</v>
      </c>
      <c r="AA280" s="9">
        <v>4.9454191033138404</v>
      </c>
      <c r="AB280" s="9">
        <v>3.8095238095238093</v>
      </c>
      <c r="AC280" s="9" t="s">
        <v>54</v>
      </c>
      <c r="AD280" s="9">
        <v>3.8270440251572326</v>
      </c>
      <c r="AE280" s="9">
        <v>3.866306954436451</v>
      </c>
      <c r="AF280" s="9">
        <v>3.3888888888888888</v>
      </c>
      <c r="AG280" s="9">
        <v>4.1095461658841943</v>
      </c>
      <c r="AH280" s="9">
        <v>5.0999999999999996</v>
      </c>
      <c r="AI280" s="9">
        <v>3.9</v>
      </c>
      <c r="AJ280" s="9">
        <v>3.4753694581280787</v>
      </c>
      <c r="AK280" s="9">
        <v>4.7</v>
      </c>
      <c r="AL280" s="9">
        <v>2.4</v>
      </c>
      <c r="AM280" s="9">
        <v>4.5999999999999996</v>
      </c>
      <c r="AN280" s="9">
        <v>2.5</v>
      </c>
      <c r="AO280" s="9">
        <v>4</v>
      </c>
      <c r="AP280" s="9">
        <v>4.5</v>
      </c>
      <c r="AQ280" s="9">
        <v>19.899999999999999</v>
      </c>
      <c r="AR280" s="9">
        <v>4</v>
      </c>
      <c r="AS280" s="9">
        <v>4.9000000000000004</v>
      </c>
      <c r="AT280" s="9">
        <v>3.8803571428571431</v>
      </c>
      <c r="AU280" s="9" t="s">
        <v>54</v>
      </c>
      <c r="AV280" s="9">
        <v>5.5</v>
      </c>
      <c r="AW280" s="9">
        <v>4</v>
      </c>
      <c r="AX280" s="9">
        <v>5.9</v>
      </c>
      <c r="AY280" s="9">
        <v>5.8</v>
      </c>
      <c r="AZ280" s="9">
        <v>4.6111111111111107</v>
      </c>
      <c r="BA280" s="9" t="s">
        <v>54</v>
      </c>
      <c r="BB280" s="9"/>
      <c r="BC280" s="12">
        <v>4.0999999999999996</v>
      </c>
      <c r="BD280" s="12">
        <v>4.3209154859803824</v>
      </c>
      <c r="BE280" s="12">
        <v>3.6</v>
      </c>
      <c r="BF280" s="12">
        <v>3.9415046222505579</v>
      </c>
      <c r="BG280" s="9" t="s">
        <v>54</v>
      </c>
      <c r="BH280" s="12">
        <v>3.9215070643642074</v>
      </c>
      <c r="BI280" s="12">
        <v>2.7297072866929626</v>
      </c>
      <c r="BJ280" s="12">
        <v>4.3</v>
      </c>
    </row>
    <row r="281" spans="1:62" x14ac:dyDescent="0.45">
      <c r="A281" s="11">
        <v>41000</v>
      </c>
      <c r="B281" s="9">
        <v>4.2196681115635535</v>
      </c>
      <c r="C281" s="9">
        <v>2.7919876733436055</v>
      </c>
      <c r="D281" s="9">
        <v>6.3913043478260869</v>
      </c>
      <c r="E281" s="9">
        <v>3.9487179487179489</v>
      </c>
      <c r="F281" s="9" t="s">
        <v>54</v>
      </c>
      <c r="G281" s="9">
        <v>2.7848970251716247</v>
      </c>
      <c r="H281" s="9" t="s">
        <v>54</v>
      </c>
      <c r="I281" s="9">
        <v>3.4</v>
      </c>
      <c r="J281" s="9">
        <v>4.3380447585394579</v>
      </c>
      <c r="K281" s="9" t="s">
        <v>54</v>
      </c>
      <c r="L281" s="9">
        <v>7.0909090909090908</v>
      </c>
      <c r="M281" s="9">
        <v>3.3</v>
      </c>
      <c r="N281" s="9">
        <v>3.2093023255813953</v>
      </c>
      <c r="O281" s="9">
        <v>6.166666666666667</v>
      </c>
      <c r="P281" s="9" t="s">
        <v>54</v>
      </c>
      <c r="Q281" s="9">
        <v>4.4197499362082162</v>
      </c>
      <c r="R281" s="9">
        <v>3.4871794871794872</v>
      </c>
      <c r="S281" s="9">
        <v>4.1004566210045663</v>
      </c>
      <c r="T281" s="9">
        <v>5.3</v>
      </c>
      <c r="U281" s="9">
        <v>6.9423076923076925</v>
      </c>
      <c r="V281" s="9">
        <v>2.955223880597015</v>
      </c>
      <c r="W281" s="9" t="s">
        <v>54</v>
      </c>
      <c r="X281" s="9">
        <v>4.0839694656488552</v>
      </c>
      <c r="Y281" s="9">
        <v>6.4736842105263159</v>
      </c>
      <c r="Z281" s="9" t="s">
        <v>54</v>
      </c>
      <c r="AA281" s="9">
        <v>4.8243589743589741</v>
      </c>
      <c r="AB281" s="9">
        <v>4.1588366890380311</v>
      </c>
      <c r="AC281" s="9" t="s">
        <v>54</v>
      </c>
      <c r="AD281" s="9">
        <v>4.4579945799457992</v>
      </c>
      <c r="AE281" s="9">
        <v>3.9519291587602785</v>
      </c>
      <c r="AF281" s="9">
        <v>2.403225806451613</v>
      </c>
      <c r="AG281" s="9">
        <v>4.2884777123633304</v>
      </c>
      <c r="AH281" s="9">
        <v>4.8</v>
      </c>
      <c r="AI281" s="9">
        <v>4</v>
      </c>
      <c r="AJ281" s="9">
        <v>4.128388017118402</v>
      </c>
      <c r="AK281" s="9">
        <v>4.7</v>
      </c>
      <c r="AL281" s="9">
        <v>2.5</v>
      </c>
      <c r="AM281" s="9">
        <v>4.9000000000000004</v>
      </c>
      <c r="AN281" s="9">
        <v>2.2999999999999998</v>
      </c>
      <c r="AO281" s="9">
        <v>4.5</v>
      </c>
      <c r="AP281" s="9">
        <v>4.8</v>
      </c>
      <c r="AQ281" s="9">
        <v>12.6</v>
      </c>
      <c r="AR281" s="9">
        <v>4.4000000000000004</v>
      </c>
      <c r="AS281" s="9">
        <v>4.5999999999999996</v>
      </c>
      <c r="AT281" s="9">
        <v>3.5392491467576792</v>
      </c>
      <c r="AU281" s="9" t="s">
        <v>54</v>
      </c>
      <c r="AV281" s="9">
        <v>6.4</v>
      </c>
      <c r="AW281" s="9">
        <v>3.9</v>
      </c>
      <c r="AX281" s="9">
        <v>9</v>
      </c>
      <c r="AY281" s="9">
        <v>5.0999999999999996</v>
      </c>
      <c r="AZ281" s="9">
        <v>4.8550724637681162</v>
      </c>
      <c r="BA281" s="9" t="s">
        <v>54</v>
      </c>
      <c r="BB281" s="9"/>
      <c r="BC281" s="12">
        <v>4</v>
      </c>
      <c r="BD281" s="12">
        <v>4.5219507034803765</v>
      </c>
      <c r="BE281" s="12">
        <v>3.7</v>
      </c>
      <c r="BF281" s="12">
        <v>4.0200630077930688</v>
      </c>
      <c r="BG281" s="9" t="s">
        <v>54</v>
      </c>
      <c r="BH281" s="12">
        <v>4.3987657948868648</v>
      </c>
      <c r="BI281" s="12">
        <v>2.6540803897685747</v>
      </c>
      <c r="BJ281" s="12">
        <v>4.4000000000000004</v>
      </c>
    </row>
    <row r="282" spans="1:62" x14ac:dyDescent="0.45">
      <c r="A282" s="11">
        <v>41030</v>
      </c>
      <c r="B282" s="9">
        <v>3.6</v>
      </c>
      <c r="C282" s="9">
        <v>2.5165945165945165</v>
      </c>
      <c r="D282" s="9">
        <v>6.4782608695652177</v>
      </c>
      <c r="E282" s="9">
        <v>4.2586206896551726</v>
      </c>
      <c r="F282" s="9" t="s">
        <v>54</v>
      </c>
      <c r="G282" s="9">
        <v>2.4642126789366054</v>
      </c>
      <c r="H282" s="9" t="s">
        <v>54</v>
      </c>
      <c r="I282" s="9">
        <v>4.8</v>
      </c>
      <c r="J282" s="9">
        <v>4.1240135287485904</v>
      </c>
      <c r="K282" s="9" t="s">
        <v>54</v>
      </c>
      <c r="L282" s="9">
        <v>6.7471264367816088</v>
      </c>
      <c r="M282" s="9">
        <v>1.6</v>
      </c>
      <c r="N282" s="9">
        <v>3.3333333333333335</v>
      </c>
      <c r="O282" s="9">
        <v>4.3245614035087723</v>
      </c>
      <c r="P282" s="9" t="s">
        <v>54</v>
      </c>
      <c r="Q282" s="9">
        <v>3.604390779363337</v>
      </c>
      <c r="R282" s="9">
        <v>3.8181818181818183</v>
      </c>
      <c r="S282" s="9">
        <v>4.397260273972603</v>
      </c>
      <c r="T282" s="9">
        <v>10</v>
      </c>
      <c r="U282" s="9">
        <v>7.8125</v>
      </c>
      <c r="V282" s="9">
        <v>2.7412587412587412</v>
      </c>
      <c r="W282" s="9" t="s">
        <v>54</v>
      </c>
      <c r="X282" s="9">
        <v>3.4271186440677965</v>
      </c>
      <c r="Y282" s="9">
        <v>5.154929577464789</v>
      </c>
      <c r="Z282" s="9" t="s">
        <v>54</v>
      </c>
      <c r="AA282" s="9">
        <v>4.2860451650260565</v>
      </c>
      <c r="AB282" s="9">
        <v>3.4838095238095237</v>
      </c>
      <c r="AC282" s="9" t="s">
        <v>54</v>
      </c>
      <c r="AD282" s="9">
        <v>3.1250959324635454</v>
      </c>
      <c r="AE282" s="9">
        <v>3.303720155469184</v>
      </c>
      <c r="AF282" s="9">
        <v>2.140625</v>
      </c>
      <c r="AG282" s="9">
        <v>3.6019273535952556</v>
      </c>
      <c r="AH282" s="9">
        <v>4.2</v>
      </c>
      <c r="AI282" s="9">
        <v>3.7</v>
      </c>
      <c r="AJ282" s="9">
        <v>3.6947368421052631</v>
      </c>
      <c r="AK282" s="9">
        <v>3.6</v>
      </c>
      <c r="AL282" s="9">
        <v>2.2999999999999998</v>
      </c>
      <c r="AM282" s="9">
        <v>3.6</v>
      </c>
      <c r="AN282" s="9">
        <v>2</v>
      </c>
      <c r="AO282" s="9">
        <v>3.3</v>
      </c>
      <c r="AP282" s="9">
        <v>4.5999999999999996</v>
      </c>
      <c r="AQ282" s="9">
        <v>10.3</v>
      </c>
      <c r="AR282" s="9">
        <v>3.6</v>
      </c>
      <c r="AS282" s="9">
        <v>4.3</v>
      </c>
      <c r="AT282" s="9">
        <v>3.4767641996557659</v>
      </c>
      <c r="AU282" s="9" t="s">
        <v>54</v>
      </c>
      <c r="AV282" s="9">
        <v>5.0999999999999996</v>
      </c>
      <c r="AW282" s="9">
        <v>3.6</v>
      </c>
      <c r="AX282" s="9">
        <v>6.4</v>
      </c>
      <c r="AY282" s="9">
        <v>4.4000000000000004</v>
      </c>
      <c r="AZ282" s="9">
        <v>3.6818181818181817</v>
      </c>
      <c r="BA282" s="9" t="s">
        <v>54</v>
      </c>
      <c r="BB282" s="9"/>
      <c r="BC282" s="12">
        <v>3.6</v>
      </c>
      <c r="BD282" s="12">
        <v>3.6463941203491044</v>
      </c>
      <c r="BE282" s="12">
        <v>2.9</v>
      </c>
      <c r="BF282" s="12">
        <v>3.6255156608097785</v>
      </c>
      <c r="BG282" s="9" t="s">
        <v>54</v>
      </c>
      <c r="BH282" s="12">
        <v>3.2877370417193426</v>
      </c>
      <c r="BI282" s="12">
        <v>2.3348182466143976</v>
      </c>
      <c r="BJ282" s="12">
        <v>3.7</v>
      </c>
    </row>
    <row r="283" spans="1:62" x14ac:dyDescent="0.45">
      <c r="A283" s="11">
        <v>41061</v>
      </c>
      <c r="B283" s="9">
        <v>3.485011378796202</v>
      </c>
      <c r="C283" s="9">
        <v>2.1364221364221363</v>
      </c>
      <c r="D283" s="9">
        <v>5.05</v>
      </c>
      <c r="E283" s="9">
        <v>4.3684210526315788</v>
      </c>
      <c r="F283" s="9" t="s">
        <v>54</v>
      </c>
      <c r="G283" s="9">
        <v>2.2079002079002077</v>
      </c>
      <c r="H283" s="9" t="s">
        <v>54</v>
      </c>
      <c r="I283" s="9">
        <v>4.5</v>
      </c>
      <c r="J283" s="9">
        <v>4.0532407407407405</v>
      </c>
      <c r="K283" s="9" t="s">
        <v>54</v>
      </c>
      <c r="L283" s="9">
        <v>6.0909090909090908</v>
      </c>
      <c r="M283" s="9">
        <v>2.9</v>
      </c>
      <c r="N283" s="9">
        <v>2.8947368421052633</v>
      </c>
      <c r="O283" s="9">
        <v>5.225806451612903</v>
      </c>
      <c r="P283" s="9" t="s">
        <v>54</v>
      </c>
      <c r="Q283" s="9">
        <v>3.4397963700752547</v>
      </c>
      <c r="R283" s="9">
        <v>3.1428571428571428</v>
      </c>
      <c r="S283" s="9">
        <v>4.2556053811659194</v>
      </c>
      <c r="T283" s="9">
        <v>3.8</v>
      </c>
      <c r="U283" s="9">
        <v>8.9090909090909083</v>
      </c>
      <c r="V283" s="9">
        <v>2.4895104895104896</v>
      </c>
      <c r="W283" s="9" t="s">
        <v>54</v>
      </c>
      <c r="X283" s="9">
        <v>4.1124497991967868</v>
      </c>
      <c r="Y283" s="9">
        <v>5.4351145038167941</v>
      </c>
      <c r="Z283" s="9" t="s">
        <v>54</v>
      </c>
      <c r="AA283" s="9">
        <v>4.1729885057471261</v>
      </c>
      <c r="AB283" s="9">
        <v>3.6720647773279351</v>
      </c>
      <c r="AC283" s="9" t="s">
        <v>54</v>
      </c>
      <c r="AD283" s="9">
        <v>2.953655613264083</v>
      </c>
      <c r="AE283" s="9">
        <v>3.4046072061429413</v>
      </c>
      <c r="AF283" s="9">
        <v>2.8823529411764706</v>
      </c>
      <c r="AG283" s="9">
        <v>3.4154191616766467</v>
      </c>
      <c r="AH283" s="9">
        <v>4.2</v>
      </c>
      <c r="AI283" s="9">
        <v>3.1</v>
      </c>
      <c r="AJ283" s="9">
        <v>3.6</v>
      </c>
      <c r="AK283" s="9">
        <v>4</v>
      </c>
      <c r="AL283" s="9">
        <v>2.1</v>
      </c>
      <c r="AM283" s="9">
        <v>4</v>
      </c>
      <c r="AN283" s="9">
        <v>2.1</v>
      </c>
      <c r="AO283" s="9">
        <v>4.4000000000000004</v>
      </c>
      <c r="AP283" s="9">
        <v>4.0999999999999996</v>
      </c>
      <c r="AQ283" s="9">
        <v>13.5</v>
      </c>
      <c r="AR283" s="9">
        <v>3.7</v>
      </c>
      <c r="AS283" s="9">
        <v>3.9</v>
      </c>
      <c r="AT283" s="9">
        <v>3</v>
      </c>
      <c r="AU283" s="9" t="s">
        <v>54</v>
      </c>
      <c r="AV283" s="9">
        <v>5.9</v>
      </c>
      <c r="AW283" s="9">
        <v>2.9</v>
      </c>
      <c r="AX283" s="9">
        <v>5.8</v>
      </c>
      <c r="AY283" s="9">
        <v>4.3</v>
      </c>
      <c r="AZ283" s="9">
        <v>3.2</v>
      </c>
      <c r="BA283" s="9" t="s">
        <v>54</v>
      </c>
      <c r="BB283" s="9"/>
      <c r="BC283" s="12">
        <v>3.5</v>
      </c>
      <c r="BD283" s="12">
        <v>3.4944604785401734</v>
      </c>
      <c r="BE283" s="12">
        <v>3.6</v>
      </c>
      <c r="BF283" s="12">
        <v>3.4962359809494545</v>
      </c>
      <c r="BG283" s="9" t="s">
        <v>54</v>
      </c>
      <c r="BH283" s="12">
        <v>3.1143526960145871</v>
      </c>
      <c r="BI283" s="12">
        <v>2.2449164851125634</v>
      </c>
      <c r="BJ283" s="12">
        <v>3.5</v>
      </c>
    </row>
    <row r="284" spans="1:62" x14ac:dyDescent="0.45">
      <c r="A284" s="11">
        <v>41091</v>
      </c>
      <c r="B284" s="9">
        <v>3.5</v>
      </c>
      <c r="C284" s="9">
        <v>2.0714285714285716</v>
      </c>
      <c r="D284" s="9">
        <v>6.6304347826086953</v>
      </c>
      <c r="E284" s="9">
        <v>3.7804878048780486</v>
      </c>
      <c r="F284" s="9" t="s">
        <v>54</v>
      </c>
      <c r="G284" s="9">
        <v>2.0766045548654244</v>
      </c>
      <c r="H284" s="9" t="s">
        <v>54</v>
      </c>
      <c r="I284" s="9">
        <v>4.3</v>
      </c>
      <c r="J284" s="9">
        <v>4.219927095990279</v>
      </c>
      <c r="K284" s="9" t="s">
        <v>54</v>
      </c>
      <c r="L284" s="9">
        <v>6.580645161290323</v>
      </c>
      <c r="M284" s="9">
        <v>3.3</v>
      </c>
      <c r="N284" s="9">
        <v>3.1123595505617976</v>
      </c>
      <c r="O284" s="9">
        <v>4.8282828282828278</v>
      </c>
      <c r="P284" s="9" t="s">
        <v>54</v>
      </c>
      <c r="Q284" s="9">
        <v>3.4365042174320526</v>
      </c>
      <c r="R284" s="9">
        <v>3.5142857142857142</v>
      </c>
      <c r="S284" s="9">
        <v>3.9170305676855897</v>
      </c>
      <c r="T284" s="9">
        <v>5</v>
      </c>
      <c r="U284" s="9">
        <v>6.568965517241379</v>
      </c>
      <c r="V284" s="9">
        <v>3.6274509803921569</v>
      </c>
      <c r="W284" s="9" t="s">
        <v>54</v>
      </c>
      <c r="X284" s="9">
        <v>4.4237288135593218</v>
      </c>
      <c r="Y284" s="9">
        <v>6.1858407079646014</v>
      </c>
      <c r="Z284" s="9" t="s">
        <v>54</v>
      </c>
      <c r="AA284" s="9">
        <v>3.9523809523809526</v>
      </c>
      <c r="AB284" s="9">
        <v>2.8286290322580645</v>
      </c>
      <c r="AC284" s="9" t="s">
        <v>54</v>
      </c>
      <c r="AD284" s="9">
        <v>3.113327289211242</v>
      </c>
      <c r="AE284" s="9">
        <v>2.3931464174454828</v>
      </c>
      <c r="AF284" s="9">
        <v>3.5333333333333332</v>
      </c>
      <c r="AG284" s="9">
        <v>3.8359106529209623</v>
      </c>
      <c r="AH284" s="9">
        <v>4.2</v>
      </c>
      <c r="AI284" s="9">
        <v>3.5</v>
      </c>
      <c r="AJ284" s="9">
        <v>2.7</v>
      </c>
      <c r="AK284" s="9">
        <v>3.9</v>
      </c>
      <c r="AL284" s="9">
        <v>2.2000000000000002</v>
      </c>
      <c r="AM284" s="9">
        <v>3.6</v>
      </c>
      <c r="AN284" s="9">
        <v>2.1</v>
      </c>
      <c r="AO284" s="9">
        <v>4.5999999999999996</v>
      </c>
      <c r="AP284" s="9">
        <v>4.4000000000000004</v>
      </c>
      <c r="AQ284" s="9">
        <v>10.7</v>
      </c>
      <c r="AR284" s="9">
        <v>3.6</v>
      </c>
      <c r="AS284" s="9">
        <v>3.9</v>
      </c>
      <c r="AT284" s="9">
        <v>2.4</v>
      </c>
      <c r="AU284" s="9" t="s">
        <v>54</v>
      </c>
      <c r="AV284" s="9">
        <v>7.1</v>
      </c>
      <c r="AW284" s="9">
        <v>3.9</v>
      </c>
      <c r="AX284" s="9">
        <v>6</v>
      </c>
      <c r="AY284" s="9">
        <v>5</v>
      </c>
      <c r="AZ284" s="9">
        <v>2.8</v>
      </c>
      <c r="BA284" s="9" t="s">
        <v>54</v>
      </c>
      <c r="BB284" s="9"/>
      <c r="BC284" s="12">
        <v>3.5</v>
      </c>
      <c r="BD284" s="12">
        <v>3.5919084429274171</v>
      </c>
      <c r="BE284" s="12">
        <v>3.5</v>
      </c>
      <c r="BF284" s="12">
        <v>3.1288067898152772</v>
      </c>
      <c r="BG284" s="9" t="s">
        <v>54</v>
      </c>
      <c r="BH284" s="12">
        <v>3.3629080118694361</v>
      </c>
      <c r="BI284" s="12">
        <v>2.2709589574012838</v>
      </c>
      <c r="BJ284" s="12">
        <v>3.6</v>
      </c>
    </row>
    <row r="285" spans="1:62" x14ac:dyDescent="0.45">
      <c r="A285" s="11">
        <v>41122</v>
      </c>
      <c r="B285" s="9">
        <v>3.1784939450120309</v>
      </c>
      <c r="C285" s="9">
        <v>2.1696696696696698</v>
      </c>
      <c r="D285" s="9">
        <v>4.6825396825396828</v>
      </c>
      <c r="E285" s="9">
        <v>3.6796875</v>
      </c>
      <c r="F285" s="9" t="s">
        <v>54</v>
      </c>
      <c r="G285" s="9">
        <v>2.1574279379157426</v>
      </c>
      <c r="H285" s="9" t="s">
        <v>54</v>
      </c>
      <c r="I285" s="9">
        <v>3.6</v>
      </c>
      <c r="J285" s="9">
        <v>3.9628770301624128</v>
      </c>
      <c r="K285" s="9" t="s">
        <v>54</v>
      </c>
      <c r="L285" s="9">
        <v>6.7934782608695654</v>
      </c>
      <c r="M285" s="9">
        <v>3.2</v>
      </c>
      <c r="N285" s="9">
        <v>2.8333333333333335</v>
      </c>
      <c r="O285" s="9">
        <v>6.619718309859155</v>
      </c>
      <c r="P285" s="9" t="s">
        <v>54</v>
      </c>
      <c r="Q285" s="9">
        <v>3.0311969439728355</v>
      </c>
      <c r="R285" s="9">
        <v>3</v>
      </c>
      <c r="S285" s="9">
        <v>3.5702479338842976</v>
      </c>
      <c r="T285" s="9">
        <v>5.8</v>
      </c>
      <c r="U285" s="9">
        <v>8.1041666666666661</v>
      </c>
      <c r="V285" s="9">
        <v>2.7578125</v>
      </c>
      <c r="W285" s="9" t="s">
        <v>54</v>
      </c>
      <c r="X285" s="9">
        <v>3.9732824427480917</v>
      </c>
      <c r="Y285" s="9">
        <v>5.2196969696969697</v>
      </c>
      <c r="Z285" s="9" t="s">
        <v>54</v>
      </c>
      <c r="AA285" s="9">
        <v>3.606685236768802</v>
      </c>
      <c r="AB285" s="9">
        <v>2.5103189493433398</v>
      </c>
      <c r="AC285" s="9" t="s">
        <v>54</v>
      </c>
      <c r="AD285" s="9">
        <v>3.2039503904455673</v>
      </c>
      <c r="AE285" s="9">
        <v>2.22196261682243</v>
      </c>
      <c r="AF285" s="9">
        <v>3.3829787234042552</v>
      </c>
      <c r="AG285" s="9">
        <v>3.3759512937595129</v>
      </c>
      <c r="AH285" s="9">
        <v>3.7</v>
      </c>
      <c r="AI285" s="9">
        <v>3.2</v>
      </c>
      <c r="AJ285" s="9">
        <v>2.2999999999999998</v>
      </c>
      <c r="AK285" s="9">
        <v>4.5</v>
      </c>
      <c r="AL285" s="9">
        <v>2.2999999999999998</v>
      </c>
      <c r="AM285" s="9">
        <v>4.2</v>
      </c>
      <c r="AN285" s="9">
        <v>2.1</v>
      </c>
      <c r="AO285" s="9">
        <v>3.4</v>
      </c>
      <c r="AP285" s="9">
        <v>4.3</v>
      </c>
      <c r="AQ285" s="9">
        <v>8.6</v>
      </c>
      <c r="AR285" s="9">
        <v>3.1</v>
      </c>
      <c r="AS285" s="9">
        <v>3.7</v>
      </c>
      <c r="AT285" s="9">
        <v>2.2999999999999998</v>
      </c>
      <c r="AU285" s="9" t="s">
        <v>54</v>
      </c>
      <c r="AV285" s="9">
        <v>5.4</v>
      </c>
      <c r="AW285" s="9">
        <v>3</v>
      </c>
      <c r="AX285" s="9">
        <v>6.2</v>
      </c>
      <c r="AY285" s="9">
        <v>4</v>
      </c>
      <c r="AZ285" s="9">
        <v>2.5</v>
      </c>
      <c r="BA285" s="9" t="s">
        <v>54</v>
      </c>
      <c r="BB285" s="9"/>
      <c r="BC285" s="12">
        <v>3.1</v>
      </c>
      <c r="BD285" s="12">
        <v>3.2620702611309413</v>
      </c>
      <c r="BE285" s="12">
        <v>3.5</v>
      </c>
      <c r="BF285" s="12">
        <v>2.8407769960232487</v>
      </c>
      <c r="BG285" s="9" t="s">
        <v>54</v>
      </c>
      <c r="BH285" s="12">
        <v>3.2686909195073044</v>
      </c>
      <c r="BI285" s="12">
        <v>2.1485167104769056</v>
      </c>
      <c r="BJ285" s="12">
        <v>3.2</v>
      </c>
    </row>
    <row r="286" spans="1:62" x14ac:dyDescent="0.45">
      <c r="A286" s="11">
        <v>41153</v>
      </c>
      <c r="B286" s="9">
        <v>3.6924457813788751</v>
      </c>
      <c r="C286" s="9">
        <v>2.6331360946745561</v>
      </c>
      <c r="D286" s="9">
        <v>5.62</v>
      </c>
      <c r="E286" s="9">
        <v>4.6399999999999997</v>
      </c>
      <c r="F286" s="9" t="s">
        <v>54</v>
      </c>
      <c r="G286" s="9">
        <v>2.4010695187165774</v>
      </c>
      <c r="H286" s="9" t="s">
        <v>54</v>
      </c>
      <c r="I286" s="9">
        <v>3.8</v>
      </c>
      <c r="J286" s="9">
        <v>4.7069701280227596</v>
      </c>
      <c r="K286" s="9">
        <v>3.8</v>
      </c>
      <c r="L286" s="9">
        <v>6.2808988764044944</v>
      </c>
      <c r="M286" s="9">
        <v>3.9</v>
      </c>
      <c r="N286" s="9">
        <v>4.1363636363636367</v>
      </c>
      <c r="O286" s="9">
        <v>6.6714285714285717</v>
      </c>
      <c r="P286" s="9" t="s">
        <v>54</v>
      </c>
      <c r="Q286" s="9">
        <v>3.6705075445816187</v>
      </c>
      <c r="R286" s="9">
        <v>3.4666666666666668</v>
      </c>
      <c r="S286" s="9">
        <v>4.7078651685393256</v>
      </c>
      <c r="T286" s="9">
        <v>6.2</v>
      </c>
      <c r="U286" s="9">
        <v>7.6170212765957448</v>
      </c>
      <c r="V286" s="9">
        <v>3.4285714285714284</v>
      </c>
      <c r="W286" s="9" t="s">
        <v>54</v>
      </c>
      <c r="X286" s="9">
        <v>4.2061403508771926</v>
      </c>
      <c r="Y286" s="9">
        <v>5.7064220183486238</v>
      </c>
      <c r="Z286" s="9" t="s">
        <v>54</v>
      </c>
      <c r="AA286" s="9">
        <v>4.1145404663923184</v>
      </c>
      <c r="AB286" s="9">
        <v>2.810502283105023</v>
      </c>
      <c r="AC286" s="9" t="s">
        <v>54</v>
      </c>
      <c r="AD286" s="9">
        <v>3.5712799167533817</v>
      </c>
      <c r="AE286" s="9">
        <v>2.3756983240223462</v>
      </c>
      <c r="AF286" s="9">
        <v>3.0408163265306123</v>
      </c>
      <c r="AG286" s="9">
        <v>4.0971817298347908</v>
      </c>
      <c r="AH286" s="9">
        <v>4.3</v>
      </c>
      <c r="AI286" s="9">
        <v>4.3</v>
      </c>
      <c r="AJ286" s="9">
        <v>2.9</v>
      </c>
      <c r="AK286" s="9">
        <v>5.0999999999999996</v>
      </c>
      <c r="AL286" s="9">
        <v>3</v>
      </c>
      <c r="AM286" s="9">
        <v>5.0999999999999996</v>
      </c>
      <c r="AN286" s="9">
        <v>2.2999999999999998</v>
      </c>
      <c r="AO286" s="9">
        <v>3.1</v>
      </c>
      <c r="AP286" s="9">
        <v>4.7</v>
      </c>
      <c r="AQ286" s="9">
        <v>13.2</v>
      </c>
      <c r="AR286" s="9">
        <v>3.7</v>
      </c>
      <c r="AS286" s="9">
        <v>4.3</v>
      </c>
      <c r="AT286" s="9">
        <v>2.6</v>
      </c>
      <c r="AU286" s="9" t="s">
        <v>54</v>
      </c>
      <c r="AV286" s="9">
        <v>6.9</v>
      </c>
      <c r="AW286" s="9">
        <v>4</v>
      </c>
      <c r="AX286" s="9">
        <v>6.7</v>
      </c>
      <c r="AY286" s="9">
        <v>4.3</v>
      </c>
      <c r="AZ286" s="9">
        <v>2.7</v>
      </c>
      <c r="BA286" s="9" t="s">
        <v>54</v>
      </c>
      <c r="BB286" s="9"/>
      <c r="BC286" s="12">
        <v>3.6</v>
      </c>
      <c r="BD286" s="12">
        <v>3.8136617100371746</v>
      </c>
      <c r="BE286" s="12">
        <v>3.8</v>
      </c>
      <c r="BF286" s="12">
        <v>3.1791518774518961</v>
      </c>
      <c r="BG286" s="9" t="s">
        <v>54</v>
      </c>
      <c r="BH286" s="12">
        <v>3.7546594374788209</v>
      </c>
      <c r="BI286" s="12">
        <v>2.5538641686182668</v>
      </c>
      <c r="BJ286" s="12">
        <v>3.7</v>
      </c>
    </row>
    <row r="287" spans="1:62" x14ac:dyDescent="0.45">
      <c r="A287" s="11">
        <v>41183</v>
      </c>
      <c r="B287" s="9">
        <v>3.1002244146165898</v>
      </c>
      <c r="C287" s="9">
        <v>1.9631336405529953</v>
      </c>
      <c r="D287" s="9">
        <v>5.52</v>
      </c>
      <c r="E287" s="9">
        <v>3.6065573770491803</v>
      </c>
      <c r="F287" s="9" t="s">
        <v>54</v>
      </c>
      <c r="G287" s="9">
        <v>2.4428969359331476</v>
      </c>
      <c r="H287" s="9" t="s">
        <v>54</v>
      </c>
      <c r="I287" s="9">
        <v>3.5</v>
      </c>
      <c r="J287" s="9">
        <v>3.7244546498277842</v>
      </c>
      <c r="K287" s="9">
        <v>3.2</v>
      </c>
      <c r="L287" s="9">
        <v>5.6631578947368419</v>
      </c>
      <c r="M287" s="9">
        <v>2.9667250437828372</v>
      </c>
      <c r="N287" s="9">
        <v>2.4700000000000002</v>
      </c>
      <c r="O287" s="9">
        <v>5.5897435897435894</v>
      </c>
      <c r="P287" s="9" t="s">
        <v>54</v>
      </c>
      <c r="Q287" s="9">
        <v>2.9955607476635513</v>
      </c>
      <c r="R287" s="9">
        <v>4.7727272727272725</v>
      </c>
      <c r="S287" s="9">
        <v>3.4651162790697674</v>
      </c>
      <c r="T287" s="9">
        <v>4.8</v>
      </c>
      <c r="U287" s="9">
        <v>6.290909090909091</v>
      </c>
      <c r="V287" s="9">
        <v>2.7933884297520661</v>
      </c>
      <c r="W287" s="9" t="s">
        <v>54</v>
      </c>
      <c r="X287" s="9">
        <v>3.7692307692307692</v>
      </c>
      <c r="Y287" s="9">
        <v>4.1134751773049647</v>
      </c>
      <c r="Z287" s="9" t="s">
        <v>54</v>
      </c>
      <c r="AA287" s="9">
        <v>3.2413184226015304</v>
      </c>
      <c r="AB287" s="9">
        <v>2.7161862527716187</v>
      </c>
      <c r="AC287" s="9" t="s">
        <v>54</v>
      </c>
      <c r="AD287" s="9">
        <v>3.444665012406948</v>
      </c>
      <c r="AE287" s="9">
        <v>1.9167155425219942</v>
      </c>
      <c r="AF287" s="9">
        <v>2.7454545454545456</v>
      </c>
      <c r="AG287" s="9">
        <v>3.4722911497105047</v>
      </c>
      <c r="AH287" s="9">
        <v>3.7184149184149184</v>
      </c>
      <c r="AI287" s="9">
        <v>2.9331306990881458</v>
      </c>
      <c r="AJ287" s="9">
        <v>2.1430429128738622</v>
      </c>
      <c r="AK287" s="9">
        <v>3.9037800687285222</v>
      </c>
      <c r="AL287" s="9">
        <v>1.9850107066381157</v>
      </c>
      <c r="AM287" s="9">
        <v>4.7806122448979593</v>
      </c>
      <c r="AN287" s="9">
        <v>1.894164193867458</v>
      </c>
      <c r="AO287" s="9">
        <v>3.2841530054644807</v>
      </c>
      <c r="AP287" s="9">
        <v>4.0407239819004523</v>
      </c>
      <c r="AQ287" s="9">
        <v>10.852941176470589</v>
      </c>
      <c r="AR287" s="9">
        <v>3.442970822281167</v>
      </c>
      <c r="AS287" s="9">
        <v>3.3326226012793176</v>
      </c>
      <c r="AT287" s="9">
        <v>2.1970260223048328</v>
      </c>
      <c r="AU287" s="9" t="s">
        <v>54</v>
      </c>
      <c r="AV287" s="9">
        <v>4.4897959183673466</v>
      </c>
      <c r="AW287" s="9" t="s">
        <v>54</v>
      </c>
      <c r="AX287" s="9">
        <v>4.5357142857142856</v>
      </c>
      <c r="AY287" s="9">
        <v>4.6147540983606561</v>
      </c>
      <c r="AZ287" s="9">
        <v>2.5314685314685317</v>
      </c>
      <c r="BA287" s="9" t="s">
        <v>54</v>
      </c>
      <c r="BB287" s="9"/>
      <c r="BC287" s="12">
        <v>3.1</v>
      </c>
      <c r="BD287" s="12">
        <v>3.2730368383035806</v>
      </c>
      <c r="BE287" s="12">
        <v>3.4</v>
      </c>
      <c r="BF287" s="12">
        <v>2.6158255054927557</v>
      </c>
      <c r="BG287" s="9" t="s">
        <v>54</v>
      </c>
      <c r="BH287" s="12">
        <v>3.4550248138957818</v>
      </c>
      <c r="BI287" s="12">
        <v>2.0443190975020147</v>
      </c>
      <c r="BJ287" s="12">
        <v>3.1</v>
      </c>
    </row>
    <row r="288" spans="1:62" x14ac:dyDescent="0.45">
      <c r="A288" s="11">
        <v>41214</v>
      </c>
      <c r="B288" s="9">
        <v>3</v>
      </c>
      <c r="C288" s="9">
        <v>1.5599369085173502</v>
      </c>
      <c r="D288" s="9">
        <v>5.3260869565217392</v>
      </c>
      <c r="E288" s="9">
        <v>3.9175257731958761</v>
      </c>
      <c r="F288" s="9" t="s">
        <v>54</v>
      </c>
      <c r="G288" s="9">
        <v>1.8861788617886179</v>
      </c>
      <c r="H288" s="9" t="s">
        <v>54</v>
      </c>
      <c r="I288" s="9">
        <v>3.3093525179856114</v>
      </c>
      <c r="J288" s="9">
        <v>4.216142270861833</v>
      </c>
      <c r="K288" s="9">
        <v>5.4</v>
      </c>
      <c r="L288" s="9">
        <v>5.4819277108433733</v>
      </c>
      <c r="M288" s="9">
        <v>3.1893004115226335</v>
      </c>
      <c r="N288" s="9">
        <v>2.8823529411764706</v>
      </c>
      <c r="O288" s="9">
        <v>5.3888888888888893</v>
      </c>
      <c r="P288" s="9" t="s">
        <v>54</v>
      </c>
      <c r="Q288" s="9">
        <v>2.9192483494159474</v>
      </c>
      <c r="R288" s="9">
        <v>3.1923076923076925</v>
      </c>
      <c r="S288" s="9">
        <v>3.5</v>
      </c>
      <c r="T288" s="9">
        <v>5.9</v>
      </c>
      <c r="U288" s="9">
        <v>7.0652173913043477</v>
      </c>
      <c r="V288" s="9">
        <v>3.4468085106382977</v>
      </c>
      <c r="W288" s="9" t="s">
        <v>54</v>
      </c>
      <c r="X288" s="9">
        <v>3.418032786885246</v>
      </c>
      <c r="Y288" s="9">
        <v>4.1367521367521372</v>
      </c>
      <c r="Z288" s="9" t="s">
        <v>54</v>
      </c>
      <c r="AA288" s="9">
        <v>3.3174395819725668</v>
      </c>
      <c r="AB288" s="9">
        <v>2.2926829268292681</v>
      </c>
      <c r="AC288" s="9" t="s">
        <v>54</v>
      </c>
      <c r="AD288" s="9">
        <v>3.4971895758814511</v>
      </c>
      <c r="AE288" s="9">
        <v>1.9632402995234854</v>
      </c>
      <c r="AF288" s="9">
        <v>2.7555555555555555</v>
      </c>
      <c r="AG288" s="9">
        <v>3.6265172735760971</v>
      </c>
      <c r="AH288" s="9">
        <v>3.8149710068529257</v>
      </c>
      <c r="AI288" s="9">
        <v>2.3381924198250728</v>
      </c>
      <c r="AJ288" s="9">
        <v>2.6727272727272728</v>
      </c>
      <c r="AK288" s="9">
        <v>3.8599221789883269</v>
      </c>
      <c r="AL288" s="9">
        <v>1.9213759213759214</v>
      </c>
      <c r="AM288" s="9">
        <v>4.1379310344827589</v>
      </c>
      <c r="AN288" s="9">
        <v>1.6340150699677072</v>
      </c>
      <c r="AO288" s="9">
        <v>2.8139534883720931</v>
      </c>
      <c r="AP288" s="9">
        <v>4.1449999999999996</v>
      </c>
      <c r="AQ288" s="9">
        <v>6.8979591836734695</v>
      </c>
      <c r="AR288" s="9">
        <v>3.2745098039215685</v>
      </c>
      <c r="AS288" s="9">
        <v>3.4376590330788805</v>
      </c>
      <c r="AT288" s="9">
        <v>2.0488798370672097</v>
      </c>
      <c r="AU288" s="9" t="s">
        <v>54</v>
      </c>
      <c r="AV288" s="9">
        <v>5.4210526315789478</v>
      </c>
      <c r="AW288" s="9">
        <v>1.2603305785123966</v>
      </c>
      <c r="AX288" s="9">
        <v>4.8260869565217392</v>
      </c>
      <c r="AY288" s="9">
        <v>3.4697754749568221</v>
      </c>
      <c r="AZ288" s="9">
        <v>2.4</v>
      </c>
      <c r="BA288" s="9" t="s">
        <v>54</v>
      </c>
      <c r="BB288" s="9"/>
      <c r="BC288" s="12">
        <v>3</v>
      </c>
      <c r="BD288" s="12">
        <v>3.22961657117673</v>
      </c>
      <c r="BE288" s="12">
        <v>3.1</v>
      </c>
      <c r="BF288" s="12">
        <v>2.740490124359912</v>
      </c>
      <c r="BG288" s="9" t="s">
        <v>54</v>
      </c>
      <c r="BH288" s="12">
        <v>3.5429326287978862</v>
      </c>
      <c r="BI288" s="12">
        <v>1.8416210295728368</v>
      </c>
      <c r="BJ288" s="12">
        <v>3.1</v>
      </c>
    </row>
    <row r="289" spans="1:62" x14ac:dyDescent="0.45">
      <c r="A289" s="11">
        <v>41244</v>
      </c>
      <c r="B289" s="9">
        <v>2.5823226754869535</v>
      </c>
      <c r="C289" s="9">
        <v>1.3086876155268021</v>
      </c>
      <c r="D289" s="9">
        <v>5.2790697674418601</v>
      </c>
      <c r="E289" s="9">
        <v>3.5436893203883497</v>
      </c>
      <c r="F289" s="9" t="s">
        <v>54</v>
      </c>
      <c r="G289" s="9">
        <v>1.3898809523809523</v>
      </c>
      <c r="H289" s="9" t="s">
        <v>54</v>
      </c>
      <c r="I289" s="9">
        <v>3.21505376344086</v>
      </c>
      <c r="J289" s="9">
        <v>3.8443197755960727</v>
      </c>
      <c r="K289" s="9">
        <v>5.3</v>
      </c>
      <c r="L289" s="9">
        <v>4.6627906976744189</v>
      </c>
      <c r="M289" s="9">
        <v>2.7</v>
      </c>
      <c r="N289" s="9">
        <v>2.9012345679012346</v>
      </c>
      <c r="O289" s="9">
        <v>4.4743589743589745</v>
      </c>
      <c r="P289" s="9" t="s">
        <v>54</v>
      </c>
      <c r="Q289" s="9">
        <v>2.3867832847424686</v>
      </c>
      <c r="R289" s="9">
        <v>2.032258064516129</v>
      </c>
      <c r="S289" s="9">
        <v>2.1899441340782122</v>
      </c>
      <c r="T289" s="9">
        <v>3.4</v>
      </c>
      <c r="U289" s="9">
        <v>5.2549019607843137</v>
      </c>
      <c r="V289" s="9">
        <v>2.5535714285714284</v>
      </c>
      <c r="W289" s="9" t="s">
        <v>54</v>
      </c>
      <c r="X289" s="9">
        <v>3.1845493562231759</v>
      </c>
      <c r="Y289" s="9">
        <v>4.376344086021505</v>
      </c>
      <c r="Z289" s="9" t="s">
        <v>54</v>
      </c>
      <c r="AA289" s="9">
        <v>2.7106089139987444</v>
      </c>
      <c r="AB289" s="9">
        <v>1.90989010989011</v>
      </c>
      <c r="AC289" s="9" t="s">
        <v>54</v>
      </c>
      <c r="AD289" s="9">
        <v>3.1162451361867705</v>
      </c>
      <c r="AE289" s="9">
        <v>1.5941734417344173</v>
      </c>
      <c r="AF289" s="9">
        <v>1.5666666666666667</v>
      </c>
      <c r="AG289" s="9">
        <v>3.3210332103321032</v>
      </c>
      <c r="AH289" s="9">
        <v>3</v>
      </c>
      <c r="AI289" s="9">
        <v>2.2000000000000002</v>
      </c>
      <c r="AJ289" s="9">
        <v>1.9</v>
      </c>
      <c r="AK289" s="9">
        <v>3</v>
      </c>
      <c r="AL289" s="9">
        <v>1.5</v>
      </c>
      <c r="AM289" s="9">
        <v>3.1</v>
      </c>
      <c r="AN289" s="9">
        <v>1.2</v>
      </c>
      <c r="AO289" s="9">
        <v>2.7</v>
      </c>
      <c r="AP289" s="9">
        <v>3.8</v>
      </c>
      <c r="AQ289" s="9">
        <v>8.4</v>
      </c>
      <c r="AR289" s="9">
        <v>2.6</v>
      </c>
      <c r="AS289" s="9">
        <v>3</v>
      </c>
      <c r="AT289" s="9">
        <v>2</v>
      </c>
      <c r="AU289" s="9" t="s">
        <v>54</v>
      </c>
      <c r="AV289" s="9" t="s">
        <v>54</v>
      </c>
      <c r="AW289" s="9">
        <v>2.8</v>
      </c>
      <c r="AX289" s="9">
        <v>5.6</v>
      </c>
      <c r="AY289" s="9">
        <v>3.1</v>
      </c>
      <c r="AZ289" s="9">
        <v>2.2000000000000002</v>
      </c>
      <c r="BA289" s="9" t="s">
        <v>54</v>
      </c>
      <c r="BB289" s="9"/>
      <c r="BC289" s="12">
        <v>2.2000000000000002</v>
      </c>
      <c r="BD289" s="12">
        <v>2.7502391327452438</v>
      </c>
      <c r="BE289" s="12">
        <v>2.6</v>
      </c>
      <c r="BF289" s="12">
        <v>2.2971407889974667</v>
      </c>
      <c r="BG289" s="9" t="s">
        <v>54</v>
      </c>
      <c r="BH289" s="12">
        <v>3.1869426751592358</v>
      </c>
      <c r="BI289" s="12">
        <v>1.4300748362956033</v>
      </c>
      <c r="BJ289" s="12">
        <v>2.6</v>
      </c>
    </row>
    <row r="290" spans="1:62" x14ac:dyDescent="0.45">
      <c r="A290" s="11">
        <v>41275</v>
      </c>
      <c r="B290" s="9">
        <v>3.4707519276479797</v>
      </c>
      <c r="C290" s="9">
        <v>2.1614583333333335</v>
      </c>
      <c r="D290" s="9">
        <v>5.3809523809523814</v>
      </c>
      <c r="E290" s="9">
        <v>4.4337349397590362</v>
      </c>
      <c r="F290" s="9" t="s">
        <v>54</v>
      </c>
      <c r="G290" s="9">
        <v>2.7735849056603774</v>
      </c>
      <c r="H290" s="9" t="s">
        <v>54</v>
      </c>
      <c r="I290" s="9">
        <v>4.5099337748344368</v>
      </c>
      <c r="J290" s="9">
        <v>4.2541353383458649</v>
      </c>
      <c r="K290" s="9">
        <v>6.7</v>
      </c>
      <c r="L290" s="9">
        <v>4.6896551724137927</v>
      </c>
      <c r="M290" s="9">
        <v>3.2</v>
      </c>
      <c r="N290" s="9">
        <v>3.546875</v>
      </c>
      <c r="O290" s="9">
        <v>5.4057971014492754</v>
      </c>
      <c r="P290" s="9" t="s">
        <v>54</v>
      </c>
      <c r="Q290" s="9">
        <v>3.027916544225683</v>
      </c>
      <c r="R290" s="9">
        <v>2.5806451612903225</v>
      </c>
      <c r="S290" s="9">
        <v>4.6565656565656566</v>
      </c>
      <c r="T290" s="9">
        <v>3.8</v>
      </c>
      <c r="U290" s="9">
        <v>10.068965517241379</v>
      </c>
      <c r="V290" s="9">
        <v>3.3548387096774195</v>
      </c>
      <c r="W290" s="9" t="s">
        <v>54</v>
      </c>
      <c r="X290" s="9">
        <v>3.820388349514563</v>
      </c>
      <c r="Y290" s="9">
        <v>5.1410256410256414</v>
      </c>
      <c r="Z290" s="9" t="s">
        <v>54</v>
      </c>
      <c r="AA290" s="9">
        <v>3.4908485856905158</v>
      </c>
      <c r="AB290" s="9">
        <v>2.8268656716417913</v>
      </c>
      <c r="AC290" s="9" t="s">
        <v>54</v>
      </c>
      <c r="AD290" s="9">
        <v>3.9349497338852748</v>
      </c>
      <c r="AE290" s="9">
        <v>2.4155052264808363</v>
      </c>
      <c r="AF290" s="9">
        <v>2.2826086956521738</v>
      </c>
      <c r="AG290" s="9">
        <v>3.5856459330143542</v>
      </c>
      <c r="AH290" s="9">
        <v>4.0999999999999996</v>
      </c>
      <c r="AI290" s="9">
        <v>4.4000000000000004</v>
      </c>
      <c r="AJ290" s="9">
        <v>2.8</v>
      </c>
      <c r="AK290" s="9">
        <v>5.0999999999999996</v>
      </c>
      <c r="AL290" s="9">
        <v>2.5</v>
      </c>
      <c r="AM290" s="9">
        <v>4.5999999999999996</v>
      </c>
      <c r="AN290" s="9">
        <v>2.2000000000000002</v>
      </c>
      <c r="AO290" s="9">
        <v>3.9</v>
      </c>
      <c r="AP290" s="9">
        <v>4.4000000000000004</v>
      </c>
      <c r="AQ290" s="9">
        <v>9.9</v>
      </c>
      <c r="AR290" s="9">
        <v>3.4</v>
      </c>
      <c r="AS290" s="9">
        <v>4.3</v>
      </c>
      <c r="AT290" s="9">
        <v>2.2999999999999998</v>
      </c>
      <c r="AU290" s="9" t="s">
        <v>54</v>
      </c>
      <c r="AV290" s="9">
        <v>11.5</v>
      </c>
      <c r="AW290" s="9">
        <v>3.4</v>
      </c>
      <c r="AX290" s="9">
        <v>5.8</v>
      </c>
      <c r="AY290" s="9">
        <v>4.7</v>
      </c>
      <c r="AZ290" s="9">
        <v>2.9</v>
      </c>
      <c r="BA290" s="9" t="s">
        <v>54</v>
      </c>
      <c r="BB290" s="9"/>
      <c r="BC290" s="12">
        <v>3.3</v>
      </c>
      <c r="BD290" s="12">
        <v>3.4584842214174856</v>
      </c>
      <c r="BE290" s="12">
        <v>3.8</v>
      </c>
      <c r="BF290" s="12">
        <v>3.1850376272687031</v>
      </c>
      <c r="BG290" s="9" t="s">
        <v>54</v>
      </c>
      <c r="BH290" s="12">
        <v>3.8015350877192984</v>
      </c>
      <c r="BI290" s="12">
        <v>2.4544537815126048</v>
      </c>
      <c r="BJ290" s="12">
        <v>3.3</v>
      </c>
    </row>
    <row r="291" spans="1:62" x14ac:dyDescent="0.45">
      <c r="A291" s="11">
        <v>41306</v>
      </c>
      <c r="B291" s="9">
        <v>3.6</v>
      </c>
      <c r="C291" s="9">
        <v>2.6</v>
      </c>
      <c r="D291" s="9">
        <v>6.1714285714285717</v>
      </c>
      <c r="E291" s="9">
        <v>4.3</v>
      </c>
      <c r="F291" s="9" t="s">
        <v>54</v>
      </c>
      <c r="G291" s="9">
        <v>2.6</v>
      </c>
      <c r="H291" s="9" t="s">
        <v>54</v>
      </c>
      <c r="I291" s="9">
        <v>4.0999999999999996</v>
      </c>
      <c r="J291" s="9">
        <v>3.9</v>
      </c>
      <c r="K291" s="9">
        <v>2.8</v>
      </c>
      <c r="L291" s="9">
        <v>5.7</v>
      </c>
      <c r="M291" s="9">
        <v>3</v>
      </c>
      <c r="N291" s="9">
        <v>3.3333333333333335</v>
      </c>
      <c r="O291" s="9">
        <v>9.4</v>
      </c>
      <c r="P291" s="9" t="s">
        <v>54</v>
      </c>
      <c r="Q291" s="9">
        <v>3.3</v>
      </c>
      <c r="R291" s="9">
        <v>5.2352941176470589</v>
      </c>
      <c r="S291" s="9">
        <v>4.0999999999999996</v>
      </c>
      <c r="T291" s="9">
        <v>5.3</v>
      </c>
      <c r="U291" s="9">
        <v>6.8</v>
      </c>
      <c r="V291" s="9">
        <v>2.5</v>
      </c>
      <c r="W291" s="9" t="s">
        <v>54</v>
      </c>
      <c r="X291" s="9">
        <v>3.8</v>
      </c>
      <c r="Y291" s="9">
        <v>5.4</v>
      </c>
      <c r="Z291" s="9" t="s">
        <v>54</v>
      </c>
      <c r="AA291" s="9">
        <v>3.9</v>
      </c>
      <c r="AB291" s="9">
        <v>2.8</v>
      </c>
      <c r="AC291" s="9" t="s">
        <v>54</v>
      </c>
      <c r="AD291" s="9">
        <v>3.9</v>
      </c>
      <c r="AE291" s="9">
        <v>2.2999999999999998</v>
      </c>
      <c r="AF291" s="9">
        <v>2.1</v>
      </c>
      <c r="AG291" s="9">
        <v>4.0999999999999996</v>
      </c>
      <c r="AH291" s="9">
        <v>4.3</v>
      </c>
      <c r="AI291" s="9">
        <v>4</v>
      </c>
      <c r="AJ291" s="9">
        <v>2.6</v>
      </c>
      <c r="AK291" s="9">
        <v>5</v>
      </c>
      <c r="AL291" s="9">
        <v>2.9</v>
      </c>
      <c r="AM291" s="9">
        <v>3.7</v>
      </c>
      <c r="AN291" s="9">
        <v>2.4</v>
      </c>
      <c r="AO291" s="9">
        <v>3.6</v>
      </c>
      <c r="AP291" s="9">
        <v>2.7</v>
      </c>
      <c r="AQ291" s="9">
        <v>15.1</v>
      </c>
      <c r="AR291" s="9">
        <v>3.3</v>
      </c>
      <c r="AS291" s="9">
        <v>4.3</v>
      </c>
      <c r="AT291" s="9">
        <v>2.5</v>
      </c>
      <c r="AU291" s="9" t="s">
        <v>54</v>
      </c>
      <c r="AV291" s="9">
        <v>4.9000000000000004</v>
      </c>
      <c r="AW291" s="9">
        <v>4</v>
      </c>
      <c r="AX291" s="9">
        <v>6.7</v>
      </c>
      <c r="AY291" s="9">
        <v>5.2</v>
      </c>
      <c r="AZ291" s="9">
        <v>3.5</v>
      </c>
      <c r="BA291" s="9" t="s">
        <v>54</v>
      </c>
      <c r="BB291" s="9"/>
      <c r="BC291" s="12">
        <v>3.2</v>
      </c>
      <c r="BD291" s="12">
        <v>3.7639899272523785</v>
      </c>
      <c r="BE291" s="12">
        <v>3.8</v>
      </c>
      <c r="BF291" s="12">
        <v>3.0154705629565965</v>
      </c>
      <c r="BG291" s="9" t="s">
        <v>54</v>
      </c>
      <c r="BH291" s="12">
        <v>3.9838328075709781</v>
      </c>
      <c r="BI291" s="12">
        <v>2.4749441429939356</v>
      </c>
      <c r="BJ291" s="12">
        <v>3.5</v>
      </c>
    </row>
    <row r="292" spans="1:62" x14ac:dyDescent="0.45">
      <c r="A292" s="11">
        <v>41334</v>
      </c>
      <c r="B292" s="9">
        <v>2.9</v>
      </c>
      <c r="C292" s="9">
        <v>2.1</v>
      </c>
      <c r="D292" s="9">
        <v>4.9615384615384617</v>
      </c>
      <c r="E292" s="9">
        <v>3.3</v>
      </c>
      <c r="F292" s="9" t="s">
        <v>54</v>
      </c>
      <c r="G292" s="9">
        <v>2.2000000000000002</v>
      </c>
      <c r="H292" s="9" t="s">
        <v>54</v>
      </c>
      <c r="I292" s="9">
        <v>3.5</v>
      </c>
      <c r="J292" s="9">
        <v>3.8</v>
      </c>
      <c r="K292" s="9">
        <v>5.2</v>
      </c>
      <c r="L292" s="9">
        <v>4.8</v>
      </c>
      <c r="M292" s="9">
        <v>2.7</v>
      </c>
      <c r="N292" s="9">
        <v>2.6867469879518073</v>
      </c>
      <c r="O292" s="9">
        <v>5.7</v>
      </c>
      <c r="P292" s="9" t="s">
        <v>54</v>
      </c>
      <c r="Q292" s="9">
        <v>2.7</v>
      </c>
      <c r="R292" s="9">
        <v>3.5</v>
      </c>
      <c r="S292" s="9">
        <v>3.1</v>
      </c>
      <c r="T292" s="9">
        <v>3.6</v>
      </c>
      <c r="U292" s="9">
        <v>8.6</v>
      </c>
      <c r="V292" s="9">
        <v>2.6</v>
      </c>
      <c r="W292" s="9" t="s">
        <v>54</v>
      </c>
      <c r="X292" s="9">
        <v>2.9</v>
      </c>
      <c r="Y292" s="9">
        <v>4.7</v>
      </c>
      <c r="Z292" s="9" t="s">
        <v>54</v>
      </c>
      <c r="AA292" s="9">
        <v>2.8</v>
      </c>
      <c r="AB292" s="9">
        <v>2.4</v>
      </c>
      <c r="AC292" s="9" t="s">
        <v>54</v>
      </c>
      <c r="AD292" s="9">
        <v>3</v>
      </c>
      <c r="AE292" s="9">
        <v>2.2000000000000002</v>
      </c>
      <c r="AF292" s="9">
        <v>2.1</v>
      </c>
      <c r="AG292" s="9">
        <v>3.3</v>
      </c>
      <c r="AH292" s="9">
        <v>3.3</v>
      </c>
      <c r="AI292" s="9">
        <v>4</v>
      </c>
      <c r="AJ292" s="9">
        <v>2.2000000000000002</v>
      </c>
      <c r="AK292" s="9">
        <v>3.6</v>
      </c>
      <c r="AL292" s="9">
        <v>2.4</v>
      </c>
      <c r="AM292" s="9">
        <v>4.2</v>
      </c>
      <c r="AN292" s="9">
        <v>2.1</v>
      </c>
      <c r="AO292" s="9">
        <v>3</v>
      </c>
      <c r="AP292" s="9">
        <v>2.5</v>
      </c>
      <c r="AQ292" s="9">
        <v>9</v>
      </c>
      <c r="AR292" s="9">
        <v>2.9</v>
      </c>
      <c r="AS292" s="9">
        <v>3.4</v>
      </c>
      <c r="AT292" s="9">
        <v>2</v>
      </c>
      <c r="AU292" s="9" t="s">
        <v>54</v>
      </c>
      <c r="AV292" s="9">
        <v>5.0999999999999996</v>
      </c>
      <c r="AW292" s="9">
        <v>3.2</v>
      </c>
      <c r="AX292" s="9">
        <v>4.9000000000000004</v>
      </c>
      <c r="AY292" s="9">
        <v>3.6</v>
      </c>
      <c r="AZ292" s="9">
        <v>2.2999999999999998</v>
      </c>
      <c r="BA292" s="9" t="s">
        <v>54</v>
      </c>
      <c r="BB292" s="9"/>
      <c r="BC292" s="12">
        <v>2.5</v>
      </c>
      <c r="BD292" s="12">
        <v>2.9043841783685282</v>
      </c>
      <c r="BE292" s="12">
        <v>2.9</v>
      </c>
      <c r="BF292" s="12">
        <v>2.6757148027506332</v>
      </c>
      <c r="BG292" s="9" t="s">
        <v>54</v>
      </c>
      <c r="BH292" s="12">
        <v>3.1342578001890953</v>
      </c>
      <c r="BI292" s="12">
        <v>2.1555766043097324</v>
      </c>
      <c r="BJ292" s="12">
        <v>2.8</v>
      </c>
    </row>
    <row r="293" spans="1:62" x14ac:dyDescent="0.45">
      <c r="A293" s="11">
        <v>41365</v>
      </c>
      <c r="B293" s="9">
        <v>2.8</v>
      </c>
      <c r="C293" s="9">
        <v>2.2000000000000002</v>
      </c>
      <c r="D293" s="9">
        <v>4.84</v>
      </c>
      <c r="E293" s="9">
        <v>3.4</v>
      </c>
      <c r="F293" s="9" t="s">
        <v>54</v>
      </c>
      <c r="G293" s="9">
        <v>2.2000000000000002</v>
      </c>
      <c r="H293" s="9" t="s">
        <v>54</v>
      </c>
      <c r="I293" s="9">
        <v>3.4</v>
      </c>
      <c r="J293" s="9">
        <v>3.7</v>
      </c>
      <c r="K293" s="9">
        <v>6.9</v>
      </c>
      <c r="L293" s="9">
        <v>4.5999999999999996</v>
      </c>
      <c r="M293" s="9">
        <v>1.9</v>
      </c>
      <c r="N293" s="9">
        <v>3.4848484848484849</v>
      </c>
      <c r="O293" s="9">
        <v>5.9</v>
      </c>
      <c r="P293" s="9" t="s">
        <v>54</v>
      </c>
      <c r="Q293" s="9">
        <v>2.6</v>
      </c>
      <c r="R293" s="9">
        <v>3.3</v>
      </c>
      <c r="S293" s="9">
        <v>3.2</v>
      </c>
      <c r="T293" s="9">
        <v>21</v>
      </c>
      <c r="U293" s="9">
        <v>11.5</v>
      </c>
      <c r="V293" s="9">
        <v>2.2000000000000002</v>
      </c>
      <c r="W293" s="9" t="s">
        <v>54</v>
      </c>
      <c r="X293" s="9">
        <v>3</v>
      </c>
      <c r="Y293" s="9">
        <v>4.2</v>
      </c>
      <c r="Z293" s="9" t="s">
        <v>54</v>
      </c>
      <c r="AA293" s="9">
        <v>2.8</v>
      </c>
      <c r="AB293" s="9">
        <v>2.2999999999999998</v>
      </c>
      <c r="AC293" s="9" t="s">
        <v>54</v>
      </c>
      <c r="AD293" s="9">
        <v>2.9</v>
      </c>
      <c r="AE293" s="9">
        <v>2.1</v>
      </c>
      <c r="AF293" s="9">
        <v>2.2000000000000002</v>
      </c>
      <c r="AG293" s="9">
        <v>3.3</v>
      </c>
      <c r="AH293" s="9">
        <v>3.1</v>
      </c>
      <c r="AI293" s="9">
        <v>2.9</v>
      </c>
      <c r="AJ293" s="9">
        <v>2</v>
      </c>
      <c r="AK293" s="9">
        <v>4.0999999999999996</v>
      </c>
      <c r="AL293" s="9">
        <v>2.2999999999999998</v>
      </c>
      <c r="AM293" s="9">
        <v>3.7</v>
      </c>
      <c r="AN293" s="9">
        <v>1.8</v>
      </c>
      <c r="AO293" s="9">
        <v>3.9</v>
      </c>
      <c r="AP293" s="9">
        <v>2.9</v>
      </c>
      <c r="AQ293" s="9">
        <v>12.9</v>
      </c>
      <c r="AR293" s="9">
        <v>2.6</v>
      </c>
      <c r="AS293" s="9">
        <v>3.1</v>
      </c>
      <c r="AT293" s="9">
        <v>2.1</v>
      </c>
      <c r="AU293" s="9" t="s">
        <v>54</v>
      </c>
      <c r="AV293" s="9">
        <v>4.5</v>
      </c>
      <c r="AW293" s="9">
        <v>3.1</v>
      </c>
      <c r="AX293" s="9">
        <v>5.7</v>
      </c>
      <c r="AY293" s="9">
        <v>3.5</v>
      </c>
      <c r="AZ293" s="9">
        <v>2.1</v>
      </c>
      <c r="BA293" s="9" t="s">
        <v>54</v>
      </c>
      <c r="BB293" s="9"/>
      <c r="BC293" s="12">
        <v>2.6</v>
      </c>
      <c r="BD293" s="12">
        <v>2.8381050463439754</v>
      </c>
      <c r="BE293" s="12">
        <v>3.1</v>
      </c>
      <c r="BF293" s="12">
        <v>2.5596735804148247</v>
      </c>
      <c r="BG293" s="9" t="s">
        <v>54</v>
      </c>
      <c r="BH293" s="12">
        <v>3.0571870170015454</v>
      </c>
      <c r="BI293" s="12">
        <v>2.0350202861413624</v>
      </c>
      <c r="BJ293" s="12">
        <v>2.7</v>
      </c>
    </row>
    <row r="294" spans="1:62" x14ac:dyDescent="0.45">
      <c r="A294" s="11">
        <v>41395</v>
      </c>
      <c r="B294" s="9">
        <v>2.6</v>
      </c>
      <c r="C294" s="9">
        <v>2.1</v>
      </c>
      <c r="D294" s="9" t="s">
        <v>54</v>
      </c>
      <c r="E294" s="9">
        <v>2.9</v>
      </c>
      <c r="F294" s="9" t="s">
        <v>54</v>
      </c>
      <c r="G294" s="9">
        <v>2.2000000000000002</v>
      </c>
      <c r="H294" s="9" t="s">
        <v>54</v>
      </c>
      <c r="I294" s="9">
        <v>3.3</v>
      </c>
      <c r="J294" s="9">
        <v>3.6</v>
      </c>
      <c r="K294" s="9">
        <v>5.4</v>
      </c>
      <c r="L294" s="9">
        <v>5</v>
      </c>
      <c r="M294" s="9">
        <v>1.8</v>
      </c>
      <c r="N294" s="9">
        <v>2.5164835164835164</v>
      </c>
      <c r="O294" s="9">
        <v>5</v>
      </c>
      <c r="P294" s="9" t="s">
        <v>54</v>
      </c>
      <c r="Q294" s="9">
        <v>2.5</v>
      </c>
      <c r="R294" s="9">
        <v>3.5862068965517242</v>
      </c>
      <c r="S294" s="9">
        <v>2.8</v>
      </c>
      <c r="T294" s="9">
        <v>3.3</v>
      </c>
      <c r="U294" s="9">
        <v>6.7</v>
      </c>
      <c r="V294" s="9">
        <v>2.1</v>
      </c>
      <c r="W294" s="9" t="s">
        <v>54</v>
      </c>
      <c r="X294" s="9">
        <v>3.6</v>
      </c>
      <c r="Y294" s="9">
        <v>4</v>
      </c>
      <c r="Z294" s="9" t="s">
        <v>54</v>
      </c>
      <c r="AA294" s="9">
        <v>2.7</v>
      </c>
      <c r="AB294" s="9">
        <v>2.2999999999999998</v>
      </c>
      <c r="AC294" s="9" t="s">
        <v>54</v>
      </c>
      <c r="AD294" s="9">
        <v>2.8</v>
      </c>
      <c r="AE294" s="9">
        <v>2</v>
      </c>
      <c r="AF294" s="9">
        <v>2</v>
      </c>
      <c r="AG294" s="9">
        <v>2.9</v>
      </c>
      <c r="AH294" s="9">
        <v>2.8</v>
      </c>
      <c r="AI294" s="9">
        <v>2.9</v>
      </c>
      <c r="AJ294" s="9">
        <v>2.2000000000000002</v>
      </c>
      <c r="AK294" s="9">
        <v>3.5</v>
      </c>
      <c r="AL294" s="9">
        <v>2</v>
      </c>
      <c r="AM294" s="9">
        <v>3.4</v>
      </c>
      <c r="AN294" s="9">
        <v>1.8</v>
      </c>
      <c r="AO294" s="9">
        <v>2.7</v>
      </c>
      <c r="AP294" s="9">
        <v>2.7</v>
      </c>
      <c r="AQ294" s="9">
        <v>9.1</v>
      </c>
      <c r="AR294" s="9">
        <v>1.8</v>
      </c>
      <c r="AS294" s="9">
        <v>2.8</v>
      </c>
      <c r="AT294" s="9">
        <v>2.4</v>
      </c>
      <c r="AU294" s="9" t="s">
        <v>54</v>
      </c>
      <c r="AV294" s="9">
        <v>6.4</v>
      </c>
      <c r="AW294" s="9">
        <v>2.7</v>
      </c>
      <c r="AX294" s="9">
        <v>4.7</v>
      </c>
      <c r="AY294" s="9">
        <v>3.2</v>
      </c>
      <c r="AZ294" s="9">
        <v>2.2999999999999998</v>
      </c>
      <c r="BA294" s="9" t="s">
        <v>54</v>
      </c>
      <c r="BB294" s="9"/>
      <c r="BC294" s="12">
        <v>2.4</v>
      </c>
      <c r="BD294" s="12">
        <v>2.6934236899875921</v>
      </c>
      <c r="BE294" s="12">
        <v>2.9</v>
      </c>
      <c r="BF294" s="12">
        <v>2.5616041230471898</v>
      </c>
      <c r="BG294" s="9" t="s">
        <v>54</v>
      </c>
      <c r="BH294" s="12">
        <v>2.8816738816738816</v>
      </c>
      <c r="BI294" s="12">
        <v>1.8901610712206482</v>
      </c>
      <c r="BJ294" s="12">
        <v>2.6</v>
      </c>
    </row>
    <row r="295" spans="1:62" x14ac:dyDescent="0.45">
      <c r="A295" s="11">
        <v>41426</v>
      </c>
      <c r="B295" s="9">
        <v>2.9</v>
      </c>
      <c r="C295" s="9">
        <v>1.9</v>
      </c>
      <c r="D295" s="9">
        <v>4.1086956521739131</v>
      </c>
      <c r="E295" s="9">
        <v>4.2</v>
      </c>
      <c r="F295" s="9" t="s">
        <v>54</v>
      </c>
      <c r="G295" s="9">
        <v>2.1</v>
      </c>
      <c r="H295" s="9" t="s">
        <v>54</v>
      </c>
      <c r="I295" s="9">
        <v>4</v>
      </c>
      <c r="J295" s="9">
        <v>3.4</v>
      </c>
      <c r="K295" s="9">
        <v>4.3</v>
      </c>
      <c r="L295" s="9">
        <v>5.6</v>
      </c>
      <c r="M295" s="9">
        <v>2</v>
      </c>
      <c r="N295" s="9">
        <v>3.0617283950617282</v>
      </c>
      <c r="O295" s="9">
        <v>5.8</v>
      </c>
      <c r="P295" s="9" t="s">
        <v>54</v>
      </c>
      <c r="Q295" s="9">
        <v>2.8</v>
      </c>
      <c r="R295" s="9">
        <v>2.6363636363636362</v>
      </c>
      <c r="S295" s="9">
        <v>2.9</v>
      </c>
      <c r="T295" s="9">
        <v>4.2</v>
      </c>
      <c r="U295" s="9">
        <v>8.5</v>
      </c>
      <c r="V295" s="9">
        <v>2.4</v>
      </c>
      <c r="W295" s="9" t="s">
        <v>54</v>
      </c>
      <c r="X295" s="9">
        <v>3.9</v>
      </c>
      <c r="Y295" s="9">
        <v>5.3</v>
      </c>
      <c r="Z295" s="9" t="s">
        <v>54</v>
      </c>
      <c r="AA295" s="9">
        <v>3</v>
      </c>
      <c r="AB295" s="9">
        <v>2.4</v>
      </c>
      <c r="AC295" s="9" t="s">
        <v>54</v>
      </c>
      <c r="AD295" s="9">
        <v>2.9</v>
      </c>
      <c r="AE295" s="9">
        <v>2.4</v>
      </c>
      <c r="AF295" s="9">
        <v>2.2000000000000002</v>
      </c>
      <c r="AG295" s="9">
        <v>3.1</v>
      </c>
      <c r="AH295" s="9">
        <v>3.2</v>
      </c>
      <c r="AI295" s="9">
        <v>2.4</v>
      </c>
      <c r="AJ295" s="9">
        <v>2.6</v>
      </c>
      <c r="AK295" s="9">
        <v>3.9</v>
      </c>
      <c r="AL295" s="9">
        <v>2</v>
      </c>
      <c r="AM295" s="9">
        <v>4.5</v>
      </c>
      <c r="AN295" s="9">
        <v>2</v>
      </c>
      <c r="AO295" s="9">
        <v>3.3</v>
      </c>
      <c r="AP295" s="9">
        <v>3.4</v>
      </c>
      <c r="AQ295" s="9">
        <v>11.8</v>
      </c>
      <c r="AR295" s="9">
        <v>2.7</v>
      </c>
      <c r="AS295" s="9">
        <v>3.1</v>
      </c>
      <c r="AT295" s="9">
        <v>2.2999999999999998</v>
      </c>
      <c r="AU295" s="9" t="s">
        <v>54</v>
      </c>
      <c r="AV295" s="9">
        <v>5</v>
      </c>
      <c r="AW295" s="9">
        <v>3.2</v>
      </c>
      <c r="AX295" s="9">
        <v>5.7</v>
      </c>
      <c r="AY295" s="9">
        <v>3.6</v>
      </c>
      <c r="AZ295" s="9">
        <v>2.1</v>
      </c>
      <c r="BA295" s="9" t="s">
        <v>54</v>
      </c>
      <c r="BB295" s="9"/>
      <c r="BC295" s="12">
        <v>2.7</v>
      </c>
      <c r="BD295" s="12">
        <v>2.9751045811651871</v>
      </c>
      <c r="BE295" s="12">
        <v>3.4</v>
      </c>
      <c r="BF295" s="12">
        <v>2.8153634171546678</v>
      </c>
      <c r="BG295" s="9" t="s">
        <v>54</v>
      </c>
      <c r="BH295" s="12">
        <v>3.1143990237949968</v>
      </c>
      <c r="BI295" s="12">
        <v>1.9913965586234494</v>
      </c>
      <c r="BJ295" s="12">
        <v>2.9</v>
      </c>
    </row>
    <row r="296" spans="1:62" x14ac:dyDescent="0.45">
      <c r="A296" s="11">
        <v>41456</v>
      </c>
      <c r="B296" s="9">
        <v>2.9</v>
      </c>
      <c r="C296" s="9">
        <v>1.9</v>
      </c>
      <c r="D296" s="9">
        <v>4.5609756097560972</v>
      </c>
      <c r="E296" s="9">
        <v>3.2</v>
      </c>
      <c r="F296" s="9">
        <v>4.7</v>
      </c>
      <c r="G296" s="9">
        <v>1.9</v>
      </c>
      <c r="H296" s="9">
        <v>9.1</v>
      </c>
      <c r="I296" s="9">
        <v>4.2</v>
      </c>
      <c r="J296" s="9">
        <v>3.5</v>
      </c>
      <c r="K296" s="9">
        <v>5.0999999999999996</v>
      </c>
      <c r="L296" s="9">
        <v>5.0999999999999996</v>
      </c>
      <c r="M296" s="9">
        <v>2.2000000000000002</v>
      </c>
      <c r="N296" s="9">
        <v>3.5294117647058822</v>
      </c>
      <c r="O296" s="9">
        <v>5.8</v>
      </c>
      <c r="P296" s="9" t="s">
        <v>54</v>
      </c>
      <c r="Q296" s="9">
        <v>2.9</v>
      </c>
      <c r="R296" s="9">
        <v>2.2051282051282053</v>
      </c>
      <c r="S296" s="9">
        <v>2.8</v>
      </c>
      <c r="T296" s="9">
        <v>7.3</v>
      </c>
      <c r="U296" s="9">
        <v>6.9</v>
      </c>
      <c r="V296" s="9">
        <v>2.5</v>
      </c>
      <c r="W296" s="9" t="s">
        <v>54</v>
      </c>
      <c r="X296" s="9">
        <v>3.6</v>
      </c>
      <c r="Y296" s="9">
        <v>3.9</v>
      </c>
      <c r="Z296" s="9" t="s">
        <v>54</v>
      </c>
      <c r="AA296" s="9">
        <v>3</v>
      </c>
      <c r="AB296" s="9">
        <v>2.5</v>
      </c>
      <c r="AC296" s="9" t="s">
        <v>54</v>
      </c>
      <c r="AD296" s="9">
        <v>3.1</v>
      </c>
      <c r="AE296" s="9">
        <v>2.5</v>
      </c>
      <c r="AF296" s="9">
        <v>2.4</v>
      </c>
      <c r="AG296" s="9">
        <v>3.1</v>
      </c>
      <c r="AH296" s="9">
        <v>3.3</v>
      </c>
      <c r="AI296" s="9">
        <v>2.5</v>
      </c>
      <c r="AJ296" s="9">
        <v>2.5</v>
      </c>
      <c r="AK296" s="9">
        <v>3.8</v>
      </c>
      <c r="AL296" s="9">
        <v>1.9</v>
      </c>
      <c r="AM296" s="9">
        <v>3.7</v>
      </c>
      <c r="AN296" s="9">
        <v>2.1</v>
      </c>
      <c r="AO296" s="9">
        <v>3.1</v>
      </c>
      <c r="AP296" s="9">
        <v>4.4000000000000004</v>
      </c>
      <c r="AQ296" s="9">
        <v>10.1</v>
      </c>
      <c r="AR296" s="9">
        <v>2.8</v>
      </c>
      <c r="AS296" s="9">
        <v>3</v>
      </c>
      <c r="AT296" s="9">
        <v>2.4</v>
      </c>
      <c r="AU296" s="9">
        <v>2.9</v>
      </c>
      <c r="AV296" s="9">
        <v>5.3</v>
      </c>
      <c r="AW296" s="9">
        <v>3.5</v>
      </c>
      <c r="AX296" s="9">
        <v>5.9</v>
      </c>
      <c r="AY296" s="9">
        <v>3.5</v>
      </c>
      <c r="AZ296" s="9">
        <v>2.2999999999999998</v>
      </c>
      <c r="BA296" s="9">
        <v>3.1</v>
      </c>
      <c r="BB296" s="9"/>
      <c r="BC296" s="12">
        <v>2.6</v>
      </c>
      <c r="BD296" s="12">
        <v>3.0261785257356562</v>
      </c>
      <c r="BE296" s="12">
        <v>3.1</v>
      </c>
      <c r="BF296" s="12">
        <v>2.8522998567563267</v>
      </c>
      <c r="BG296" s="9" t="s">
        <v>54</v>
      </c>
      <c r="BH296" s="12">
        <v>3.179463741620963</v>
      </c>
      <c r="BI296" s="12">
        <v>1.9950191570881226</v>
      </c>
      <c r="BJ296" s="12">
        <v>2.9</v>
      </c>
    </row>
    <row r="297" spans="1:62" x14ac:dyDescent="0.45">
      <c r="A297" s="11">
        <v>41487</v>
      </c>
      <c r="B297" s="9">
        <v>3</v>
      </c>
      <c r="C297" s="9">
        <v>2.1</v>
      </c>
      <c r="D297" s="9">
        <v>3.8679245283018866</v>
      </c>
      <c r="E297" s="9">
        <v>4.2</v>
      </c>
      <c r="F297" s="9">
        <v>5.2</v>
      </c>
      <c r="G297" s="9">
        <v>1.9</v>
      </c>
      <c r="H297" s="9">
        <v>13.1</v>
      </c>
      <c r="I297" s="9">
        <v>4.0999999999999996</v>
      </c>
      <c r="J297" s="9">
        <v>3.7</v>
      </c>
      <c r="K297" s="9">
        <v>4.7</v>
      </c>
      <c r="L297" s="9">
        <v>5.3</v>
      </c>
      <c r="M297" s="9">
        <v>2.4</v>
      </c>
      <c r="N297" s="9">
        <v>2.86046511627907</v>
      </c>
      <c r="O297" s="9">
        <v>4.9000000000000004</v>
      </c>
      <c r="P297" s="9" t="s">
        <v>54</v>
      </c>
      <c r="Q297" s="9">
        <v>2.9</v>
      </c>
      <c r="R297" s="9">
        <v>2.3783783783783785</v>
      </c>
      <c r="S297" s="9">
        <v>3</v>
      </c>
      <c r="T297" s="9">
        <v>4</v>
      </c>
      <c r="U297" s="9">
        <v>5.6</v>
      </c>
      <c r="V297" s="9">
        <v>2.9</v>
      </c>
      <c r="W297" s="9" t="s">
        <v>54</v>
      </c>
      <c r="X297" s="9">
        <v>4</v>
      </c>
      <c r="Y297" s="9">
        <v>2</v>
      </c>
      <c r="Z297" s="9" t="s">
        <v>54</v>
      </c>
      <c r="AA297" s="9">
        <v>3.3</v>
      </c>
      <c r="AB297" s="9">
        <v>3.1</v>
      </c>
      <c r="AC297" s="9">
        <v>10.9</v>
      </c>
      <c r="AD297" s="9">
        <v>3.2</v>
      </c>
      <c r="AE297" s="9">
        <v>2.7</v>
      </c>
      <c r="AF297" s="9">
        <v>2.8</v>
      </c>
      <c r="AG297" s="9">
        <v>3</v>
      </c>
      <c r="AH297" s="9">
        <v>3.4</v>
      </c>
      <c r="AI297" s="9">
        <v>2.8</v>
      </c>
      <c r="AJ297" s="9">
        <v>2.8</v>
      </c>
      <c r="AK297" s="9">
        <v>4.4000000000000004</v>
      </c>
      <c r="AL297" s="9">
        <v>2.1</v>
      </c>
      <c r="AM297" s="9">
        <v>3.5</v>
      </c>
      <c r="AN297" s="9">
        <v>2.1</v>
      </c>
      <c r="AO297" s="9">
        <v>3.2</v>
      </c>
      <c r="AP297" s="9">
        <v>4</v>
      </c>
      <c r="AQ297" s="9">
        <v>9.1</v>
      </c>
      <c r="AR297" s="9">
        <v>2.7</v>
      </c>
      <c r="AS297" s="9">
        <v>2.9</v>
      </c>
      <c r="AT297" s="9">
        <v>2.4</v>
      </c>
      <c r="AU297" s="9">
        <v>2.4</v>
      </c>
      <c r="AV297" s="9">
        <v>6.3</v>
      </c>
      <c r="AW297" s="9">
        <v>4.0999999999999996</v>
      </c>
      <c r="AX297" s="9">
        <v>6.3</v>
      </c>
      <c r="AY297" s="9">
        <v>3.2</v>
      </c>
      <c r="AZ297" s="9">
        <v>2.7</v>
      </c>
      <c r="BA297" s="9">
        <v>2.7</v>
      </c>
      <c r="BB297" s="9"/>
      <c r="BC297" s="12">
        <v>2.6</v>
      </c>
      <c r="BD297" s="12">
        <v>3.076765309112218</v>
      </c>
      <c r="BE297" s="12">
        <v>3.3</v>
      </c>
      <c r="BF297" s="12">
        <v>3.0845624385447392</v>
      </c>
      <c r="BG297" s="9" t="s">
        <v>54</v>
      </c>
      <c r="BH297" s="12">
        <v>3.1953855140186915</v>
      </c>
      <c r="BI297" s="12">
        <v>1.9840985887497515</v>
      </c>
      <c r="BJ297" s="12">
        <v>3</v>
      </c>
    </row>
    <row r="298" spans="1:62" x14ac:dyDescent="0.45">
      <c r="A298" s="11">
        <v>41518</v>
      </c>
      <c r="B298" s="9">
        <v>3.6</v>
      </c>
      <c r="C298" s="9">
        <v>2.6102292768959434</v>
      </c>
      <c r="D298" s="9">
        <v>4.4222222222222225</v>
      </c>
      <c r="E298" s="9">
        <v>5.5</v>
      </c>
      <c r="F298" s="9">
        <v>6</v>
      </c>
      <c r="G298" s="9">
        <v>2.1</v>
      </c>
      <c r="H298" s="9">
        <v>8.8000000000000007</v>
      </c>
      <c r="I298" s="9">
        <v>4.9000000000000004</v>
      </c>
      <c r="J298" s="9">
        <v>4.3929078014184393</v>
      </c>
      <c r="K298" s="9">
        <v>4.5</v>
      </c>
      <c r="L298" s="9">
        <v>5.0756302521008401</v>
      </c>
      <c r="M298" s="9">
        <v>2.9</v>
      </c>
      <c r="N298" s="9">
        <v>2.9518072289156625</v>
      </c>
      <c r="O298" s="9">
        <v>5.7285714285714286</v>
      </c>
      <c r="P298" s="9" t="s">
        <v>54</v>
      </c>
      <c r="Q298" s="9">
        <v>3.443613041154463</v>
      </c>
      <c r="R298" s="9">
        <v>5.0454545454545459</v>
      </c>
      <c r="S298" s="9">
        <v>3.7766497461928936</v>
      </c>
      <c r="T298" s="9">
        <v>4.5999999999999996</v>
      </c>
      <c r="U298" s="9">
        <v>10.823529411764707</v>
      </c>
      <c r="V298" s="9">
        <v>3.2210526315789472</v>
      </c>
      <c r="W298" s="9" t="s">
        <v>54</v>
      </c>
      <c r="X298" s="9">
        <v>3.9732142857142856</v>
      </c>
      <c r="Y298" s="9">
        <v>5.02803738317757</v>
      </c>
      <c r="Z298" s="9">
        <v>6.5</v>
      </c>
      <c r="AA298" s="9">
        <v>3.8334494773519165</v>
      </c>
      <c r="AB298" s="9">
        <v>3.1797752808988764</v>
      </c>
      <c r="AC298" s="9" t="s">
        <v>54</v>
      </c>
      <c r="AD298" s="9">
        <v>3.8358126721763086</v>
      </c>
      <c r="AE298" s="9">
        <v>2.9517543859649122</v>
      </c>
      <c r="AF298" s="9">
        <v>3.3947368421052633</v>
      </c>
      <c r="AG298" s="9">
        <v>3.8</v>
      </c>
      <c r="AH298" s="9">
        <v>4.2120200333889812</v>
      </c>
      <c r="AI298" s="9">
        <v>3.4132841328413286</v>
      </c>
      <c r="AJ298" s="9">
        <v>2.8038897893030796</v>
      </c>
      <c r="AK298" s="9">
        <v>5.4424778761061949</v>
      </c>
      <c r="AL298" s="9">
        <v>2.587257617728532</v>
      </c>
      <c r="AM298" s="9">
        <v>3.9</v>
      </c>
      <c r="AN298" s="9">
        <v>2.070212765957447</v>
      </c>
      <c r="AO298" s="9">
        <v>3.8242424242424242</v>
      </c>
      <c r="AP298" s="9">
        <v>5.5464480874316937</v>
      </c>
      <c r="AQ298" s="9">
        <v>8.8863636363636367</v>
      </c>
      <c r="AR298" s="9">
        <v>3.1331269349845203</v>
      </c>
      <c r="AS298" s="9">
        <v>3.5549872122762149</v>
      </c>
      <c r="AT298" s="9">
        <v>2.7443946188340806</v>
      </c>
      <c r="AU298" s="9">
        <v>2.5</v>
      </c>
      <c r="AV298" s="9">
        <v>7.5555555555555554</v>
      </c>
      <c r="AW298" s="9">
        <v>4.1719457013574663</v>
      </c>
      <c r="AX298" s="9">
        <v>6.5147058823529411</v>
      </c>
      <c r="AY298" s="9">
        <v>3.7</v>
      </c>
      <c r="AZ298" s="9">
        <v>3.5892857142857144</v>
      </c>
      <c r="BA298" s="9">
        <v>2.8</v>
      </c>
      <c r="BB298" s="9"/>
      <c r="BC298" s="12">
        <v>3.1</v>
      </c>
      <c r="BD298" s="12">
        <v>3.6562463683904705</v>
      </c>
      <c r="BE298" s="12">
        <v>3.8</v>
      </c>
      <c r="BF298" s="12">
        <v>3.4734663153933005</v>
      </c>
      <c r="BG298" s="9" t="s">
        <v>54</v>
      </c>
      <c r="BH298" s="12">
        <v>3.8345942228335628</v>
      </c>
      <c r="BI298" s="12">
        <v>2.3454202966800093</v>
      </c>
      <c r="BJ298" s="12">
        <v>3.5</v>
      </c>
    </row>
    <row r="299" spans="1:62" x14ac:dyDescent="0.45">
      <c r="A299" s="11">
        <v>41548</v>
      </c>
      <c r="B299" s="9">
        <v>3.3</v>
      </c>
      <c r="C299" s="9">
        <v>1.9943100995732574</v>
      </c>
      <c r="D299" s="9">
        <v>5.6060606060606064</v>
      </c>
      <c r="E299" s="9">
        <v>4.3706896551724137</v>
      </c>
      <c r="F299" s="9">
        <v>6.2</v>
      </c>
      <c r="G299" s="9">
        <v>2</v>
      </c>
      <c r="H299" s="9">
        <v>0.3</v>
      </c>
      <c r="I299" s="9">
        <v>4.444852941176471</v>
      </c>
      <c r="J299" s="9">
        <v>4.2561643835616438</v>
      </c>
      <c r="K299" s="9">
        <v>6.7</v>
      </c>
      <c r="L299" s="9">
        <v>7.2142857142857144</v>
      </c>
      <c r="M299" s="9">
        <v>2.8</v>
      </c>
      <c r="N299" s="9">
        <v>3.8695652173913042</v>
      </c>
      <c r="O299" s="9">
        <v>5.492957746478873</v>
      </c>
      <c r="P299" s="9" t="s">
        <v>54</v>
      </c>
      <c r="Q299" s="9">
        <v>3.1829030686799804</v>
      </c>
      <c r="R299" s="9">
        <v>2.9166666666666665</v>
      </c>
      <c r="S299" s="9">
        <v>2.9244444444444446</v>
      </c>
      <c r="T299" s="9">
        <v>4.8</v>
      </c>
      <c r="U299" s="9">
        <v>6.9</v>
      </c>
      <c r="V299" s="9">
        <v>2.456</v>
      </c>
      <c r="W299" s="9" t="s">
        <v>54</v>
      </c>
      <c r="X299" s="9">
        <v>4.3015075376884422</v>
      </c>
      <c r="Y299" s="9">
        <v>4.7428571428571429</v>
      </c>
      <c r="Z299" s="9">
        <v>5.0999999999999996</v>
      </c>
      <c r="AA299" s="9">
        <v>3.8328530259365996</v>
      </c>
      <c r="AB299" s="9">
        <v>3.1863636363636365</v>
      </c>
      <c r="AC299" s="9">
        <v>7.5</v>
      </c>
      <c r="AD299" s="9">
        <v>4.3030303030303028</v>
      </c>
      <c r="AE299" s="9">
        <v>3.0603829160530189</v>
      </c>
      <c r="AF299" s="9">
        <v>2.847826086956522</v>
      </c>
      <c r="AG299" s="9">
        <v>3.7</v>
      </c>
      <c r="AH299" s="9">
        <v>3.7456852791878172</v>
      </c>
      <c r="AI299" s="9">
        <v>2.5254237288135593</v>
      </c>
      <c r="AJ299" s="9">
        <v>2.5943396226415096</v>
      </c>
      <c r="AK299" s="9">
        <v>4.8025210084033612</v>
      </c>
      <c r="AL299" s="9">
        <v>1.8291139240506329</v>
      </c>
      <c r="AM299" s="9">
        <v>4.1105263157894738</v>
      </c>
      <c r="AN299" s="9">
        <v>1.8617463617463617</v>
      </c>
      <c r="AO299" s="9">
        <v>3.4911242603550297</v>
      </c>
      <c r="AP299" s="9">
        <v>5.4521276595744679</v>
      </c>
      <c r="AQ299" s="9">
        <v>11.225806451612904</v>
      </c>
      <c r="AR299" s="9">
        <v>2.3990024937655861</v>
      </c>
      <c r="AS299" s="9">
        <v>3.0141176470588236</v>
      </c>
      <c r="AT299" s="9">
        <v>2.5130784708249498</v>
      </c>
      <c r="AU299" s="9">
        <v>3</v>
      </c>
      <c r="AV299" s="9">
        <v>9.3809523809523814</v>
      </c>
      <c r="AW299" s="9">
        <v>3.9834710743801653</v>
      </c>
      <c r="AX299" s="9">
        <v>7.25</v>
      </c>
      <c r="AY299" s="9">
        <v>3.3130755064456721</v>
      </c>
      <c r="AZ299" s="9">
        <v>2.6</v>
      </c>
      <c r="BA299" s="9">
        <v>2.9</v>
      </c>
      <c r="BB299" s="9"/>
      <c r="BC299" s="12">
        <v>3</v>
      </c>
      <c r="BD299" s="12">
        <v>3.5769874010480542</v>
      </c>
      <c r="BE299" s="12">
        <v>3.7</v>
      </c>
      <c r="BF299" s="12">
        <v>3.3514878268710548</v>
      </c>
      <c r="BG299" s="9" t="s">
        <v>54</v>
      </c>
      <c r="BH299" s="12">
        <v>4.0635462931329007</v>
      </c>
      <c r="BI299" s="12">
        <v>1.9678238780694326</v>
      </c>
      <c r="BJ299" s="12">
        <v>3.4</v>
      </c>
    </row>
    <row r="300" spans="1:62" x14ac:dyDescent="0.45">
      <c r="A300" s="11">
        <v>41579</v>
      </c>
      <c r="B300" s="9">
        <v>3.6</v>
      </c>
      <c r="C300" s="9">
        <v>1.7307692307692308</v>
      </c>
      <c r="D300" s="9">
        <v>5.2571428571428571</v>
      </c>
      <c r="E300" s="9">
        <v>5.0329670329670328</v>
      </c>
      <c r="F300" s="9">
        <v>7.0983606557377046</v>
      </c>
      <c r="G300" s="9">
        <v>1.6214953271028036</v>
      </c>
      <c r="H300" s="9">
        <v>7.6315789473684212</v>
      </c>
      <c r="I300" s="9">
        <v>4.4848484848484844</v>
      </c>
      <c r="J300" s="9">
        <v>5.0740740740740744</v>
      </c>
      <c r="K300" s="9">
        <v>3.6</v>
      </c>
      <c r="L300" s="9">
        <v>7.5694444444444446</v>
      </c>
      <c r="M300" s="9">
        <v>2.8101265822784809</v>
      </c>
      <c r="N300" s="9">
        <v>3.9375</v>
      </c>
      <c r="O300" s="9">
        <v>4.859154929577465</v>
      </c>
      <c r="P300" s="9" t="s">
        <v>54</v>
      </c>
      <c r="Q300" s="9">
        <v>3.544542772861357</v>
      </c>
      <c r="R300" s="9">
        <v>5.15</v>
      </c>
      <c r="S300" s="9">
        <v>2.7071823204419889</v>
      </c>
      <c r="T300" s="9">
        <v>17.3</v>
      </c>
      <c r="U300" s="9">
        <v>8.0250000000000004</v>
      </c>
      <c r="V300" s="9">
        <v>2.7142857142857144</v>
      </c>
      <c r="W300" s="9" t="s">
        <v>54</v>
      </c>
      <c r="X300" s="9">
        <v>4.2928176795580111</v>
      </c>
      <c r="Y300" s="9">
        <v>4.602150537634409</v>
      </c>
      <c r="Z300" s="9">
        <v>0.82309124767225328</v>
      </c>
      <c r="AA300" s="9">
        <v>3.7529785544082603</v>
      </c>
      <c r="AB300" s="9">
        <v>3.5549295774647889</v>
      </c>
      <c r="AC300" s="9">
        <v>0.78947368421052633</v>
      </c>
      <c r="AD300" s="9">
        <v>4.8365139949109412</v>
      </c>
      <c r="AE300" s="9">
        <v>3.4645454545454544</v>
      </c>
      <c r="AF300" s="9">
        <v>3.5135135135135136</v>
      </c>
      <c r="AG300" s="9">
        <v>4.2515723270440251</v>
      </c>
      <c r="AH300" s="9">
        <v>4.1243902439024387</v>
      </c>
      <c r="AI300" s="9">
        <v>2.4347826086956523</v>
      </c>
      <c r="AJ300" s="9">
        <v>2.8175046554934822</v>
      </c>
      <c r="AK300" s="9">
        <v>3.996078431372549</v>
      </c>
      <c r="AL300" s="9">
        <v>1.9572649572649572</v>
      </c>
      <c r="AM300" s="9">
        <v>4.2701149425287355</v>
      </c>
      <c r="AN300" s="9">
        <v>1.8197969543147208</v>
      </c>
      <c r="AO300" s="9">
        <v>3.5401459854014599</v>
      </c>
      <c r="AP300" s="9">
        <v>4.9067357512953365</v>
      </c>
      <c r="AQ300" s="9">
        <v>10.125</v>
      </c>
      <c r="AR300" s="9">
        <v>3.1170212765957448</v>
      </c>
      <c r="AS300" s="9">
        <v>3.191740412979351</v>
      </c>
      <c r="AT300" s="9">
        <v>3.1605263157894736</v>
      </c>
      <c r="AU300" s="9">
        <v>3.9</v>
      </c>
      <c r="AV300" s="9">
        <v>9.8000000000000007</v>
      </c>
      <c r="AW300" s="9">
        <v>4.0497737556561084</v>
      </c>
      <c r="AX300" s="9">
        <v>7.7307692307692308</v>
      </c>
      <c r="AY300" s="9">
        <v>3.5</v>
      </c>
      <c r="AZ300" s="9">
        <v>3.3979591836734695</v>
      </c>
      <c r="BA300" s="9">
        <v>3.7</v>
      </c>
      <c r="BB300" s="9"/>
      <c r="BC300" s="12">
        <v>3.2</v>
      </c>
      <c r="BD300" s="12">
        <v>3.931260658533386</v>
      </c>
      <c r="BE300" s="12">
        <v>3.5</v>
      </c>
      <c r="BF300" s="12">
        <v>3.7335497835497837</v>
      </c>
      <c r="BG300" s="9" t="s">
        <v>54</v>
      </c>
      <c r="BH300" s="12">
        <v>4.6155977830562156</v>
      </c>
      <c r="BI300" s="12">
        <v>1.8926395939086293</v>
      </c>
      <c r="BJ300" s="12">
        <v>3.7</v>
      </c>
    </row>
    <row r="301" spans="1:62" x14ac:dyDescent="0.45">
      <c r="A301" s="11">
        <v>41609</v>
      </c>
      <c r="B301" s="9">
        <v>3</v>
      </c>
      <c r="C301" s="9">
        <v>1.1996370235934664</v>
      </c>
      <c r="D301" s="9">
        <v>4.5</v>
      </c>
      <c r="E301" s="9">
        <v>3.4451612903225808</v>
      </c>
      <c r="F301" s="9">
        <v>4.9870129870129869</v>
      </c>
      <c r="G301" s="9">
        <v>1.1333333333333333</v>
      </c>
      <c r="H301" s="9">
        <v>8.6</v>
      </c>
      <c r="I301" s="9">
        <v>3.8068669527896994</v>
      </c>
      <c r="J301" s="9">
        <v>3.9631811487481592</v>
      </c>
      <c r="K301" s="9">
        <v>5.8</v>
      </c>
      <c r="L301" s="9">
        <v>4.6428571428571432</v>
      </c>
      <c r="M301" s="9">
        <v>3.0222222222222221</v>
      </c>
      <c r="N301" s="9">
        <v>4.5740740740740744</v>
      </c>
      <c r="O301" s="9">
        <v>4.0675675675675675</v>
      </c>
      <c r="P301" s="9" t="s">
        <v>54</v>
      </c>
      <c r="Q301" s="9">
        <v>3.016083521444695</v>
      </c>
      <c r="R301" s="9">
        <v>4.5999999999999996</v>
      </c>
      <c r="S301" s="9">
        <v>2.2746478873239435</v>
      </c>
      <c r="T301" s="9">
        <v>4.5</v>
      </c>
      <c r="U301" s="9">
        <v>6.2142857142857144</v>
      </c>
      <c r="V301" s="9">
        <v>2.3518518518518516</v>
      </c>
      <c r="W301" s="9" t="s">
        <v>54</v>
      </c>
      <c r="X301" s="9">
        <v>3.375</v>
      </c>
      <c r="Y301" s="9">
        <v>2.9038461538461537</v>
      </c>
      <c r="Z301" s="9">
        <v>5.7384615384615385</v>
      </c>
      <c r="AA301" s="9">
        <v>2.8781725888324874</v>
      </c>
      <c r="AB301" s="9">
        <v>2.7643979057591621</v>
      </c>
      <c r="AC301" s="9">
        <v>9.68</v>
      </c>
      <c r="AD301" s="9">
        <v>4.0377149195784803</v>
      </c>
      <c r="AE301" s="9">
        <v>2.4813639968279144</v>
      </c>
      <c r="AF301" s="9">
        <v>3.1794871794871793</v>
      </c>
      <c r="AG301" s="9">
        <v>3.8026315789473686</v>
      </c>
      <c r="AH301" s="9">
        <v>3.6216381418092909</v>
      </c>
      <c r="AI301" s="9">
        <v>1.9400749063670413</v>
      </c>
      <c r="AJ301" s="9">
        <v>2.417883211678832</v>
      </c>
      <c r="AK301" s="9">
        <v>3.9090909090909092</v>
      </c>
      <c r="AL301" s="9">
        <v>1.2686567164179106</v>
      </c>
      <c r="AM301" s="9">
        <v>3.5168539325842696</v>
      </c>
      <c r="AN301" s="9">
        <v>1.3042362002567394</v>
      </c>
      <c r="AO301" s="9">
        <v>2.6029411764705883</v>
      </c>
      <c r="AP301" s="9">
        <v>4.8965517241379306</v>
      </c>
      <c r="AQ301" s="9">
        <v>7.8529411764705879</v>
      </c>
      <c r="AR301" s="9">
        <v>1.9395973154362416</v>
      </c>
      <c r="AS301" s="9">
        <v>2.2370820668693008</v>
      </c>
      <c r="AT301" s="9">
        <v>2.6498800959232613</v>
      </c>
      <c r="AU301" s="9">
        <v>2.8</v>
      </c>
      <c r="AV301" s="9">
        <v>7.9565217391304346</v>
      </c>
      <c r="AW301" s="9">
        <v>4.3049999999999997</v>
      </c>
      <c r="AX301" s="9">
        <v>6.4807692307692308</v>
      </c>
      <c r="AY301" s="9">
        <v>2.7951318458417851</v>
      </c>
      <c r="AZ301" s="9">
        <v>2.5384615384615383</v>
      </c>
      <c r="BA301" s="9">
        <v>4.0999999999999996</v>
      </c>
      <c r="BB301" s="9"/>
      <c r="BC301" s="12">
        <v>2.6</v>
      </c>
      <c r="BD301" s="12">
        <v>3.2987693432435727</v>
      </c>
      <c r="BE301" s="12">
        <v>3</v>
      </c>
      <c r="BF301" s="12">
        <v>3.0970118706508392</v>
      </c>
      <c r="BG301" s="9" t="s">
        <v>54</v>
      </c>
      <c r="BH301" s="12">
        <v>3.9544965962020782</v>
      </c>
      <c r="BI301" s="12">
        <v>1.31948461740731</v>
      </c>
      <c r="BJ301" s="12">
        <v>3.1</v>
      </c>
    </row>
    <row r="302" spans="1:62" x14ac:dyDescent="0.45">
      <c r="A302" s="11">
        <v>41640</v>
      </c>
      <c r="B302" s="9">
        <v>4.3</v>
      </c>
      <c r="C302" s="9">
        <v>2.3209170000000001</v>
      </c>
      <c r="D302" s="9">
        <v>6.75</v>
      </c>
      <c r="E302" s="9">
        <v>5.0363639999999998</v>
      </c>
      <c r="F302" s="9">
        <v>7.1206899999999997</v>
      </c>
      <c r="G302" s="9">
        <v>3.1191339999999999</v>
      </c>
      <c r="H302" s="9">
        <v>9.9285709999999998</v>
      </c>
      <c r="I302" s="9">
        <v>5.3519550000000002</v>
      </c>
      <c r="J302" s="9">
        <v>6.0080809999999998</v>
      </c>
      <c r="K302" s="9">
        <v>5.5833329999999997</v>
      </c>
      <c r="L302" s="9">
        <v>6.8285710000000002</v>
      </c>
      <c r="M302" s="9">
        <v>3.4360309999999998</v>
      </c>
      <c r="N302" s="9">
        <v>4.0806449999999996</v>
      </c>
      <c r="O302" s="9">
        <v>10.117649999999999</v>
      </c>
      <c r="P302" s="9" t="s">
        <v>54</v>
      </c>
      <c r="Q302" s="9">
        <v>4.0203389999999999</v>
      </c>
      <c r="R302" s="9">
        <v>3.6153849999999998</v>
      </c>
      <c r="S302" s="9">
        <v>3.8272729999999999</v>
      </c>
      <c r="T302" s="9">
        <v>4.5</v>
      </c>
      <c r="U302" s="9">
        <v>7.05</v>
      </c>
      <c r="V302" s="9">
        <v>3.627907</v>
      </c>
      <c r="W302" s="9" t="s">
        <v>54</v>
      </c>
      <c r="X302" s="9">
        <v>5.450704</v>
      </c>
      <c r="Y302" s="9">
        <v>5.0571429999999999</v>
      </c>
      <c r="Z302" s="9">
        <v>5.5588240000000004</v>
      </c>
      <c r="AA302" s="9">
        <v>4.6100820000000002</v>
      </c>
      <c r="AB302" s="9">
        <v>4.3063380000000002</v>
      </c>
      <c r="AC302" s="9">
        <v>22.285710000000002</v>
      </c>
      <c r="AD302" s="9">
        <v>5.2541690000000001</v>
      </c>
      <c r="AE302" s="9">
        <v>3.7117209999999998</v>
      </c>
      <c r="AF302" s="9">
        <v>2.875</v>
      </c>
      <c r="AG302" s="9">
        <v>5.0534829999999999</v>
      </c>
      <c r="AH302" s="9">
        <v>5.2332020000000004</v>
      </c>
      <c r="AI302" s="9">
        <v>3.3050850000000001</v>
      </c>
      <c r="AJ302" s="9">
        <v>3.2854079999999999</v>
      </c>
      <c r="AK302" s="9">
        <v>4.8877550000000003</v>
      </c>
      <c r="AL302" s="9">
        <v>2.1150790000000002</v>
      </c>
      <c r="AM302" s="9">
        <v>4.7985610000000003</v>
      </c>
      <c r="AN302" s="9">
        <v>2.3623759999999998</v>
      </c>
      <c r="AO302" s="9">
        <v>3.229508</v>
      </c>
      <c r="AP302" s="9">
        <v>6.1140939999999997</v>
      </c>
      <c r="AQ302" s="9">
        <v>10.31034</v>
      </c>
      <c r="AR302" s="9">
        <v>2.5618729999999998</v>
      </c>
      <c r="AS302" s="9">
        <v>3.4756550000000002</v>
      </c>
      <c r="AT302" s="9">
        <v>3.5492539999999999</v>
      </c>
      <c r="AU302" s="9">
        <v>3.5471699999999999</v>
      </c>
      <c r="AV302" s="9">
        <v>7.6</v>
      </c>
      <c r="AW302" s="9">
        <v>6.8857140000000001</v>
      </c>
      <c r="AX302" s="9">
        <v>7.08</v>
      </c>
      <c r="AY302" s="9">
        <v>4.4129209999999999</v>
      </c>
      <c r="AZ302" s="9">
        <v>4.32</v>
      </c>
      <c r="BA302" s="9">
        <v>4.8536590000000004</v>
      </c>
      <c r="BB302" s="9"/>
      <c r="BC302" s="12">
        <v>4</v>
      </c>
      <c r="BD302" s="12">
        <v>4.535936787722231</v>
      </c>
      <c r="BE302" s="12">
        <v>4.0999999999999996</v>
      </c>
      <c r="BF302" s="12">
        <v>4.3260252772762442</v>
      </c>
      <c r="BG302" s="9" t="s">
        <v>54</v>
      </c>
      <c r="BH302" s="12">
        <v>5.1841076856274428</v>
      </c>
      <c r="BI302" s="12">
        <v>2.3667033370003665</v>
      </c>
      <c r="BJ302" s="12">
        <v>4.3</v>
      </c>
    </row>
    <row r="303" spans="1:62" x14ac:dyDescent="0.45">
      <c r="A303" s="11">
        <v>41671</v>
      </c>
      <c r="B303" s="9">
        <v>4.7</v>
      </c>
      <c r="C303" s="9">
        <v>3.0636939999999999</v>
      </c>
      <c r="D303" s="9">
        <v>4.72973</v>
      </c>
      <c r="E303" s="9">
        <v>6.413043</v>
      </c>
      <c r="F303" s="9">
        <v>7.1864410000000003</v>
      </c>
      <c r="G303" s="9">
        <v>3.029674</v>
      </c>
      <c r="H303" s="9">
        <v>20.857140000000001</v>
      </c>
      <c r="I303" s="9">
        <v>6.1118009999999998</v>
      </c>
      <c r="J303" s="9">
        <v>5.7528300000000003</v>
      </c>
      <c r="K303" s="9">
        <v>9.5</v>
      </c>
      <c r="L303" s="9">
        <v>9.3333329999999997</v>
      </c>
      <c r="M303" s="9">
        <v>3.6951870000000002</v>
      </c>
      <c r="N303" s="9">
        <v>4.3</v>
      </c>
      <c r="O303" s="9">
        <v>6.4727269999999999</v>
      </c>
      <c r="P303" s="9" t="s">
        <v>54</v>
      </c>
      <c r="Q303" s="9">
        <v>4.5719609999999999</v>
      </c>
      <c r="R303" s="9">
        <v>2.54</v>
      </c>
      <c r="S303" s="9">
        <v>4.1282050000000003</v>
      </c>
      <c r="T303" s="9">
        <v>3.6666669999999999</v>
      </c>
      <c r="U303" s="9">
        <v>9</v>
      </c>
      <c r="V303" s="9">
        <v>4.5599999999999996</v>
      </c>
      <c r="W303" s="9" t="s">
        <v>54</v>
      </c>
      <c r="X303" s="9">
        <v>5.4657530000000003</v>
      </c>
      <c r="Y303" s="9">
        <v>5.8636359999999996</v>
      </c>
      <c r="Z303" s="9">
        <v>7.7407409999999999</v>
      </c>
      <c r="AA303" s="9">
        <v>5.1226799999999999</v>
      </c>
      <c r="AB303" s="9">
        <v>4.210356</v>
      </c>
      <c r="AC303" s="9">
        <v>24.090910000000001</v>
      </c>
      <c r="AD303" s="9">
        <v>5.6202779999999999</v>
      </c>
      <c r="AE303" s="9">
        <v>3.811912</v>
      </c>
      <c r="AF303" s="9">
        <v>3.3076919999999999</v>
      </c>
      <c r="AG303" s="9">
        <v>5.0444990000000001</v>
      </c>
      <c r="AH303" s="9">
        <v>5</v>
      </c>
      <c r="AI303" s="9">
        <v>4.1528660000000004</v>
      </c>
      <c r="AJ303" s="9">
        <v>3.8463479999999999</v>
      </c>
      <c r="AK303" s="9">
        <v>5.9415199999999997</v>
      </c>
      <c r="AL303" s="9">
        <v>2.9360729999999999</v>
      </c>
      <c r="AM303" s="9">
        <v>6.2586209999999998</v>
      </c>
      <c r="AN303" s="9">
        <v>2.5397409999999998</v>
      </c>
      <c r="AO303" s="9">
        <v>3.7247710000000001</v>
      </c>
      <c r="AP303" s="9">
        <v>7.1240880000000004</v>
      </c>
      <c r="AQ303" s="9">
        <v>16.72222</v>
      </c>
      <c r="AR303" s="9">
        <v>3.4525860000000002</v>
      </c>
      <c r="AS303" s="9">
        <v>3.7906979999999999</v>
      </c>
      <c r="AT303" s="9">
        <v>3.880503</v>
      </c>
      <c r="AU303" s="9">
        <v>3.574074</v>
      </c>
      <c r="AV303" s="9">
        <v>12.93333</v>
      </c>
      <c r="AW303" s="9">
        <v>5.9329270000000003</v>
      </c>
      <c r="AX303" s="9">
        <v>7.7608699999999997</v>
      </c>
      <c r="AY303" s="9">
        <v>5.2158049999999996</v>
      </c>
      <c r="AZ303" s="9">
        <v>4.2261899999999999</v>
      </c>
      <c r="BA303" s="9">
        <v>6</v>
      </c>
      <c r="BB303" s="9"/>
      <c r="BC303" s="12">
        <v>3.9</v>
      </c>
      <c r="BD303" s="12">
        <v>5.0022225750119063</v>
      </c>
      <c r="BE303" s="12">
        <v>4.8</v>
      </c>
      <c r="BF303" s="12">
        <v>4.583662714097497</v>
      </c>
      <c r="BG303" s="9" t="s">
        <v>54</v>
      </c>
      <c r="BH303" s="12">
        <v>5.4193270060396896</v>
      </c>
      <c r="BI303" s="12">
        <v>2.7334331710969675</v>
      </c>
      <c r="BJ303" s="12">
        <v>4.7</v>
      </c>
    </row>
    <row r="304" spans="1:62" x14ac:dyDescent="0.45">
      <c r="A304" s="11">
        <v>41699</v>
      </c>
      <c r="B304" s="9">
        <v>4</v>
      </c>
      <c r="C304" s="9">
        <v>2.4126319999999999</v>
      </c>
      <c r="D304" s="9">
        <v>6.2</v>
      </c>
      <c r="E304" s="9">
        <v>5.0078740000000002</v>
      </c>
      <c r="F304" s="9">
        <v>8.1147539999999996</v>
      </c>
      <c r="G304" s="9">
        <v>2.9952610000000002</v>
      </c>
      <c r="H304" s="9">
        <v>12.83333</v>
      </c>
      <c r="I304" s="9">
        <v>4.5894310000000003</v>
      </c>
      <c r="J304" s="9">
        <v>5.1957930000000001</v>
      </c>
      <c r="K304" s="9">
        <v>8.875</v>
      </c>
      <c r="L304" s="9">
        <v>7.08</v>
      </c>
      <c r="M304" s="9">
        <v>3.150655</v>
      </c>
      <c r="N304" s="9">
        <v>3.3417720000000002</v>
      </c>
      <c r="O304" s="9">
        <v>7.6923079999999997</v>
      </c>
      <c r="P304" s="9" t="s">
        <v>54</v>
      </c>
      <c r="Q304" s="9">
        <v>3.9281640000000002</v>
      </c>
      <c r="R304" s="9">
        <v>4.2727269999999997</v>
      </c>
      <c r="S304" s="9">
        <v>3.0432429999999999</v>
      </c>
      <c r="T304" s="9">
        <v>5.6363640000000004</v>
      </c>
      <c r="U304" s="9">
        <v>8.1428569999999993</v>
      </c>
      <c r="V304" s="9">
        <v>4.588889</v>
      </c>
      <c r="W304" s="9" t="s">
        <v>54</v>
      </c>
      <c r="X304" s="9">
        <v>5.4846630000000003</v>
      </c>
      <c r="Y304" s="9">
        <v>6.3698629999999996</v>
      </c>
      <c r="Z304" s="9">
        <v>5.9753090000000002</v>
      </c>
      <c r="AA304" s="9">
        <v>4.17197</v>
      </c>
      <c r="AB304" s="9">
        <v>3.5823390000000002</v>
      </c>
      <c r="AC304" s="9">
        <v>16</v>
      </c>
      <c r="AD304" s="9">
        <v>4.5068279999999996</v>
      </c>
      <c r="AE304" s="9">
        <v>3.2338309999999999</v>
      </c>
      <c r="AF304" s="9">
        <v>3.2790699999999999</v>
      </c>
      <c r="AG304" s="9">
        <v>4.8619570000000003</v>
      </c>
      <c r="AH304" s="9">
        <v>3.8680289999999999</v>
      </c>
      <c r="AI304" s="9">
        <v>2.8</v>
      </c>
      <c r="AJ304" s="9">
        <v>3.4147370000000001</v>
      </c>
      <c r="AK304" s="9">
        <v>5.2966509999999998</v>
      </c>
      <c r="AL304" s="9">
        <v>2.3433730000000002</v>
      </c>
      <c r="AM304" s="9">
        <v>5.1354839999999999</v>
      </c>
      <c r="AN304" s="9">
        <v>2.2084990000000002</v>
      </c>
      <c r="AO304" s="9">
        <v>4.4347830000000004</v>
      </c>
      <c r="AP304" s="9">
        <v>6.3255809999999997</v>
      </c>
      <c r="AQ304" s="9">
        <v>10.5</v>
      </c>
      <c r="AR304" s="9">
        <v>3.4693139999999998</v>
      </c>
      <c r="AS304" s="9">
        <v>3.2225429999999999</v>
      </c>
      <c r="AT304" s="9">
        <v>3.297158</v>
      </c>
      <c r="AU304" s="9">
        <v>5.8</v>
      </c>
      <c r="AV304" s="9">
        <v>8.0769230000000007</v>
      </c>
      <c r="AW304" s="9">
        <v>4.71028</v>
      </c>
      <c r="AX304" s="9">
        <v>6.8103449999999999</v>
      </c>
      <c r="AY304" s="9">
        <v>4.7462689999999998</v>
      </c>
      <c r="AZ304" s="9">
        <v>3.3760680000000001</v>
      </c>
      <c r="BA304" s="9">
        <v>3.6</v>
      </c>
      <c r="BB304" s="9"/>
      <c r="BC304" s="12">
        <v>3.3</v>
      </c>
      <c r="BD304" s="12">
        <v>4.2598755239425889</v>
      </c>
      <c r="BE304" s="12">
        <v>4.5999999999999996</v>
      </c>
      <c r="BF304" s="12">
        <v>3.9279865630904891</v>
      </c>
      <c r="BG304" s="9" t="s">
        <v>54</v>
      </c>
      <c r="BH304" s="12">
        <v>4.6225212464589234</v>
      </c>
      <c r="BI304" s="12">
        <v>2.3762758620689657</v>
      </c>
      <c r="BJ304" s="12">
        <v>3.9</v>
      </c>
    </row>
    <row r="305" spans="1:62" x14ac:dyDescent="0.45">
      <c r="A305" s="11">
        <v>41730</v>
      </c>
      <c r="B305" s="9">
        <v>3.6</v>
      </c>
      <c r="C305" s="9">
        <v>2.2999999999999998</v>
      </c>
      <c r="D305" s="9">
        <v>4.3</v>
      </c>
      <c r="E305" s="9">
        <v>4.2</v>
      </c>
      <c r="F305" s="9">
        <v>7.3943659999999998</v>
      </c>
      <c r="G305" s="9">
        <v>2.4</v>
      </c>
      <c r="H305" s="9">
        <v>17.8</v>
      </c>
      <c r="I305" s="9">
        <v>4.5999999999999996</v>
      </c>
      <c r="J305" s="9">
        <v>4.3</v>
      </c>
      <c r="K305" s="9">
        <v>6.4</v>
      </c>
      <c r="L305" s="9">
        <v>5.5</v>
      </c>
      <c r="M305" s="9">
        <v>2.8</v>
      </c>
      <c r="N305" s="9">
        <v>3.7</v>
      </c>
      <c r="O305" s="9">
        <v>6.5</v>
      </c>
      <c r="P305" s="9" t="s">
        <v>54</v>
      </c>
      <c r="Q305" s="9">
        <v>3.5</v>
      </c>
      <c r="R305" s="9">
        <v>3.3</v>
      </c>
      <c r="S305" s="9">
        <v>2.7</v>
      </c>
      <c r="T305" s="9">
        <v>4.9000000000000004</v>
      </c>
      <c r="U305" s="9">
        <v>8.9</v>
      </c>
      <c r="V305" s="9">
        <v>4</v>
      </c>
      <c r="W305" s="9" t="s">
        <v>54</v>
      </c>
      <c r="X305" s="9">
        <v>4.2</v>
      </c>
      <c r="Y305" s="9">
        <v>4.5</v>
      </c>
      <c r="Z305" s="9">
        <v>9.0298510000000007</v>
      </c>
      <c r="AA305" s="9">
        <v>4</v>
      </c>
      <c r="AB305" s="9">
        <v>3.8</v>
      </c>
      <c r="AC305" s="9">
        <v>19.5</v>
      </c>
      <c r="AD305" s="9">
        <v>4.3</v>
      </c>
      <c r="AE305" s="9">
        <v>2.9</v>
      </c>
      <c r="AF305" s="9">
        <v>3</v>
      </c>
      <c r="AG305" s="9">
        <v>4.2</v>
      </c>
      <c r="AH305" s="9">
        <v>3.6</v>
      </c>
      <c r="AI305" s="9">
        <v>2.2999999999999998</v>
      </c>
      <c r="AJ305" s="9">
        <v>3</v>
      </c>
      <c r="AK305" s="9">
        <v>4.9000000000000004</v>
      </c>
      <c r="AL305" s="9">
        <v>1.8</v>
      </c>
      <c r="AM305" s="9">
        <v>4.0999999999999996</v>
      </c>
      <c r="AN305" s="9">
        <v>1.8</v>
      </c>
      <c r="AO305" s="9">
        <v>3.5</v>
      </c>
      <c r="AP305" s="9">
        <v>5.2</v>
      </c>
      <c r="AQ305" s="9">
        <v>10.6</v>
      </c>
      <c r="AR305" s="9">
        <v>3.4</v>
      </c>
      <c r="AS305" s="9">
        <v>3.7</v>
      </c>
      <c r="AT305" s="9">
        <v>2.6</v>
      </c>
      <c r="AU305" s="9">
        <v>4.3</v>
      </c>
      <c r="AV305" s="9">
        <v>11.4</v>
      </c>
      <c r="AW305" s="9">
        <v>4.3</v>
      </c>
      <c r="AX305" s="9">
        <v>7.1</v>
      </c>
      <c r="AY305" s="9">
        <v>3.9</v>
      </c>
      <c r="AZ305" s="9">
        <v>2.8</v>
      </c>
      <c r="BA305" s="9">
        <v>2.8</v>
      </c>
      <c r="BB305" s="9"/>
      <c r="BC305" s="12">
        <v>3.1</v>
      </c>
      <c r="BD305" s="12">
        <v>3.8617445206995793</v>
      </c>
      <c r="BE305" s="12">
        <v>3.8</v>
      </c>
      <c r="BF305" s="12">
        <v>3.4986647676695743</v>
      </c>
      <c r="BG305" s="9" t="s">
        <v>54</v>
      </c>
      <c r="BH305" s="12">
        <v>4.3007397877130913</v>
      </c>
      <c r="BI305" s="12">
        <v>2.1542457091237579</v>
      </c>
      <c r="BJ305" s="12">
        <v>3.6</v>
      </c>
    </row>
    <row r="306" spans="1:62" x14ac:dyDescent="0.45">
      <c r="A306" s="11">
        <v>41760</v>
      </c>
      <c r="B306" s="9">
        <v>3.7</v>
      </c>
      <c r="C306" s="9">
        <v>2.2000000000000002</v>
      </c>
      <c r="D306" s="9">
        <v>5</v>
      </c>
      <c r="E306" s="9">
        <v>4.2</v>
      </c>
      <c r="F306" s="9">
        <v>7.4</v>
      </c>
      <c r="G306" s="9">
        <v>2.7</v>
      </c>
      <c r="H306" s="9">
        <v>14.5</v>
      </c>
      <c r="I306" s="9">
        <v>4.8</v>
      </c>
      <c r="J306" s="9">
        <v>4.4000000000000004</v>
      </c>
      <c r="K306" s="9">
        <v>7.9</v>
      </c>
      <c r="L306" s="9">
        <v>5.8</v>
      </c>
      <c r="M306" s="9">
        <v>3.2</v>
      </c>
      <c r="N306" s="9">
        <v>3.3</v>
      </c>
      <c r="O306" s="9">
        <v>7.9</v>
      </c>
      <c r="P306" s="9" t="s">
        <v>54</v>
      </c>
      <c r="Q306" s="9">
        <v>3.6</v>
      </c>
      <c r="R306" s="9">
        <v>3.9</v>
      </c>
      <c r="S306" s="9">
        <v>2.6</v>
      </c>
      <c r="T306" s="9">
        <v>5.0999999999999996</v>
      </c>
      <c r="U306" s="9">
        <v>7</v>
      </c>
      <c r="V306" s="9">
        <v>3.6</v>
      </c>
      <c r="W306" s="9" t="s">
        <v>54</v>
      </c>
      <c r="X306" s="9">
        <v>3.5</v>
      </c>
      <c r="Y306" s="9">
        <v>4.7</v>
      </c>
      <c r="Z306" s="9">
        <v>6.4842110000000002</v>
      </c>
      <c r="AA306" s="9">
        <v>3.9</v>
      </c>
      <c r="AB306" s="9">
        <v>3.5</v>
      </c>
      <c r="AC306" s="9">
        <v>23.789470000000001</v>
      </c>
      <c r="AD306" s="9">
        <v>4.3</v>
      </c>
      <c r="AE306" s="9">
        <v>3.1</v>
      </c>
      <c r="AF306" s="9">
        <v>2.9</v>
      </c>
      <c r="AG306" s="9">
        <v>4.5999999999999996</v>
      </c>
      <c r="AH306" s="9">
        <v>3.8</v>
      </c>
      <c r="AI306" s="9">
        <v>2.6</v>
      </c>
      <c r="AJ306" s="9">
        <v>3.1</v>
      </c>
      <c r="AK306" s="9">
        <v>4.9000000000000004</v>
      </c>
      <c r="AL306" s="9">
        <v>2</v>
      </c>
      <c r="AM306" s="9">
        <v>4.3</v>
      </c>
      <c r="AN306" s="9">
        <v>1.9</v>
      </c>
      <c r="AO306" s="9">
        <v>3.4</v>
      </c>
      <c r="AP306" s="9">
        <v>6.4</v>
      </c>
      <c r="AQ306" s="9">
        <v>9.4</v>
      </c>
      <c r="AR306" s="9">
        <v>3.1</v>
      </c>
      <c r="AS306" s="9">
        <v>3.2</v>
      </c>
      <c r="AT306" s="9">
        <v>2.9</v>
      </c>
      <c r="AU306" s="9">
        <v>3.6</v>
      </c>
      <c r="AV306" s="9">
        <v>6</v>
      </c>
      <c r="AW306" s="9">
        <v>3.8</v>
      </c>
      <c r="AX306" s="9">
        <v>7.9</v>
      </c>
      <c r="AY306" s="9">
        <v>3.9</v>
      </c>
      <c r="AZ306" s="9">
        <v>2.7</v>
      </c>
      <c r="BA306" s="9">
        <v>3.2</v>
      </c>
      <c r="BB306" s="9"/>
      <c r="BC306" s="12">
        <v>3.3</v>
      </c>
      <c r="BD306" s="12">
        <v>3.9495442708333335</v>
      </c>
      <c r="BE306" s="12">
        <v>3.6</v>
      </c>
      <c r="BF306" s="12">
        <v>3.6038905147185401</v>
      </c>
      <c r="BG306" s="9" t="s">
        <v>54</v>
      </c>
      <c r="BH306" s="12">
        <v>4.3770913770913769</v>
      </c>
      <c r="BI306" s="12">
        <v>2.1644994840041281</v>
      </c>
      <c r="BJ306" s="12">
        <v>3.7</v>
      </c>
    </row>
    <row r="307" spans="1:62" x14ac:dyDescent="0.45">
      <c r="A307" s="11">
        <v>41791</v>
      </c>
      <c r="B307" s="9">
        <v>3.7</v>
      </c>
      <c r="C307" s="9">
        <v>2.2999999999999998</v>
      </c>
      <c r="D307" s="9">
        <v>5.8</v>
      </c>
      <c r="E307" s="9">
        <v>4.8</v>
      </c>
      <c r="F307" s="9">
        <v>7.5975609756097562</v>
      </c>
      <c r="G307" s="9">
        <v>2.2999999999999998</v>
      </c>
      <c r="H307" s="9">
        <v>18.7</v>
      </c>
      <c r="I307" s="9">
        <v>5</v>
      </c>
      <c r="J307" s="9">
        <v>4.5</v>
      </c>
      <c r="K307" s="9">
        <v>4.5</v>
      </c>
      <c r="L307" s="9">
        <v>6.4</v>
      </c>
      <c r="M307" s="9">
        <v>3.7</v>
      </c>
      <c r="N307" s="9">
        <v>3.5</v>
      </c>
      <c r="O307" s="9">
        <v>5.4</v>
      </c>
      <c r="P307" s="9" t="s">
        <v>54</v>
      </c>
      <c r="Q307" s="9">
        <v>3.8</v>
      </c>
      <c r="R307" s="9">
        <v>3.9</v>
      </c>
      <c r="S307" s="9">
        <v>2.4</v>
      </c>
      <c r="T307" s="9">
        <v>18</v>
      </c>
      <c r="U307" s="9">
        <v>8</v>
      </c>
      <c r="V307" s="9">
        <v>3.6</v>
      </c>
      <c r="W307" s="9" t="s">
        <v>54</v>
      </c>
      <c r="X307" s="9">
        <v>4.3</v>
      </c>
      <c r="Y307" s="9">
        <v>4.3</v>
      </c>
      <c r="Z307" s="9">
        <v>7</v>
      </c>
      <c r="AA307" s="9">
        <v>4</v>
      </c>
      <c r="AB307" s="9">
        <v>3.8</v>
      </c>
      <c r="AC307" s="9">
        <v>22.181818181818183</v>
      </c>
      <c r="AD307" s="9">
        <v>4.0999999999999996</v>
      </c>
      <c r="AE307" s="9">
        <v>3.2</v>
      </c>
      <c r="AF307" s="9">
        <v>3.5</v>
      </c>
      <c r="AG307" s="9">
        <v>4.5999999999999996</v>
      </c>
      <c r="AH307" s="9">
        <v>4</v>
      </c>
      <c r="AI307" s="9">
        <v>3.1029411764705883</v>
      </c>
      <c r="AJ307" s="9">
        <v>3</v>
      </c>
      <c r="AK307" s="9">
        <v>5.5</v>
      </c>
      <c r="AL307" s="9">
        <v>1.8</v>
      </c>
      <c r="AM307" s="9">
        <v>4</v>
      </c>
      <c r="AN307" s="9">
        <v>1.9</v>
      </c>
      <c r="AO307" s="9">
        <v>3.3</v>
      </c>
      <c r="AP307" s="9">
        <v>6</v>
      </c>
      <c r="AQ307" s="9">
        <v>9.6999999999999993</v>
      </c>
      <c r="AR307" s="9">
        <v>3.2</v>
      </c>
      <c r="AS307" s="9">
        <v>3.1</v>
      </c>
      <c r="AT307" s="9">
        <v>3</v>
      </c>
      <c r="AU307" s="9">
        <v>3.8</v>
      </c>
      <c r="AV307" s="9">
        <v>7.7</v>
      </c>
      <c r="AW307" s="9">
        <v>3.9</v>
      </c>
      <c r="AX307" s="9">
        <v>8.1999999999999993</v>
      </c>
      <c r="AY307" s="9">
        <v>3.7</v>
      </c>
      <c r="AZ307" s="9">
        <v>3</v>
      </c>
      <c r="BA307" s="9">
        <v>4.3</v>
      </c>
      <c r="BB307" s="9"/>
      <c r="BC307" s="12">
        <v>3.3</v>
      </c>
      <c r="BD307" s="12">
        <v>4.012813610423172</v>
      </c>
      <c r="BE307" s="12">
        <v>3.9</v>
      </c>
      <c r="BF307" s="12">
        <v>3.7395074575095388</v>
      </c>
      <c r="BG307" s="9" t="s">
        <v>54</v>
      </c>
      <c r="BH307" s="12">
        <v>4.311131957473421</v>
      </c>
      <c r="BI307" s="12">
        <v>2.1297709923664123</v>
      </c>
      <c r="BJ307" s="12">
        <v>3.9</v>
      </c>
    </row>
    <row r="308" spans="1:62" x14ac:dyDescent="0.45">
      <c r="A308" s="11">
        <v>41821</v>
      </c>
      <c r="B308" s="9">
        <v>3.8</v>
      </c>
      <c r="C308" s="9">
        <v>2.1</v>
      </c>
      <c r="D308" s="9">
        <v>6.1794871794871797</v>
      </c>
      <c r="E308" s="9">
        <v>4.2</v>
      </c>
      <c r="F308" s="9">
        <v>6.9</v>
      </c>
      <c r="G308" s="9">
        <v>2.2999999999999998</v>
      </c>
      <c r="H308" s="9">
        <v>9.6</v>
      </c>
      <c r="I308" s="9">
        <v>5.4</v>
      </c>
      <c r="J308" s="9">
        <v>4.8</v>
      </c>
      <c r="K308" s="9">
        <v>6.4</v>
      </c>
      <c r="L308" s="9">
        <v>5.9</v>
      </c>
      <c r="M308" s="9">
        <v>3</v>
      </c>
      <c r="N308" s="9">
        <v>3.8260869565217392</v>
      </c>
      <c r="O308" s="9">
        <v>6.3</v>
      </c>
      <c r="P308" s="9" t="s">
        <v>54</v>
      </c>
      <c r="Q308" s="9">
        <v>3.8</v>
      </c>
      <c r="R308" s="9">
        <v>4.8181818181818183</v>
      </c>
      <c r="S308" s="9">
        <v>2.7</v>
      </c>
      <c r="T308" s="9">
        <v>5.3</v>
      </c>
      <c r="U308" s="9">
        <v>8.6999999999999993</v>
      </c>
      <c r="V308" s="9">
        <v>3.3</v>
      </c>
      <c r="W308" s="9" t="s">
        <v>54</v>
      </c>
      <c r="X308" s="9">
        <v>4.2</v>
      </c>
      <c r="Y308" s="9">
        <v>4.8</v>
      </c>
      <c r="Z308" s="9">
        <v>6.8</v>
      </c>
      <c r="AA308" s="9">
        <v>4.2</v>
      </c>
      <c r="AB308" s="9">
        <v>3.6</v>
      </c>
      <c r="AC308" s="9">
        <v>23.4</v>
      </c>
      <c r="AD308" s="9">
        <v>4.4000000000000004</v>
      </c>
      <c r="AE308" s="9">
        <v>3.2</v>
      </c>
      <c r="AF308" s="9">
        <v>3.6</v>
      </c>
      <c r="AG308" s="9">
        <v>4.3</v>
      </c>
      <c r="AH308" s="9">
        <v>4.4000000000000004</v>
      </c>
      <c r="AI308" s="9">
        <v>2.7</v>
      </c>
      <c r="AJ308" s="9">
        <v>3.3</v>
      </c>
      <c r="AK308" s="9">
        <v>5</v>
      </c>
      <c r="AL308" s="9">
        <v>1.7</v>
      </c>
      <c r="AM308" s="9">
        <v>4.7</v>
      </c>
      <c r="AN308" s="9">
        <v>1.9</v>
      </c>
      <c r="AO308" s="9">
        <v>3.1</v>
      </c>
      <c r="AP308" s="9">
        <v>5.5</v>
      </c>
      <c r="AQ308" s="9">
        <v>11.4</v>
      </c>
      <c r="AR308" s="9">
        <v>2.9</v>
      </c>
      <c r="AS308" s="9">
        <v>3</v>
      </c>
      <c r="AT308" s="9">
        <v>3.2</v>
      </c>
      <c r="AU308" s="9">
        <v>3.9</v>
      </c>
      <c r="AV308" s="9">
        <v>6</v>
      </c>
      <c r="AW308" s="9">
        <v>4.0999999999999996</v>
      </c>
      <c r="AX308" s="9">
        <v>6.7</v>
      </c>
      <c r="AY308" s="9">
        <v>3.8</v>
      </c>
      <c r="AZ308" s="9">
        <v>3</v>
      </c>
      <c r="BA308" s="9">
        <v>3.9</v>
      </c>
      <c r="BB308" s="9"/>
      <c r="BC308" s="12">
        <v>3.4</v>
      </c>
      <c r="BD308" s="12">
        <v>4.0796808510638298</v>
      </c>
      <c r="BE308" s="12">
        <v>3.8</v>
      </c>
      <c r="BF308" s="12">
        <v>3.7737914771770256</v>
      </c>
      <c r="BG308" s="9" t="s">
        <v>54</v>
      </c>
      <c r="BH308" s="12">
        <v>4.3837973099781049</v>
      </c>
      <c r="BI308" s="12">
        <v>2.0534883720930233</v>
      </c>
      <c r="BJ308" s="12">
        <v>4</v>
      </c>
    </row>
    <row r="309" spans="1:62" x14ac:dyDescent="0.45">
      <c r="A309" s="11">
        <v>41852</v>
      </c>
      <c r="B309" s="9">
        <v>4</v>
      </c>
      <c r="C309" s="9">
        <v>2.2000000000000002</v>
      </c>
      <c r="D309" s="9">
        <v>5.6428571428571432</v>
      </c>
      <c r="E309" s="9">
        <v>4.6024844720496896</v>
      </c>
      <c r="F309" s="9">
        <v>8.9868421052631575</v>
      </c>
      <c r="G309" s="9">
        <v>2.4</v>
      </c>
      <c r="H309" s="9">
        <v>7.08</v>
      </c>
      <c r="I309" s="9">
        <v>4.887788778877888</v>
      </c>
      <c r="J309" s="9">
        <v>5.1537356321839081</v>
      </c>
      <c r="K309" s="9">
        <v>5.5</v>
      </c>
      <c r="L309" s="9">
        <v>6.9897959183673466</v>
      </c>
      <c r="M309" s="9">
        <v>3.1593959731543624</v>
      </c>
      <c r="N309" s="9">
        <v>3.9722222222222223</v>
      </c>
      <c r="O309" s="9">
        <v>6.3766233766233764</v>
      </c>
      <c r="P309" s="9" t="s">
        <v>54</v>
      </c>
      <c r="Q309" s="9">
        <v>4.0066174599134641</v>
      </c>
      <c r="R309" s="9">
        <v>6.9375</v>
      </c>
      <c r="S309" s="9">
        <v>2.8224299065420562</v>
      </c>
      <c r="T309" s="9">
        <v>9</v>
      </c>
      <c r="U309" s="9">
        <v>9.4499999999999993</v>
      </c>
      <c r="V309" s="9">
        <v>4.5769230769230766</v>
      </c>
      <c r="W309" s="9" t="s">
        <v>54</v>
      </c>
      <c r="X309" s="9">
        <v>4.397260273972603</v>
      </c>
      <c r="Y309" s="9">
        <v>6.716049382716049</v>
      </c>
      <c r="Z309" s="9">
        <v>6.5</v>
      </c>
      <c r="AA309" s="9">
        <v>3.9836888331242157</v>
      </c>
      <c r="AB309" s="9">
        <v>3.8283433133732534</v>
      </c>
      <c r="AC309" s="9">
        <v>9.6</v>
      </c>
      <c r="AD309" s="9">
        <v>4.7559359469906131</v>
      </c>
      <c r="AE309" s="9">
        <v>3.4197002141327624</v>
      </c>
      <c r="AF309" s="9">
        <v>4.1463414634146343</v>
      </c>
      <c r="AG309" s="9">
        <v>5.011754068716094</v>
      </c>
      <c r="AH309" s="9">
        <v>4.4758283541553503</v>
      </c>
      <c r="AI309" s="9">
        <v>2.9</v>
      </c>
      <c r="AJ309" s="9">
        <v>3.7010869565217392</v>
      </c>
      <c r="AK309" s="9">
        <v>5.0114942528735629</v>
      </c>
      <c r="AL309" s="9">
        <v>1.9225352112676057</v>
      </c>
      <c r="AM309" s="9">
        <v>4.71957671957672</v>
      </c>
      <c r="AN309" s="9">
        <v>2.2318526543878656</v>
      </c>
      <c r="AO309" s="9">
        <v>3.2270270270270269</v>
      </c>
      <c r="AP309" s="9">
        <v>6.5867346938775508</v>
      </c>
      <c r="AQ309" s="9">
        <v>9.1224489795918373</v>
      </c>
      <c r="AR309" s="9">
        <v>3.4228723404255321</v>
      </c>
      <c r="AS309" s="9">
        <v>3.4137115839243499</v>
      </c>
      <c r="AT309" s="9">
        <v>3.3563474387527839</v>
      </c>
      <c r="AU309" s="9">
        <v>5</v>
      </c>
      <c r="AV309" s="9">
        <v>8.7142857142857135</v>
      </c>
      <c r="AW309" s="9">
        <v>4.4512195121951219</v>
      </c>
      <c r="AX309" s="9">
        <v>6.5374999999999996</v>
      </c>
      <c r="AY309" s="9">
        <v>4.0927835051546388</v>
      </c>
      <c r="AZ309" s="9">
        <v>3.476923076923077</v>
      </c>
      <c r="BA309" s="9">
        <v>3.8405797101449277</v>
      </c>
      <c r="BB309" s="9"/>
      <c r="BC309" s="12">
        <v>3.5</v>
      </c>
      <c r="BD309" s="12">
        <v>4.2817557082686761</v>
      </c>
      <c r="BE309" s="12">
        <v>3.9</v>
      </c>
      <c r="BF309" s="12">
        <v>4.031618435155413</v>
      </c>
      <c r="BG309" s="9" t="s">
        <v>54</v>
      </c>
      <c r="BH309" s="12">
        <v>4.8529310935893042</v>
      </c>
      <c r="BI309" s="12">
        <v>2.3670967741935485</v>
      </c>
      <c r="BJ309" s="12">
        <v>4.0999999999999996</v>
      </c>
    </row>
    <row r="310" spans="1:62" x14ac:dyDescent="0.45">
      <c r="A310" s="11">
        <v>41883</v>
      </c>
      <c r="B310" s="9">
        <v>4.2</v>
      </c>
      <c r="C310" s="9">
        <v>2.1862527716186251</v>
      </c>
      <c r="D310" s="9">
        <v>6.8421052631578947</v>
      </c>
      <c r="E310" s="9">
        <v>4.5714285714285712</v>
      </c>
      <c r="F310" s="9">
        <v>7.2674418604651159</v>
      </c>
      <c r="G310" s="9">
        <v>2.4885931558935361</v>
      </c>
      <c r="H310" s="9">
        <v>9.85</v>
      </c>
      <c r="I310" s="9">
        <v>5.1800766283524906</v>
      </c>
      <c r="J310" s="9">
        <v>5.1613832853025938</v>
      </c>
      <c r="K310" s="9">
        <v>5.4736842105263159</v>
      </c>
      <c r="L310" s="9">
        <v>7.195402298850575</v>
      </c>
      <c r="M310" s="9">
        <v>4.1724137931034484</v>
      </c>
      <c r="N310" s="9">
        <v>3.2142857142857144</v>
      </c>
      <c r="O310" s="9">
        <v>8.2758620689655178</v>
      </c>
      <c r="P310" s="9" t="s">
        <v>54</v>
      </c>
      <c r="Q310" s="9">
        <v>4.2345578231292516</v>
      </c>
      <c r="R310" s="9">
        <v>7.0666666666666664</v>
      </c>
      <c r="S310" s="9">
        <v>3.6480446927374302</v>
      </c>
      <c r="T310" s="9">
        <v>9</v>
      </c>
      <c r="U310" s="9">
        <v>8.9761904761904763</v>
      </c>
      <c r="V310" s="9">
        <v>4.1478260869565213</v>
      </c>
      <c r="W310" s="9" t="s">
        <v>54</v>
      </c>
      <c r="X310" s="9">
        <v>4.586854460093897</v>
      </c>
      <c r="Y310" s="9">
        <v>5.333333333333333</v>
      </c>
      <c r="Z310" s="9">
        <v>8.4342105263157894</v>
      </c>
      <c r="AA310" s="9">
        <v>4.3453757225433529</v>
      </c>
      <c r="AB310" s="9">
        <v>3.8258196721311477</v>
      </c>
      <c r="AC310" s="9">
        <v>11.5</v>
      </c>
      <c r="AD310" s="9">
        <v>4.8893930799773111</v>
      </c>
      <c r="AE310" s="9">
        <v>3.4085943190094685</v>
      </c>
      <c r="AF310" s="9">
        <v>4.5405405405405403</v>
      </c>
      <c r="AG310" s="9">
        <v>4.7796024200518579</v>
      </c>
      <c r="AH310" s="9">
        <v>4.4312638580931267</v>
      </c>
      <c r="AI310" s="9">
        <v>3.6494464944649447</v>
      </c>
      <c r="AJ310" s="9">
        <v>3.7348066298342539</v>
      </c>
      <c r="AK310" s="9">
        <v>5.1452991452991457</v>
      </c>
      <c r="AL310" s="9">
        <v>1.9635036496350364</v>
      </c>
      <c r="AM310" s="9">
        <v>4.3282051282051279</v>
      </c>
      <c r="AN310" s="9">
        <v>2.1648106904231628</v>
      </c>
      <c r="AO310" s="9">
        <v>3.052910052910053</v>
      </c>
      <c r="AP310" s="9">
        <v>5.791666666666667</v>
      </c>
      <c r="AQ310" s="9">
        <v>12.625</v>
      </c>
      <c r="AR310" s="9">
        <v>3.7877906976744184</v>
      </c>
      <c r="AS310" s="9">
        <v>3.0394431554524362</v>
      </c>
      <c r="AT310" s="9">
        <v>3.6768867924528301</v>
      </c>
      <c r="AU310" s="9">
        <v>4.523076923076923</v>
      </c>
      <c r="AV310" s="9">
        <v>6.4324324324324325</v>
      </c>
      <c r="AW310" s="9">
        <v>4.9126637554585155</v>
      </c>
      <c r="AX310" s="9">
        <v>9</v>
      </c>
      <c r="AY310" s="9">
        <v>5.0754310344827589</v>
      </c>
      <c r="AZ310" s="9">
        <v>3.4958677685950414</v>
      </c>
      <c r="BA310" s="9">
        <v>3.8970588235294117</v>
      </c>
      <c r="BB310" s="9"/>
      <c r="BC310" s="12">
        <v>3.5</v>
      </c>
      <c r="BD310" s="12">
        <v>4.5103636148288526</v>
      </c>
      <c r="BE310" s="12">
        <v>4</v>
      </c>
      <c r="BF310" s="12">
        <v>4.1392711044998141</v>
      </c>
      <c r="BG310" s="9" t="s">
        <v>54</v>
      </c>
      <c r="BH310" s="12">
        <v>4.845890410958904</v>
      </c>
      <c r="BI310" s="12">
        <v>2.4888223092878543</v>
      </c>
      <c r="BJ310" s="12">
        <v>4.3</v>
      </c>
    </row>
    <row r="311" spans="1:62" x14ac:dyDescent="0.45">
      <c r="A311" s="11">
        <v>41913</v>
      </c>
      <c r="B311" s="9">
        <v>3.8</v>
      </c>
      <c r="C311" s="9">
        <v>1.8287179487179488</v>
      </c>
      <c r="D311" s="9">
        <v>5.8536585365853657</v>
      </c>
      <c r="E311" s="9">
        <v>3.5869565217391304</v>
      </c>
      <c r="F311" s="9">
        <v>7.1219512195121952</v>
      </c>
      <c r="G311" s="9">
        <v>2.0170357751277681</v>
      </c>
      <c r="H311" s="9">
        <v>8.6190476190476186</v>
      </c>
      <c r="I311" s="9">
        <v>4.3037542662116044</v>
      </c>
      <c r="J311" s="9">
        <v>4.8921161825726145</v>
      </c>
      <c r="K311" s="9">
        <v>5.4705882352941178</v>
      </c>
      <c r="L311" s="9">
        <v>5.3636363636363633</v>
      </c>
      <c r="M311" s="9">
        <v>3.8043052837573383</v>
      </c>
      <c r="N311" s="9">
        <v>3.6164383561643834</v>
      </c>
      <c r="O311" s="9">
        <v>7.1639344262295079</v>
      </c>
      <c r="P311" s="9" t="s">
        <v>54</v>
      </c>
      <c r="Q311" s="9">
        <v>3.9483024691358026</v>
      </c>
      <c r="R311" s="9">
        <v>4.9130434782608692</v>
      </c>
      <c r="S311" s="9">
        <v>2.5315315315315314</v>
      </c>
      <c r="T311" s="9">
        <v>12.285714285714286</v>
      </c>
      <c r="U311" s="9">
        <v>7.416666666666667</v>
      </c>
      <c r="V311" s="9">
        <v>3.8695652173913042</v>
      </c>
      <c r="W311" s="9" t="s">
        <v>54</v>
      </c>
      <c r="X311" s="9">
        <v>3.7967479674796749</v>
      </c>
      <c r="Y311" s="9">
        <v>4.6699029126213594</v>
      </c>
      <c r="Z311" s="9">
        <v>5.4</v>
      </c>
      <c r="AA311" s="9">
        <v>4.0791575889615102</v>
      </c>
      <c r="AB311" s="9">
        <v>3.505091649694501</v>
      </c>
      <c r="AC311" s="9">
        <v>8.1276595744680851</v>
      </c>
      <c r="AD311" s="9">
        <v>4.9108138238573025</v>
      </c>
      <c r="AE311" s="9">
        <v>3.3333333333333335</v>
      </c>
      <c r="AF311" s="9">
        <v>3.6888888888888891</v>
      </c>
      <c r="AG311" s="9">
        <v>4.4959546925566345</v>
      </c>
      <c r="AH311" s="9">
        <v>4.2715376226826605</v>
      </c>
      <c r="AI311" s="9">
        <v>1.3727598566308243</v>
      </c>
      <c r="AJ311" s="9">
        <v>3.422945205479452</v>
      </c>
      <c r="AK311" s="9">
        <v>4.3094339622641513</v>
      </c>
      <c r="AL311" s="9">
        <v>1.5550561797752809</v>
      </c>
      <c r="AM311" s="9">
        <v>4.3578947368421055</v>
      </c>
      <c r="AN311" s="9">
        <v>1.8416578108395325</v>
      </c>
      <c r="AO311" s="9">
        <v>3.0538922155688621</v>
      </c>
      <c r="AP311" s="9">
        <v>5.4886877828054299</v>
      </c>
      <c r="AQ311" s="9">
        <v>12.419354838709678</v>
      </c>
      <c r="AR311" s="9">
        <v>2.4104683195592287</v>
      </c>
      <c r="AS311" s="9">
        <v>3.2447916666666665</v>
      </c>
      <c r="AT311" s="9">
        <v>3.5396475770925111</v>
      </c>
      <c r="AU311" s="9">
        <v>4.0724637681159424</v>
      </c>
      <c r="AV311" s="9">
        <v>4.541666666666667</v>
      </c>
      <c r="AW311" s="9">
        <v>4.4342629482071709</v>
      </c>
      <c r="AX311" s="9">
        <v>6</v>
      </c>
      <c r="AY311" s="9">
        <v>4.3530534351145036</v>
      </c>
      <c r="AZ311" s="9">
        <v>3.4122807017543861</v>
      </c>
      <c r="BA311" s="9">
        <v>2.8961038961038961</v>
      </c>
      <c r="BB311" s="9"/>
      <c r="BC311" s="12">
        <v>3.2</v>
      </c>
      <c r="BD311" s="12">
        <v>4.2653362059190387</v>
      </c>
      <c r="BE311" s="12">
        <v>3.6</v>
      </c>
      <c r="BF311" s="12">
        <v>3.8453736654804271</v>
      </c>
      <c r="BG311" s="9" t="s">
        <v>54</v>
      </c>
      <c r="BH311" s="12">
        <v>4.7415841584158418</v>
      </c>
      <c r="BI311" s="12">
        <v>1.9315038893690579</v>
      </c>
      <c r="BJ311" s="12">
        <v>4</v>
      </c>
    </row>
    <row r="312" spans="1:62" x14ac:dyDescent="0.45">
      <c r="A312" s="11">
        <v>41944</v>
      </c>
      <c r="B312" s="9">
        <v>4.3</v>
      </c>
      <c r="C312" s="9">
        <v>1.8473684210526315</v>
      </c>
      <c r="D312" s="9">
        <v>7.2068965517241379</v>
      </c>
      <c r="E312" s="9">
        <v>4.9090909090909092</v>
      </c>
      <c r="F312" s="9">
        <v>8.7619047619047628</v>
      </c>
      <c r="G312" s="9">
        <v>2.0957943925233646</v>
      </c>
      <c r="H312" s="9">
        <v>11.266666666666667</v>
      </c>
      <c r="I312" s="9">
        <v>5.2475247524752477</v>
      </c>
      <c r="J312" s="9">
        <v>5.68006993006993</v>
      </c>
      <c r="K312" s="9">
        <v>12</v>
      </c>
      <c r="L312" s="9">
        <v>6.1685393258426968</v>
      </c>
      <c r="M312" s="9">
        <v>4.290865384615385</v>
      </c>
      <c r="N312" s="9">
        <v>4.3859649122807021</v>
      </c>
      <c r="O312" s="9">
        <v>6.5</v>
      </c>
      <c r="P312" s="9" t="s">
        <v>54</v>
      </c>
      <c r="Q312" s="9">
        <v>4.4217377155873736</v>
      </c>
      <c r="R312" s="9">
        <v>7.44</v>
      </c>
      <c r="S312" s="9">
        <v>2.6728395061728394</v>
      </c>
      <c r="T312" s="9">
        <v>11.7</v>
      </c>
      <c r="U312" s="9">
        <v>9.378378378378379</v>
      </c>
      <c r="V312" s="9">
        <v>4.7840909090909092</v>
      </c>
      <c r="W312" s="9" t="s">
        <v>54</v>
      </c>
      <c r="X312" s="9">
        <v>4.7570621468926557</v>
      </c>
      <c r="Y312" s="9">
        <v>5.2804878048780486</v>
      </c>
      <c r="Z312" s="9">
        <v>6.8</v>
      </c>
      <c r="AA312" s="9">
        <v>4.1053074978938504</v>
      </c>
      <c r="AB312" s="9">
        <v>4.183139534883721</v>
      </c>
      <c r="AC312" s="9">
        <v>9.375</v>
      </c>
      <c r="AD312" s="9">
        <v>6.1338797814207648</v>
      </c>
      <c r="AE312" s="9">
        <v>3.7095864661654137</v>
      </c>
      <c r="AF312" s="9">
        <v>4.8</v>
      </c>
      <c r="AG312" s="9">
        <v>5.2945417095777545</v>
      </c>
      <c r="AH312" s="9">
        <v>4.9402670414617003</v>
      </c>
      <c r="AI312" s="9">
        <v>2.2999999999999998</v>
      </c>
      <c r="AJ312" s="9">
        <v>4.4144578313253016</v>
      </c>
      <c r="AK312" s="9">
        <v>5.1379310344827589</v>
      </c>
      <c r="AL312" s="9">
        <v>1.4336283185840708</v>
      </c>
      <c r="AM312" s="9">
        <v>4.856209150326797</v>
      </c>
      <c r="AN312" s="9">
        <v>1.8641456582633054</v>
      </c>
      <c r="AO312" s="9">
        <v>3.472</v>
      </c>
      <c r="AP312" s="9">
        <v>7.0961538461538458</v>
      </c>
      <c r="AQ312" s="9">
        <v>9.4324324324324316</v>
      </c>
      <c r="AR312" s="9">
        <v>3.5159010600706715</v>
      </c>
      <c r="AS312" s="9">
        <v>2.9362318840579711</v>
      </c>
      <c r="AT312" s="9">
        <v>4.4363636363636365</v>
      </c>
      <c r="AU312" s="9">
        <v>5.134615384615385</v>
      </c>
      <c r="AV312" s="9">
        <v>7.068965517241379</v>
      </c>
      <c r="AW312" s="9">
        <v>5.5483870967741939</v>
      </c>
      <c r="AX312" s="9">
        <v>6.8392857142857144</v>
      </c>
      <c r="AY312" s="9">
        <v>4.7728337236533962</v>
      </c>
      <c r="AZ312" s="9">
        <v>2.8017241379310347</v>
      </c>
      <c r="BA312" s="9">
        <v>3.693548387096774</v>
      </c>
      <c r="BB312" s="9"/>
      <c r="BC312" s="12">
        <v>3.7</v>
      </c>
      <c r="BD312" s="12">
        <v>4.8623712774839962</v>
      </c>
      <c r="BE312" s="12">
        <v>4.4000000000000004</v>
      </c>
      <c r="BF312" s="12">
        <v>4.6090014064697611</v>
      </c>
      <c r="BG312" s="9" t="s">
        <v>54</v>
      </c>
      <c r="BH312" s="12">
        <v>5.7991786447638605</v>
      </c>
      <c r="BI312" s="12">
        <v>2.0330463760066646</v>
      </c>
      <c r="BJ312" s="12">
        <v>4.5</v>
      </c>
    </row>
    <row r="313" spans="1:62" x14ac:dyDescent="0.45">
      <c r="A313" s="11">
        <v>41974</v>
      </c>
      <c r="B313" s="9">
        <v>3.2</v>
      </c>
      <c r="C313" s="9">
        <v>1.2445859872611464</v>
      </c>
      <c r="D313" s="9">
        <v>4.6923076923076925</v>
      </c>
      <c r="E313" s="9">
        <v>3.6323529411764706</v>
      </c>
      <c r="F313" s="9">
        <v>6.0128205128205128</v>
      </c>
      <c r="G313" s="9">
        <v>0.79452054794520544</v>
      </c>
      <c r="H313" s="9">
        <v>9.5333333333333332</v>
      </c>
      <c r="I313" s="9">
        <v>3.9039301310043668</v>
      </c>
      <c r="J313" s="9">
        <v>4.0962343096234308</v>
      </c>
      <c r="K313" s="9">
        <v>4.5333333333333332</v>
      </c>
      <c r="L313" s="9">
        <v>4.6138613861386135</v>
      </c>
      <c r="M313" s="9">
        <v>3.3240343347639487</v>
      </c>
      <c r="N313" s="9">
        <v>3.7361111111111112</v>
      </c>
      <c r="O313" s="9">
        <v>5.875</v>
      </c>
      <c r="P313" s="9" t="s">
        <v>54</v>
      </c>
      <c r="Q313" s="9">
        <v>3.393853158793398</v>
      </c>
      <c r="R313" s="9">
        <v>5.442622950819672</v>
      </c>
      <c r="S313" s="9">
        <v>2.1627906976744184</v>
      </c>
      <c r="T313" s="9">
        <v>6.5333333333333332</v>
      </c>
      <c r="U313" s="9">
        <v>5.4230769230769234</v>
      </c>
      <c r="V313" s="9">
        <v>3.8383838383838382</v>
      </c>
      <c r="W313" s="9" t="s">
        <v>54</v>
      </c>
      <c r="X313" s="9">
        <v>4.0261780104712042</v>
      </c>
      <c r="Y313" s="9">
        <v>4.2439024390243905</v>
      </c>
      <c r="Z313" s="9">
        <v>6.8</v>
      </c>
      <c r="AA313" s="9">
        <v>3.0761194029850745</v>
      </c>
      <c r="AB313" s="9">
        <v>2.4413646055437099</v>
      </c>
      <c r="AC313" s="9">
        <v>8.3214285714285712</v>
      </c>
      <c r="AD313" s="9">
        <v>4.6827548806941435</v>
      </c>
      <c r="AE313" s="9">
        <v>2.6087636932707357</v>
      </c>
      <c r="AF313" s="9">
        <v>2.5306122448979593</v>
      </c>
      <c r="AG313" s="9">
        <v>4.3739376770538243</v>
      </c>
      <c r="AH313" s="9">
        <v>3.4065180102915953</v>
      </c>
      <c r="AI313" s="9">
        <v>1.0885416666666667</v>
      </c>
      <c r="AJ313" s="9">
        <v>3.0988142292490117</v>
      </c>
      <c r="AK313" s="9">
        <v>3.8913043478260869</v>
      </c>
      <c r="AL313" s="9">
        <v>1.0620915032679739</v>
      </c>
      <c r="AM313" s="9">
        <v>3.9565217391304346</v>
      </c>
      <c r="AN313" s="9">
        <v>1.2955182072829132</v>
      </c>
      <c r="AO313" s="9">
        <v>2.387323943661972</v>
      </c>
      <c r="AP313" s="9">
        <v>4.5571428571428569</v>
      </c>
      <c r="AQ313" s="9">
        <v>7.0952380952380949</v>
      </c>
      <c r="AR313" s="9">
        <v>2.8333333333333335</v>
      </c>
      <c r="AS313" s="9">
        <v>1.9809264305177112</v>
      </c>
      <c r="AT313" s="9">
        <v>3.2285714285714286</v>
      </c>
      <c r="AU313" s="9">
        <v>3.4545454545454546</v>
      </c>
      <c r="AV313" s="9">
        <v>5.5454545454545459</v>
      </c>
      <c r="AW313" s="9">
        <v>3.7336065573770494</v>
      </c>
      <c r="AX313" s="9">
        <v>4.2602739726027394</v>
      </c>
      <c r="AY313" s="9">
        <v>3.3380566801619431</v>
      </c>
      <c r="AZ313" s="9">
        <v>2.4521739130434783</v>
      </c>
      <c r="BA313" s="9">
        <v>3.5862068965517242</v>
      </c>
      <c r="BB313" s="9"/>
      <c r="BC313" s="12">
        <v>2.7</v>
      </c>
      <c r="BD313" s="12">
        <v>3.7510507986069412</v>
      </c>
      <c r="BE313" s="12">
        <v>3.3</v>
      </c>
      <c r="BF313" s="12">
        <v>3.2936384794414275</v>
      </c>
      <c r="BG313" s="9" t="s">
        <v>54</v>
      </c>
      <c r="BH313" s="12">
        <v>4.570099896658629</v>
      </c>
      <c r="BI313" s="12">
        <v>1.4475033738191634</v>
      </c>
      <c r="BJ313" s="12">
        <v>3.4</v>
      </c>
    </row>
    <row r="314" spans="1:62" x14ac:dyDescent="0.45">
      <c r="A314" s="11">
        <v>42005</v>
      </c>
      <c r="B314" s="9">
        <v>4.8680092625078943</v>
      </c>
      <c r="C314" s="9">
        <v>2.3237113402061857</v>
      </c>
      <c r="D314" s="9">
        <v>7.4347826086956523</v>
      </c>
      <c r="E314" s="9">
        <v>4.7027027027027026</v>
      </c>
      <c r="F314" s="9">
        <v>8.9090909090909083</v>
      </c>
      <c r="G314" s="9">
        <v>1.3829401088929221</v>
      </c>
      <c r="H314" s="9">
        <v>8.6111111111111107</v>
      </c>
      <c r="I314" s="9">
        <v>5.9872611464968148</v>
      </c>
      <c r="J314" s="9">
        <v>6.0862745098039213</v>
      </c>
      <c r="K314" s="9">
        <v>2.6666666666666665</v>
      </c>
      <c r="L314" s="9">
        <v>7.46875</v>
      </c>
      <c r="M314" s="9">
        <v>4.8428184281842821</v>
      </c>
      <c r="N314" s="9">
        <v>6.5681818181818183</v>
      </c>
      <c r="O314" s="9">
        <v>6.854166666666667</v>
      </c>
      <c r="P314" s="9" t="s">
        <v>54</v>
      </c>
      <c r="Q314" s="9">
        <v>4.945189727865082</v>
      </c>
      <c r="R314" s="9">
        <v>9.486486486486486</v>
      </c>
      <c r="S314" s="9">
        <v>4.0352941176470587</v>
      </c>
      <c r="T314" s="9">
        <v>12</v>
      </c>
      <c r="U314" s="9">
        <v>10.206896551724139</v>
      </c>
      <c r="V314" s="9">
        <v>6.5714285714285712</v>
      </c>
      <c r="W314" s="9" t="s">
        <v>54</v>
      </c>
      <c r="X314" s="9">
        <v>4.7440476190476186</v>
      </c>
      <c r="Y314" s="9">
        <v>5.3939393939393936</v>
      </c>
      <c r="Z314" s="9">
        <v>6</v>
      </c>
      <c r="AA314" s="9">
        <v>5.0741935483870968</v>
      </c>
      <c r="AB314" s="9">
        <v>4.7162629757785464</v>
      </c>
      <c r="AC314" s="9">
        <v>25.8</v>
      </c>
      <c r="AD314" s="9">
        <v>7.080089820359281</v>
      </c>
      <c r="AE314" s="9">
        <v>3.8699551569506725</v>
      </c>
      <c r="AF314" s="9">
        <v>3.8</v>
      </c>
      <c r="AG314" s="9">
        <v>5.4221724524076151</v>
      </c>
      <c r="AH314" s="9">
        <v>5.0310015898251192</v>
      </c>
      <c r="AI314" s="9">
        <v>2.5684210526315789</v>
      </c>
      <c r="AJ314" s="9">
        <v>4.5785123966942152</v>
      </c>
      <c r="AK314" s="9">
        <v>5.010416666666667</v>
      </c>
      <c r="AL314" s="9">
        <v>2.4941860465116279</v>
      </c>
      <c r="AM314" s="9">
        <v>5.4390243902439028</v>
      </c>
      <c r="AN314" s="9">
        <v>2.339544513457557</v>
      </c>
      <c r="AO314" s="9">
        <v>3.9473684210526314</v>
      </c>
      <c r="AP314" s="9">
        <v>7.4264705882352944</v>
      </c>
      <c r="AQ314" s="9">
        <v>12.8</v>
      </c>
      <c r="AR314" s="9">
        <v>4.1507936507936511</v>
      </c>
      <c r="AS314" s="9">
        <v>3.8732394366197185</v>
      </c>
      <c r="AT314" s="9">
        <v>4.1207430340557272</v>
      </c>
      <c r="AU314" s="9">
        <v>4.3584905660377355</v>
      </c>
      <c r="AV314" s="9">
        <v>5.4838709677419351</v>
      </c>
      <c r="AW314" s="9">
        <v>6.337662337662338</v>
      </c>
      <c r="AX314" s="9">
        <v>7.1521739130434785</v>
      </c>
      <c r="AY314" s="9">
        <v>5.2471910112359552</v>
      </c>
      <c r="AZ314" s="9">
        <v>4.3098591549295771</v>
      </c>
      <c r="BA314" s="9">
        <v>4.8636363636363633</v>
      </c>
      <c r="BB314" s="9"/>
      <c r="BC314" s="12">
        <v>4.0999999999999996</v>
      </c>
      <c r="BD314" s="12">
        <v>5.5138237671786579</v>
      </c>
      <c r="BE314" s="12">
        <v>4.5</v>
      </c>
      <c r="BF314" s="12">
        <v>4.9585379159847243</v>
      </c>
      <c r="BG314" s="9" t="s">
        <v>54</v>
      </c>
      <c r="BH314" s="12">
        <v>6.4158815612382236</v>
      </c>
      <c r="BI314" s="12">
        <v>2.6466610312764161</v>
      </c>
      <c r="BJ314" s="12">
        <v>4.9000000000000004</v>
      </c>
    </row>
    <row r="315" spans="1:62" x14ac:dyDescent="0.45">
      <c r="A315" s="11">
        <v>42036</v>
      </c>
      <c r="B315" s="9">
        <v>4.861631898600475</v>
      </c>
      <c r="C315" s="9">
        <v>2.8622129436325681</v>
      </c>
      <c r="D315" s="9">
        <v>6.3666666666666663</v>
      </c>
      <c r="E315" s="9">
        <v>4.4146341463414638</v>
      </c>
      <c r="F315" s="9">
        <v>9.0535714285714288</v>
      </c>
      <c r="G315" s="9">
        <v>1.5336700336700337</v>
      </c>
      <c r="H315" s="9">
        <v>12.166666666666666</v>
      </c>
      <c r="I315" s="9">
        <v>5.5187165775401068</v>
      </c>
      <c r="J315" s="9">
        <v>5.7326203208556148</v>
      </c>
      <c r="K315" s="9">
        <v>4</v>
      </c>
      <c r="L315" s="9">
        <v>5.916666666666667</v>
      </c>
      <c r="M315" s="9">
        <v>4.7329545454545459</v>
      </c>
      <c r="N315" s="9">
        <v>6.7826086956521738</v>
      </c>
      <c r="O315" s="9">
        <v>8.2222222222222214</v>
      </c>
      <c r="P315" s="9" t="s">
        <v>54</v>
      </c>
      <c r="Q315" s="9">
        <v>5.1809780515979975</v>
      </c>
      <c r="R315" s="9">
        <v>12.862068965517242</v>
      </c>
      <c r="S315" s="9">
        <v>3.9345794392523366</v>
      </c>
      <c r="T315" s="9">
        <v>13.5</v>
      </c>
      <c r="U315" s="9">
        <v>8.882352941176471</v>
      </c>
      <c r="V315" s="9">
        <v>4.903614457831325</v>
      </c>
      <c r="W315" s="9" t="s">
        <v>54</v>
      </c>
      <c r="X315" s="9">
        <v>5.2838709677419358</v>
      </c>
      <c r="Y315" s="9">
        <v>5.5857142857142854</v>
      </c>
      <c r="Z315" s="9">
        <v>7.3</v>
      </c>
      <c r="AA315" s="9">
        <v>5.0853540252182343</v>
      </c>
      <c r="AB315" s="9">
        <v>4.4896142433234418</v>
      </c>
      <c r="AC315" s="9">
        <v>14.1</v>
      </c>
      <c r="AD315" s="9">
        <v>7.025125628140704</v>
      </c>
      <c r="AE315" s="9">
        <v>3.395501405810684</v>
      </c>
      <c r="AF315" s="9">
        <v>2.9069767441860463</v>
      </c>
      <c r="AG315" s="9">
        <v>6.1968408262454435</v>
      </c>
      <c r="AH315" s="9">
        <v>4.5715272978576369</v>
      </c>
      <c r="AI315" s="9">
        <v>2.4508196721311477</v>
      </c>
      <c r="AJ315" s="9">
        <v>4.384615384615385</v>
      </c>
      <c r="AK315" s="9">
        <v>5.6373626373626378</v>
      </c>
      <c r="AL315" s="9">
        <v>2.7830188679245285</v>
      </c>
      <c r="AM315" s="9">
        <v>5.8076923076923075</v>
      </c>
      <c r="AN315" s="9">
        <v>2.5604395604395602</v>
      </c>
      <c r="AO315" s="9">
        <v>3.4727272727272727</v>
      </c>
      <c r="AP315" s="9">
        <v>7.8787878787878789</v>
      </c>
      <c r="AQ315" s="9">
        <v>15.238095238095237</v>
      </c>
      <c r="AR315" s="9">
        <v>4.186813186813187</v>
      </c>
      <c r="AS315" s="9">
        <v>4.1163793103448274</v>
      </c>
      <c r="AT315" s="9">
        <v>4.5225806451612902</v>
      </c>
      <c r="AU315" s="9">
        <v>4.3448275862068968</v>
      </c>
      <c r="AV315" s="9">
        <v>10</v>
      </c>
      <c r="AW315" s="9">
        <v>5.3526315789473689</v>
      </c>
      <c r="AX315" s="9">
        <v>6.6521739130434785</v>
      </c>
      <c r="AY315" s="9">
        <v>5.8428571428571425</v>
      </c>
      <c r="AZ315" s="9">
        <v>3.404040404040404</v>
      </c>
      <c r="BA315" s="9">
        <v>3.7321428571428572</v>
      </c>
      <c r="BB315" s="9"/>
      <c r="BC315" s="12">
        <v>4.1921557562076748</v>
      </c>
      <c r="BD315" s="12">
        <v>5.7532800000000002</v>
      </c>
      <c r="BE315" s="12">
        <v>4.7</v>
      </c>
      <c r="BF315" s="12">
        <v>4.6650209824734636</v>
      </c>
      <c r="BG315" s="9" t="s">
        <v>54</v>
      </c>
      <c r="BH315" s="12">
        <v>6.7175090252707585</v>
      </c>
      <c r="BI315" s="12">
        <v>2.8286686838124053</v>
      </c>
      <c r="BJ315" s="12">
        <v>4.9000000000000004</v>
      </c>
    </row>
    <row r="316" spans="1:62" x14ac:dyDescent="0.45">
      <c r="A316" s="11">
        <v>42064</v>
      </c>
      <c r="B316" s="9">
        <v>3.7006486181613085</v>
      </c>
      <c r="C316" s="9">
        <v>2.056338028169014</v>
      </c>
      <c r="D316" s="9">
        <v>6.6875</v>
      </c>
      <c r="E316" s="9">
        <v>4.2229729729729728</v>
      </c>
      <c r="F316" s="9">
        <v>8.3380281690140841</v>
      </c>
      <c r="G316" s="9">
        <v>1.2598152424942264</v>
      </c>
      <c r="H316" s="9">
        <v>8.3888888888888893</v>
      </c>
      <c r="I316" s="9">
        <v>4.8987854251012148</v>
      </c>
      <c r="J316" s="9">
        <v>4.582772543741588</v>
      </c>
      <c r="K316" s="9">
        <v>5.5</v>
      </c>
      <c r="L316" s="9">
        <v>4.7281553398058254</v>
      </c>
      <c r="M316" s="9">
        <v>3.865979381443299</v>
      </c>
      <c r="N316" s="9">
        <v>5.3968253968253972</v>
      </c>
      <c r="O316" s="9">
        <v>8.0943396226415096</v>
      </c>
      <c r="P316" s="9" t="s">
        <v>54</v>
      </c>
      <c r="Q316" s="9">
        <v>3.7626016260162602</v>
      </c>
      <c r="R316" s="9">
        <v>7.1818181818181817</v>
      </c>
      <c r="S316" s="9">
        <v>2.5519125683060109</v>
      </c>
      <c r="T316" s="9">
        <v>33</v>
      </c>
      <c r="U316" s="9">
        <v>7.0612244897959187</v>
      </c>
      <c r="V316" s="9">
        <v>4.6489361702127656</v>
      </c>
      <c r="W316" s="9" t="s">
        <v>54</v>
      </c>
      <c r="X316" s="9">
        <v>3.6355555555555554</v>
      </c>
      <c r="Y316" s="9">
        <v>4.1047619047619044</v>
      </c>
      <c r="Z316" s="9">
        <v>5.8</v>
      </c>
      <c r="AA316" s="9">
        <v>3.6964047936085218</v>
      </c>
      <c r="AB316" s="9">
        <v>3.1445086705202314</v>
      </c>
      <c r="AC316" s="9">
        <v>22.933333333333334</v>
      </c>
      <c r="AD316" s="9">
        <v>5.0014940239043826</v>
      </c>
      <c r="AE316" s="9">
        <v>2.9180938198064035</v>
      </c>
      <c r="AF316" s="9">
        <v>2.3137254901960786</v>
      </c>
      <c r="AG316" s="9">
        <v>4.824385805277525</v>
      </c>
      <c r="AH316" s="9">
        <v>3.6600522193211487</v>
      </c>
      <c r="AI316" s="9">
        <v>1.6318681318681318</v>
      </c>
      <c r="AJ316" s="9">
        <v>3.2149200710479575</v>
      </c>
      <c r="AK316" s="9">
        <v>4.6015936254980083</v>
      </c>
      <c r="AL316" s="9">
        <v>1.6275071633237823</v>
      </c>
      <c r="AM316" s="9">
        <v>3.7906976744186047</v>
      </c>
      <c r="AN316" s="9">
        <v>1.8995271867612293</v>
      </c>
      <c r="AO316" s="9">
        <v>3.323943661971831</v>
      </c>
      <c r="AP316" s="9">
        <v>5.416666666666667</v>
      </c>
      <c r="AQ316" s="9">
        <v>9.6756756756756754</v>
      </c>
      <c r="AR316" s="9">
        <v>3.6505681818181817</v>
      </c>
      <c r="AS316" s="9">
        <v>3.6656346749226008</v>
      </c>
      <c r="AT316" s="9">
        <v>3.5524475524475525</v>
      </c>
      <c r="AU316" s="9">
        <v>3.5</v>
      </c>
      <c r="AV316" s="9">
        <v>5.6585365853658534</v>
      </c>
      <c r="AW316" s="9">
        <v>4.7772925764192138</v>
      </c>
      <c r="AX316" s="9">
        <v>5.3787878787878789</v>
      </c>
      <c r="AY316" s="9">
        <v>4.47887323943662</v>
      </c>
      <c r="AZ316" s="9">
        <v>3.3252032520325203</v>
      </c>
      <c r="BA316" s="9">
        <v>3.5522388059701493</v>
      </c>
      <c r="BB316" s="9"/>
      <c r="BC316" s="12">
        <v>3.0879485179407178</v>
      </c>
      <c r="BD316" s="12">
        <v>4.2031742458352097</v>
      </c>
      <c r="BE316" s="12">
        <v>3.6</v>
      </c>
      <c r="BF316" s="12">
        <v>3.7875114784205692</v>
      </c>
      <c r="BG316" s="9" t="s">
        <v>54</v>
      </c>
      <c r="BH316" s="12">
        <v>4.9388477631155459</v>
      </c>
      <c r="BI316" s="12">
        <v>2.152294503277862</v>
      </c>
      <c r="BJ316" s="12">
        <v>3.7</v>
      </c>
    </row>
    <row r="317" spans="1:62" x14ac:dyDescent="0.45">
      <c r="A317" s="11">
        <v>42095</v>
      </c>
      <c r="B317" s="9">
        <v>3.4351191196033377</v>
      </c>
      <c r="C317" s="9">
        <v>1.8905419766206164</v>
      </c>
      <c r="D317" s="9">
        <v>5.0222222222222221</v>
      </c>
      <c r="E317" s="9">
        <v>4.0185185185185182</v>
      </c>
      <c r="F317" s="9">
        <v>8.5066666666666659</v>
      </c>
      <c r="G317" s="9">
        <v>1.2757575757575759</v>
      </c>
      <c r="H317" s="9">
        <v>5</v>
      </c>
      <c r="I317" s="9">
        <v>4.5366666666666671</v>
      </c>
      <c r="J317" s="9">
        <v>4.4564943253467844</v>
      </c>
      <c r="K317" s="9">
        <v>3.65</v>
      </c>
      <c r="L317" s="9">
        <v>5.7906976744186043</v>
      </c>
      <c r="M317" s="9">
        <v>4.0238095238095237</v>
      </c>
      <c r="N317" s="9">
        <v>3.7912087912087911</v>
      </c>
      <c r="O317" s="9">
        <v>6.5540540540540544</v>
      </c>
      <c r="P317" s="9" t="s">
        <v>54</v>
      </c>
      <c r="Q317" s="9">
        <v>3.5495428712626635</v>
      </c>
      <c r="R317" s="9">
        <v>6.384615384615385</v>
      </c>
      <c r="S317" s="9">
        <v>2.3963963963963963</v>
      </c>
      <c r="T317" s="9">
        <v>6.7894736842105265</v>
      </c>
      <c r="U317" s="9">
        <v>7.283018867924528</v>
      </c>
      <c r="V317" s="9">
        <v>4.4074074074074074</v>
      </c>
      <c r="W317" s="9" t="s">
        <v>54</v>
      </c>
      <c r="X317" s="9">
        <v>3.9049773755656108</v>
      </c>
      <c r="Y317" s="9">
        <v>5.1836734693877551</v>
      </c>
      <c r="Z317" s="9">
        <v>4.2519083969465647</v>
      </c>
      <c r="AA317" s="9">
        <v>3.2531003382187147</v>
      </c>
      <c r="AB317" s="9">
        <v>3.0678260869565217</v>
      </c>
      <c r="AC317" s="9">
        <v>23.882352941176471</v>
      </c>
      <c r="AD317" s="9">
        <v>4.4598439651216157</v>
      </c>
      <c r="AE317" s="9">
        <v>2.6750160565189467</v>
      </c>
      <c r="AF317" s="9">
        <v>2.4038461538461537</v>
      </c>
      <c r="AG317" s="9">
        <v>4.2674418604651159</v>
      </c>
      <c r="AH317" s="9">
        <v>3.1652636242800178</v>
      </c>
      <c r="AI317" s="9">
        <v>1.5904761904761904</v>
      </c>
      <c r="AJ317" s="9">
        <v>3.3960923623445827</v>
      </c>
      <c r="AK317" s="9">
        <v>4.7310606060606064</v>
      </c>
      <c r="AL317" s="9">
        <v>1.5788235294117647</v>
      </c>
      <c r="AM317" s="9">
        <v>4.2244897959183669</v>
      </c>
      <c r="AN317" s="9">
        <v>1.605595667870036</v>
      </c>
      <c r="AO317" s="9">
        <v>3.0397727272727271</v>
      </c>
      <c r="AP317" s="9">
        <v>4.7915057915057915</v>
      </c>
      <c r="AQ317" s="9">
        <v>12.966666666666667</v>
      </c>
      <c r="AR317" s="9">
        <v>3</v>
      </c>
      <c r="AS317" s="9">
        <v>3</v>
      </c>
      <c r="AT317" s="9">
        <v>3.2700421940928268</v>
      </c>
      <c r="AU317" s="9">
        <v>3.0657894736842106</v>
      </c>
      <c r="AV317" s="9">
        <v>5.9487179487179489</v>
      </c>
      <c r="AW317" s="9">
        <v>4.2007575757575761</v>
      </c>
      <c r="AX317" s="9">
        <v>6.328125</v>
      </c>
      <c r="AY317" s="9">
        <v>3.7600644122383251</v>
      </c>
      <c r="AZ317" s="9">
        <v>2.4156626506024095</v>
      </c>
      <c r="BA317" s="9">
        <v>3.4861111111111112</v>
      </c>
      <c r="BB317" s="9"/>
      <c r="BC317" s="12">
        <v>2.8411785216178522</v>
      </c>
      <c r="BD317" s="12">
        <v>3.7980231629392973</v>
      </c>
      <c r="BE317" s="12">
        <v>3.8</v>
      </c>
      <c r="BF317" s="12">
        <v>3.5711235216819972</v>
      </c>
      <c r="BG317" s="9" t="s">
        <v>54</v>
      </c>
      <c r="BH317" s="12">
        <v>4.3882963390025944</v>
      </c>
      <c r="BI317" s="12">
        <v>1.9586349534643226</v>
      </c>
      <c r="BJ317" s="12">
        <v>3.3</v>
      </c>
    </row>
    <row r="318" spans="1:62" x14ac:dyDescent="0.45">
      <c r="A318" s="11">
        <v>42125</v>
      </c>
      <c r="B318" s="9">
        <v>3.5</v>
      </c>
      <c r="C318" s="9">
        <v>1.9045725646123259</v>
      </c>
      <c r="D318" s="9">
        <v>5.4347826086956523</v>
      </c>
      <c r="E318" s="9">
        <v>3.4662162162162162</v>
      </c>
      <c r="F318" s="9">
        <v>7.208333333333333</v>
      </c>
      <c r="G318" s="9">
        <v>1.2198001816530426</v>
      </c>
      <c r="H318" s="9">
        <v>8.3157894736842106</v>
      </c>
      <c r="I318" s="9">
        <v>4.4967948717948714</v>
      </c>
      <c r="J318" s="9">
        <v>4.3293838862559237</v>
      </c>
      <c r="K318" s="9">
        <v>3.8</v>
      </c>
      <c r="L318" s="9">
        <v>4.9905660377358494</v>
      </c>
      <c r="M318" s="9">
        <v>3.6075731497418246</v>
      </c>
      <c r="N318" s="9">
        <v>4.4605263157894735</v>
      </c>
      <c r="O318" s="9">
        <v>6.8</v>
      </c>
      <c r="P318" s="9" t="s">
        <v>54</v>
      </c>
      <c r="Q318" s="9">
        <v>3.645869297163995</v>
      </c>
      <c r="R318" s="9">
        <v>7.9</v>
      </c>
      <c r="S318" s="9">
        <v>2.4353448275862069</v>
      </c>
      <c r="T318" s="9">
        <v>6</v>
      </c>
      <c r="U318" s="9">
        <v>7.4117647058823533</v>
      </c>
      <c r="V318" s="9">
        <v>4.0260869565217394</v>
      </c>
      <c r="W318" s="9" t="s">
        <v>54</v>
      </c>
      <c r="X318" s="9">
        <v>3.8608695652173912</v>
      </c>
      <c r="Y318" s="9">
        <v>4.3781512605042021</v>
      </c>
      <c r="Z318" s="9">
        <v>4.7622950819672134</v>
      </c>
      <c r="AA318" s="9">
        <v>3.648279952550415</v>
      </c>
      <c r="AB318" s="9">
        <v>3.117543859649123</v>
      </c>
      <c r="AC318" s="9">
        <v>14.387096774193548</v>
      </c>
      <c r="AD318" s="9">
        <v>4.2516040329972506</v>
      </c>
      <c r="AE318" s="9">
        <v>2.8863636363636362</v>
      </c>
      <c r="AF318" s="9">
        <v>2.6326530612244898</v>
      </c>
      <c r="AG318" s="9">
        <v>4.4102976669348353</v>
      </c>
      <c r="AH318" s="9">
        <v>3.3240997229916895</v>
      </c>
      <c r="AI318" s="9">
        <v>1.75</v>
      </c>
      <c r="AJ318" s="9">
        <v>2.8106617647058822</v>
      </c>
      <c r="AK318" s="9">
        <v>5.2047244094488185</v>
      </c>
      <c r="AL318" s="9">
        <v>1.7270471464019852</v>
      </c>
      <c r="AM318" s="9">
        <v>3.3705179282868527</v>
      </c>
      <c r="AN318" s="9">
        <v>1.7844423617619494</v>
      </c>
      <c r="AO318" s="9">
        <v>3.0159574468085109</v>
      </c>
      <c r="AP318" s="9">
        <v>5.4874999999999998</v>
      </c>
      <c r="AQ318" s="9">
        <v>10.833333333333334</v>
      </c>
      <c r="AR318" s="9">
        <v>3.2688679245283021</v>
      </c>
      <c r="AS318" s="9">
        <v>3.2429245283018866</v>
      </c>
      <c r="AT318" s="9">
        <v>2.9270186335403725</v>
      </c>
      <c r="AU318" s="9">
        <v>3.535211267605634</v>
      </c>
      <c r="AV318" s="9">
        <v>5.3720930232558137</v>
      </c>
      <c r="AW318" s="9">
        <v>4.2605363984674334</v>
      </c>
      <c r="AX318" s="9">
        <v>7.166666666666667</v>
      </c>
      <c r="AY318" s="9">
        <v>3.9582664526484752</v>
      </c>
      <c r="AZ318" s="9">
        <v>2.4337349397590362</v>
      </c>
      <c r="BA318" s="9">
        <v>3.4805194805194803</v>
      </c>
      <c r="BB318" s="9"/>
      <c r="BC318" s="12">
        <v>2.8</v>
      </c>
      <c r="BD318" s="12">
        <v>3.8879127537109968</v>
      </c>
      <c r="BE318" s="12">
        <v>3.7</v>
      </c>
      <c r="BF318" s="12">
        <v>3.5334286168016518</v>
      </c>
      <c r="BG318" s="9" t="s">
        <v>54</v>
      </c>
      <c r="BH318" s="12">
        <v>4.3091970802919706</v>
      </c>
      <c r="BI318" s="12">
        <v>2.0209003215434085</v>
      </c>
      <c r="BJ318" s="12">
        <v>3.5</v>
      </c>
    </row>
    <row r="319" spans="1:62" x14ac:dyDescent="0.45">
      <c r="A319" s="11">
        <v>42156</v>
      </c>
      <c r="B319" s="9">
        <v>3.2046572172403818</v>
      </c>
      <c r="C319" s="9">
        <v>1.3629242819843341</v>
      </c>
      <c r="D319" s="9">
        <v>4.8600000000000003</v>
      </c>
      <c r="E319" s="9">
        <v>3.52</v>
      </c>
      <c r="F319" s="9">
        <v>6.941747572815534</v>
      </c>
      <c r="G319" s="9">
        <v>0.88</v>
      </c>
      <c r="H319" s="9">
        <v>7.6363636363636367</v>
      </c>
      <c r="I319" s="9">
        <v>5.1337792642140467</v>
      </c>
      <c r="J319" s="9">
        <v>3.9776357827476039</v>
      </c>
      <c r="K319" s="9">
        <v>5.2666666666666666</v>
      </c>
      <c r="L319" s="9">
        <v>5.4660194174757279</v>
      </c>
      <c r="M319" s="9">
        <v>3.6356073211314475</v>
      </c>
      <c r="N319" s="9">
        <v>3.074074074074074</v>
      </c>
      <c r="O319" s="9">
        <v>4.7387387387387383</v>
      </c>
      <c r="P319" s="9" t="s">
        <v>54</v>
      </c>
      <c r="Q319" s="9">
        <v>3.4207931884382701</v>
      </c>
      <c r="R319" s="9">
        <v>8.8301886792452837</v>
      </c>
      <c r="S319" s="9">
        <v>2.6303317535545023</v>
      </c>
      <c r="T319" s="9">
        <v>8.4</v>
      </c>
      <c r="U319" s="9">
        <v>6.6166666666666663</v>
      </c>
      <c r="V319" s="9">
        <v>3.8074074074074074</v>
      </c>
      <c r="W319" s="9" t="s">
        <v>54</v>
      </c>
      <c r="X319" s="9">
        <v>3.7351778656126484</v>
      </c>
      <c r="Y319" s="9">
        <v>4.16</v>
      </c>
      <c r="Z319" s="9">
        <v>4.3405797101449277</v>
      </c>
      <c r="AA319" s="9">
        <v>3.4479392624728851</v>
      </c>
      <c r="AB319" s="9">
        <v>2.7338345864661653</v>
      </c>
      <c r="AC319" s="9">
        <v>12.394736842105264</v>
      </c>
      <c r="AD319" s="9">
        <v>3.6754385964912282</v>
      </c>
      <c r="AE319" s="9">
        <v>2.522362385321101</v>
      </c>
      <c r="AF319" s="9">
        <v>2.2075471698113209</v>
      </c>
      <c r="AG319" s="9">
        <v>4.0692640692640696</v>
      </c>
      <c r="AH319" s="9">
        <v>3.202526487367563</v>
      </c>
      <c r="AI319" s="9">
        <v>1.661904761904762</v>
      </c>
      <c r="AJ319" s="9">
        <v>2.6885007278020376</v>
      </c>
      <c r="AK319" s="9">
        <v>4.375</v>
      </c>
      <c r="AL319" s="9">
        <v>1.5206422018348624</v>
      </c>
      <c r="AM319" s="9">
        <v>3.9192825112107625</v>
      </c>
      <c r="AN319" s="9">
        <v>1.6585365853658536</v>
      </c>
      <c r="AO319" s="9">
        <v>2.5353982300884956</v>
      </c>
      <c r="AP319" s="9">
        <v>5.3497942386831276</v>
      </c>
      <c r="AQ319" s="9">
        <v>11.714285714285714</v>
      </c>
      <c r="AR319" s="9">
        <v>2.4366972477064222</v>
      </c>
      <c r="AS319" s="9">
        <v>2.7831578947368421</v>
      </c>
      <c r="AT319" s="9">
        <v>2.829136690647482</v>
      </c>
      <c r="AU319" s="9">
        <v>2.8170731707317072</v>
      </c>
      <c r="AV319" s="9">
        <v>6.5789473684210522</v>
      </c>
      <c r="AW319" s="9">
        <v>3.8865979381443299</v>
      </c>
      <c r="AX319" s="9">
        <v>5.9333333333333336</v>
      </c>
      <c r="AY319" s="9">
        <v>3.7274052478134112</v>
      </c>
      <c r="AZ319" s="9">
        <v>2.8211920529801326</v>
      </c>
      <c r="BA319" s="9">
        <v>3.2261904761904763</v>
      </c>
      <c r="BB319" s="9"/>
      <c r="BC319" s="12">
        <v>2.5924276169265035</v>
      </c>
      <c r="BD319" s="12">
        <v>3.5798512260078978</v>
      </c>
      <c r="BE319" s="12">
        <v>3.4</v>
      </c>
      <c r="BF319" s="12">
        <v>3.3083732404585691</v>
      </c>
      <c r="BG319" s="9" t="s">
        <v>54</v>
      </c>
      <c r="BH319" s="12">
        <v>3.81984126984127</v>
      </c>
      <c r="BI319" s="12">
        <v>1.6808472121650977</v>
      </c>
      <c r="BJ319" s="12">
        <v>3.1</v>
      </c>
    </row>
    <row r="320" spans="1:62" x14ac:dyDescent="0.45">
      <c r="A320" s="11">
        <v>42186</v>
      </c>
      <c r="B320" s="9">
        <v>3.2518311072813444</v>
      </c>
      <c r="C320" s="9">
        <v>1.8140610545790934</v>
      </c>
      <c r="D320" s="9">
        <v>4.3818181818181818</v>
      </c>
      <c r="E320" s="9">
        <v>4.0983606557377046</v>
      </c>
      <c r="F320" s="9">
        <v>5.4720000000000004</v>
      </c>
      <c r="G320" s="9">
        <v>1.1694915254237288</v>
      </c>
      <c r="H320" s="9">
        <v>8.6842105263157894</v>
      </c>
      <c r="I320" s="9">
        <v>4.38</v>
      </c>
      <c r="J320" s="9">
        <v>4.3291995490417134</v>
      </c>
      <c r="K320" s="9">
        <v>4</v>
      </c>
      <c r="L320" s="9">
        <v>4.2635658914728678</v>
      </c>
      <c r="M320" s="9">
        <v>3.4587301587301589</v>
      </c>
      <c r="N320" s="9">
        <v>3.1875</v>
      </c>
      <c r="O320" s="9">
        <v>6.5</v>
      </c>
      <c r="P320" s="9" t="s">
        <v>54</v>
      </c>
      <c r="Q320" s="9">
        <v>3.3667015706806285</v>
      </c>
      <c r="R320" s="9">
        <v>6.0389610389610393</v>
      </c>
      <c r="S320" s="9">
        <v>1.6036036036036037</v>
      </c>
      <c r="T320" s="9">
        <v>7.0588235294117645</v>
      </c>
      <c r="U320" s="9">
        <v>7.2264150943396226</v>
      </c>
      <c r="V320" s="9">
        <v>4.04</v>
      </c>
      <c r="W320" s="9" t="s">
        <v>54</v>
      </c>
      <c r="X320" s="9">
        <v>3.325174825174825</v>
      </c>
      <c r="Y320" s="9">
        <v>3.2450331125827816</v>
      </c>
      <c r="Z320" s="9">
        <v>4.2714285714285714</v>
      </c>
      <c r="AA320" s="9">
        <v>3.4178628389154704</v>
      </c>
      <c r="AB320" s="9">
        <v>3.1454545454545455</v>
      </c>
      <c r="AC320" s="9">
        <v>10.063829787234043</v>
      </c>
      <c r="AD320" s="9">
        <v>3.8786666666666667</v>
      </c>
      <c r="AE320" s="9">
        <v>2.724852071005917</v>
      </c>
      <c r="AF320" s="9">
        <v>2.1355932203389831</v>
      </c>
      <c r="AG320" s="9">
        <v>3.9700557103064065</v>
      </c>
      <c r="AH320" s="9">
        <v>3.165184243964422</v>
      </c>
      <c r="AI320" s="9">
        <v>1.5877192982456141</v>
      </c>
      <c r="AJ320" s="9">
        <v>3.0922844175491679</v>
      </c>
      <c r="AK320" s="9">
        <v>4.0588235294117645</v>
      </c>
      <c r="AL320" s="9">
        <v>1.5178571428571428</v>
      </c>
      <c r="AM320" s="9">
        <v>3.5826771653543306</v>
      </c>
      <c r="AN320" s="9">
        <v>1.8453976764968723</v>
      </c>
      <c r="AO320" s="9">
        <v>2.5964912280701755</v>
      </c>
      <c r="AP320" s="9">
        <v>4.9514925373134329</v>
      </c>
      <c r="AQ320" s="9">
        <v>8.0869565217391308</v>
      </c>
      <c r="AR320" s="9">
        <v>2.7489626556016598</v>
      </c>
      <c r="AS320" s="9">
        <v>2.6764705882352939</v>
      </c>
      <c r="AT320" s="9">
        <v>2.8469387755102042</v>
      </c>
      <c r="AU320" s="9">
        <v>2.8333333333333335</v>
      </c>
      <c r="AV320" s="9">
        <v>6.55</v>
      </c>
      <c r="AW320" s="9">
        <v>4.081560283687943</v>
      </c>
      <c r="AX320" s="9">
        <v>5.6867469879518069</v>
      </c>
      <c r="AY320" s="9">
        <v>3.6221590909090908</v>
      </c>
      <c r="AZ320" s="9">
        <v>2.4883720930232558</v>
      </c>
      <c r="BA320" s="9">
        <v>3.1704545454545454</v>
      </c>
      <c r="BB320" s="9"/>
      <c r="BC320" s="12">
        <v>2.5333853354134166</v>
      </c>
      <c r="BD320" s="12">
        <v>3.5744160782183596</v>
      </c>
      <c r="BE320" s="12">
        <v>3.2</v>
      </c>
      <c r="BF320" s="12">
        <v>3.4427402862985685</v>
      </c>
      <c r="BG320" s="9" t="s">
        <v>54</v>
      </c>
      <c r="BH320" s="12">
        <v>3.9142702116115031</v>
      </c>
      <c r="BI320" s="12">
        <v>1.8417266187050361</v>
      </c>
      <c r="BJ320" s="12">
        <v>3.2</v>
      </c>
    </row>
    <row r="321" spans="1:62" x14ac:dyDescent="0.45">
      <c r="A321" s="11">
        <v>42217</v>
      </c>
      <c r="B321" s="9">
        <v>3.5937639198218263</v>
      </c>
      <c r="C321" s="9">
        <v>2.0590128755364807</v>
      </c>
      <c r="D321" s="9">
        <v>4.5686274509803919</v>
      </c>
      <c r="E321" s="9">
        <v>3.8541666666666665</v>
      </c>
      <c r="F321" s="9">
        <v>6.4112149532710276</v>
      </c>
      <c r="G321" s="9">
        <v>1.2317188983855651</v>
      </c>
      <c r="H321" s="9">
        <v>7.5238095238095237</v>
      </c>
      <c r="I321" s="9">
        <v>4.8729096989966552</v>
      </c>
      <c r="J321" s="9">
        <v>4.8595146871008943</v>
      </c>
      <c r="K321" s="9">
        <v>5.3529411764705879</v>
      </c>
      <c r="L321" s="9">
        <v>4.6956521739130439</v>
      </c>
      <c r="M321" s="9">
        <v>3.8649122807017542</v>
      </c>
      <c r="N321" s="9">
        <v>3.9268292682926829</v>
      </c>
      <c r="O321" s="9">
        <v>6.3048780487804876</v>
      </c>
      <c r="P321" s="9" t="s">
        <v>54</v>
      </c>
      <c r="Q321" s="9">
        <v>3.7041251778093884</v>
      </c>
      <c r="R321" s="9">
        <v>7.8103448275862073</v>
      </c>
      <c r="S321" s="9">
        <v>2.3300970873786406</v>
      </c>
      <c r="T321" s="9">
        <v>6.7222222222222223</v>
      </c>
      <c r="U321" s="9">
        <v>6.0655737704918034</v>
      </c>
      <c r="V321" s="9">
        <v>3.9370078740157481</v>
      </c>
      <c r="W321" s="9" t="s">
        <v>54</v>
      </c>
      <c r="X321" s="9">
        <v>4.676056338028169</v>
      </c>
      <c r="Y321" s="9">
        <v>4.9900990099009901</v>
      </c>
      <c r="Z321" s="9">
        <v>4.1970802919708028</v>
      </c>
      <c r="AA321" s="9">
        <v>3.8807453416149067</v>
      </c>
      <c r="AB321" s="9">
        <v>3.268336314847943</v>
      </c>
      <c r="AC321" s="9">
        <v>15.862068965517242</v>
      </c>
      <c r="AD321" s="9">
        <v>4.5458762886597937</v>
      </c>
      <c r="AE321" s="9">
        <v>2.6873449131513647</v>
      </c>
      <c r="AF321" s="9">
        <v>4</v>
      </c>
      <c r="AG321" s="9">
        <v>4.3399089529590285</v>
      </c>
      <c r="AH321" s="9">
        <v>3.5300146412884335</v>
      </c>
      <c r="AI321" s="9">
        <v>1.8387096774193548</v>
      </c>
      <c r="AJ321" s="9">
        <v>3.1923076923076925</v>
      </c>
      <c r="AK321" s="9">
        <v>4.3288590604026842</v>
      </c>
      <c r="AL321" s="9">
        <v>1.7117346938775511</v>
      </c>
      <c r="AM321" s="9">
        <v>4.6294416243654819</v>
      </c>
      <c r="AN321" s="9">
        <v>1.9332003988035893</v>
      </c>
      <c r="AO321" s="9">
        <v>3.3446327683615817</v>
      </c>
      <c r="AP321" s="9">
        <v>5.5829787234042554</v>
      </c>
      <c r="AQ321" s="9">
        <v>11.030303030303031</v>
      </c>
      <c r="AR321" s="9">
        <v>2.8365591397849461</v>
      </c>
      <c r="AS321" s="9">
        <v>3.0422222222222222</v>
      </c>
      <c r="AT321" s="9">
        <v>3.3572854291417165</v>
      </c>
      <c r="AU321" s="9">
        <v>3</v>
      </c>
      <c r="AV321" s="9">
        <v>8.9666666666666668</v>
      </c>
      <c r="AW321" s="9">
        <v>4.333333333333333</v>
      </c>
      <c r="AX321" s="9">
        <v>6.6</v>
      </c>
      <c r="AY321" s="9">
        <v>3.4272151898734178</v>
      </c>
      <c r="AZ321" s="9">
        <v>2.5481927710843375</v>
      </c>
      <c r="BA321" s="9">
        <v>2.8989898989898988</v>
      </c>
      <c r="BB321" s="9"/>
      <c r="BC321" s="12">
        <v>2.8258306538049305</v>
      </c>
      <c r="BD321" s="12">
        <v>3.969643959662482</v>
      </c>
      <c r="BE321" s="12">
        <v>4</v>
      </c>
      <c r="BF321" s="12">
        <v>3.6642857142857141</v>
      </c>
      <c r="BG321" s="9" t="s">
        <v>54</v>
      </c>
      <c r="BH321" s="12">
        <v>4.4625537139349296</v>
      </c>
      <c r="BI321" s="12">
        <v>2.0551378446115289</v>
      </c>
      <c r="BJ321" s="12">
        <v>3.7</v>
      </c>
    </row>
    <row r="322" spans="1:62" x14ac:dyDescent="0.45">
      <c r="A322" s="11">
        <v>42248</v>
      </c>
      <c r="B322" s="9">
        <v>3.6105219031649551</v>
      </c>
      <c r="C322" s="9">
        <v>2.269767441860465</v>
      </c>
      <c r="D322" s="9">
        <v>5.9249999999999998</v>
      </c>
      <c r="E322" s="9">
        <v>4.2147239263803682</v>
      </c>
      <c r="F322" s="9">
        <v>6.2947368421052632</v>
      </c>
      <c r="G322" s="9">
        <v>2.4</v>
      </c>
      <c r="H322" s="9">
        <v>10.125</v>
      </c>
      <c r="I322" s="9">
        <v>4.3639344262295081</v>
      </c>
      <c r="J322" s="9">
        <v>4.8318240620957313</v>
      </c>
      <c r="K322" s="9">
        <v>5.7857142857142856</v>
      </c>
      <c r="L322" s="9">
        <v>4.9494949494949498</v>
      </c>
      <c r="M322" s="9">
        <v>3.6560846560846563</v>
      </c>
      <c r="N322" s="9">
        <v>3.1894736842105265</v>
      </c>
      <c r="O322" s="9">
        <v>6.8358208955223878</v>
      </c>
      <c r="P322" s="9" t="s">
        <v>54</v>
      </c>
      <c r="Q322" s="9">
        <v>3.6487533284918907</v>
      </c>
      <c r="R322" s="9">
        <v>8.0370370370370363</v>
      </c>
      <c r="S322" s="9">
        <v>3.263157894736842</v>
      </c>
      <c r="T322" s="9">
        <v>9.75</v>
      </c>
      <c r="U322" s="9">
        <v>9</v>
      </c>
      <c r="V322" s="9">
        <v>4.0677966101694913</v>
      </c>
      <c r="W322" s="9" t="s">
        <v>54</v>
      </c>
      <c r="X322" s="9">
        <v>4.1814159292035402</v>
      </c>
      <c r="Y322" s="9">
        <v>4.166666666666667</v>
      </c>
      <c r="Z322" s="9">
        <v>4.785123966942149</v>
      </c>
      <c r="AA322" s="9">
        <v>3.7377777777777776</v>
      </c>
      <c r="AB322" s="9">
        <v>3.1913696060037524</v>
      </c>
      <c r="AC322" s="9">
        <v>8.7916666666666661</v>
      </c>
      <c r="AD322" s="9">
        <v>4.5892764185320143</v>
      </c>
      <c r="AE322" s="9">
        <v>2.6545105566218812</v>
      </c>
      <c r="AF322" s="9">
        <v>3.3170731707317072</v>
      </c>
      <c r="AG322" s="9">
        <v>4.3388756927949323</v>
      </c>
      <c r="AH322" s="9">
        <v>3.6719576719576721</v>
      </c>
      <c r="AI322" s="9">
        <v>2.9872611464968153</v>
      </c>
      <c r="AJ322" s="9">
        <v>3.0726698262243284</v>
      </c>
      <c r="AK322" s="9">
        <v>4.3405017921146953</v>
      </c>
      <c r="AL322" s="9">
        <v>1.8734177215189873</v>
      </c>
      <c r="AM322" s="9">
        <v>4.4439024390243906</v>
      </c>
      <c r="AN322" s="9">
        <v>2.1379679144385029</v>
      </c>
      <c r="AO322" s="9">
        <v>2.75</v>
      </c>
      <c r="AP322" s="9">
        <v>5.6681614349775788</v>
      </c>
      <c r="AQ322" s="9">
        <v>6.7551020408163263</v>
      </c>
      <c r="AR322" s="9">
        <v>2.4756637168141591</v>
      </c>
      <c r="AS322" s="9">
        <v>3.645077720207254</v>
      </c>
      <c r="AT322" s="9">
        <v>3.1724137931034484</v>
      </c>
      <c r="AU322" s="9">
        <v>3.4852941176470589</v>
      </c>
      <c r="AV322" s="9">
        <v>6.6052631578947372</v>
      </c>
      <c r="AW322" s="9">
        <v>4.556451612903226</v>
      </c>
      <c r="AX322" s="9">
        <v>6.7313432835820892</v>
      </c>
      <c r="AY322" s="9">
        <v>3.6848000000000001</v>
      </c>
      <c r="AZ322" s="9">
        <v>2.965034965034965</v>
      </c>
      <c r="BA322" s="9">
        <v>3.2962962962962963</v>
      </c>
      <c r="BB322" s="9"/>
      <c r="BC322" s="12">
        <v>2.8</v>
      </c>
      <c r="BD322" s="12">
        <v>3.9473462953231739</v>
      </c>
      <c r="BE322" s="12">
        <v>3.6</v>
      </c>
      <c r="BF322" s="12">
        <v>3.6065787331053576</v>
      </c>
      <c r="BG322" s="9" t="s">
        <v>54</v>
      </c>
      <c r="BH322" s="12">
        <v>4.4899497487437188</v>
      </c>
      <c r="BI322" s="12">
        <v>2.2433035714285716</v>
      </c>
      <c r="BJ322" s="12">
        <v>3.7</v>
      </c>
    </row>
    <row r="323" spans="1:62" x14ac:dyDescent="0.45">
      <c r="A323" s="11">
        <v>42278</v>
      </c>
      <c r="B323" s="9">
        <v>3.6344100082821149</v>
      </c>
      <c r="C323" s="9">
        <v>2.1618160651920837</v>
      </c>
      <c r="D323" s="9">
        <v>6.7428571428571429</v>
      </c>
      <c r="E323" s="9">
        <v>3.3926701570680629</v>
      </c>
      <c r="F323" s="9">
        <v>5.2589285714285712</v>
      </c>
      <c r="G323" s="9">
        <v>1.2623456790123457</v>
      </c>
      <c r="H323" s="9">
        <v>5.7777777777777777</v>
      </c>
      <c r="I323" s="9">
        <v>4.6159695817490496</v>
      </c>
      <c r="J323" s="9">
        <v>4.9588859416445628</v>
      </c>
      <c r="K323" s="9">
        <v>4.5555555555555554</v>
      </c>
      <c r="L323" s="9">
        <v>3.4883720930232558</v>
      </c>
      <c r="M323" s="9">
        <v>3.9826589595375723</v>
      </c>
      <c r="N323" s="9">
        <v>3.6385542168674698</v>
      </c>
      <c r="O323" s="9">
        <v>6.7391304347826084</v>
      </c>
      <c r="P323" s="9" t="s">
        <v>54</v>
      </c>
      <c r="Q323" s="9">
        <v>3.7131585645202341</v>
      </c>
      <c r="R323" s="9">
        <v>7.5084745762711869</v>
      </c>
      <c r="S323" s="9">
        <v>1.7309644670050761</v>
      </c>
      <c r="T323" s="9">
        <v>11.8</v>
      </c>
      <c r="U323" s="9">
        <v>7.38</v>
      </c>
      <c r="V323" s="9">
        <v>4.3457943925233646</v>
      </c>
      <c r="W323" s="9" t="s">
        <v>54</v>
      </c>
      <c r="X323" s="9">
        <v>4.2438016528925617</v>
      </c>
      <c r="Y323" s="9">
        <v>7.23943661971831</v>
      </c>
      <c r="Z323" s="9">
        <v>3.9029850746268657</v>
      </c>
      <c r="AA323" s="9">
        <v>3.9144689950106915</v>
      </c>
      <c r="AB323" s="9">
        <v>3.1893491124260356</v>
      </c>
      <c r="AC323" s="9">
        <v>10.205882352941176</v>
      </c>
      <c r="AD323" s="9">
        <v>4.714666666666667</v>
      </c>
      <c r="AE323" s="9">
        <v>2.7404371584699452</v>
      </c>
      <c r="AF323" s="9">
        <v>3.1428571428571428</v>
      </c>
      <c r="AG323" s="9">
        <v>4.2526487367563162</v>
      </c>
      <c r="AH323" s="9">
        <v>3.7088122605363987</v>
      </c>
      <c r="AI323" s="9">
        <v>1.9491525423728813</v>
      </c>
      <c r="AJ323" s="9">
        <v>3.0597738287560583</v>
      </c>
      <c r="AK323" s="9">
        <v>4.0875912408759127</v>
      </c>
      <c r="AL323" s="9">
        <v>2.2598870056497176</v>
      </c>
      <c r="AM323" s="9">
        <v>4.5602094240837694</v>
      </c>
      <c r="AN323" s="9">
        <v>2.3573923166472643</v>
      </c>
      <c r="AO323" s="9">
        <v>3.5512820512820511</v>
      </c>
      <c r="AP323" s="9">
        <v>5.6210045662100461</v>
      </c>
      <c r="AQ323" s="9">
        <v>5.4727272727272727</v>
      </c>
      <c r="AR323" s="9">
        <v>3.1022443890274314</v>
      </c>
      <c r="AS323" s="9">
        <v>3.2091346153846154</v>
      </c>
      <c r="AT323" s="9">
        <v>3.0552268244575935</v>
      </c>
      <c r="AU323" s="9">
        <v>3.0394736842105261</v>
      </c>
      <c r="AV323" s="9">
        <v>6.0263157894736841</v>
      </c>
      <c r="AW323" s="9">
        <v>4.4918032786885247</v>
      </c>
      <c r="AX323" s="9">
        <v>6.666666666666667</v>
      </c>
      <c r="AY323" s="9">
        <v>3.6632478632478631</v>
      </c>
      <c r="AZ323" s="9">
        <v>2.7746478873239435</v>
      </c>
      <c r="BA323" s="9">
        <v>4.1363636363636367</v>
      </c>
      <c r="BB323" s="9"/>
      <c r="BC323" s="12">
        <v>3</v>
      </c>
      <c r="BD323" s="12">
        <v>4.022840669697306</v>
      </c>
      <c r="BE323" s="12">
        <v>3.7</v>
      </c>
      <c r="BF323" s="12">
        <v>3.656569094622192</v>
      </c>
      <c r="BG323" s="9" t="s">
        <v>54</v>
      </c>
      <c r="BH323" s="12">
        <v>4.5319148936170217</v>
      </c>
      <c r="BI323" s="12">
        <v>2.202749140893471</v>
      </c>
      <c r="BJ323" s="12">
        <v>3.6</v>
      </c>
    </row>
    <row r="324" spans="1:62" x14ac:dyDescent="0.45">
      <c r="A324" s="11">
        <v>42309</v>
      </c>
      <c r="B324" s="9">
        <v>4.1921068882276993</v>
      </c>
      <c r="C324" s="9">
        <v>1.9634317862165964</v>
      </c>
      <c r="D324" s="9">
        <v>7.4642857142857144</v>
      </c>
      <c r="E324" s="9">
        <v>4.1582733812949639</v>
      </c>
      <c r="F324" s="9">
        <v>5.3409090909090908</v>
      </c>
      <c r="G324" s="9">
        <v>1.3194444444444444</v>
      </c>
      <c r="H324" s="9">
        <v>11.461538461538462</v>
      </c>
      <c r="I324" s="9">
        <v>5.341836734693878</v>
      </c>
      <c r="J324" s="9">
        <v>5.9084745762711863</v>
      </c>
      <c r="K324" s="9">
        <v>4</v>
      </c>
      <c r="L324" s="9">
        <v>4.8292682926829267</v>
      </c>
      <c r="M324" s="9">
        <v>4.5773955773955777</v>
      </c>
      <c r="N324" s="9">
        <v>4.0307692307692307</v>
      </c>
      <c r="O324" s="9">
        <v>4.5681818181818183</v>
      </c>
      <c r="P324" s="9" t="s">
        <v>54</v>
      </c>
      <c r="Q324" s="9">
        <v>4.4502529510961217</v>
      </c>
      <c r="R324" s="9">
        <v>6.8196721311475406</v>
      </c>
      <c r="S324" s="9">
        <v>2.5374149659863945</v>
      </c>
      <c r="T324" s="9">
        <v>10.4</v>
      </c>
      <c r="U324" s="9">
        <v>7.7209302325581399</v>
      </c>
      <c r="V324" s="9">
        <v>5.5063291139240507</v>
      </c>
      <c r="W324" s="9" t="s">
        <v>54</v>
      </c>
      <c r="X324" s="9">
        <v>4.6818181818181817</v>
      </c>
      <c r="Y324" s="9">
        <v>4.3232323232323235</v>
      </c>
      <c r="Z324" s="9">
        <v>5.0561797752808992</v>
      </c>
      <c r="AA324" s="9">
        <v>4.2526595744680851</v>
      </c>
      <c r="AB324" s="9">
        <v>3.4817708333333335</v>
      </c>
      <c r="AC324" s="9">
        <v>8.3548387096774199</v>
      </c>
      <c r="AD324" s="9">
        <v>6.1807479224376731</v>
      </c>
      <c r="AE324" s="9">
        <v>2.8296610169491525</v>
      </c>
      <c r="AF324" s="9">
        <v>4.625</v>
      </c>
      <c r="AG324" s="9">
        <v>5.0177638453500526</v>
      </c>
      <c r="AH324" s="9">
        <v>4.2524407252440728</v>
      </c>
      <c r="AI324" s="9">
        <v>1.8324022346368716</v>
      </c>
      <c r="AJ324" s="9">
        <v>4.1039603960396036</v>
      </c>
      <c r="AK324" s="9">
        <v>4.7867298578199051</v>
      </c>
      <c r="AL324" s="9">
        <v>1.9873417721518987</v>
      </c>
      <c r="AM324" s="9">
        <v>5.4172185430463573</v>
      </c>
      <c r="AN324" s="9">
        <v>2.171631205673759</v>
      </c>
      <c r="AO324" s="9">
        <v>3.6349206349206349</v>
      </c>
      <c r="AP324" s="9">
        <v>7.6282051282051286</v>
      </c>
      <c r="AQ324" s="9">
        <v>7.8648648648648649</v>
      </c>
      <c r="AR324" s="9">
        <v>3.4253968253968252</v>
      </c>
      <c r="AS324" s="9">
        <v>3.0083565459610027</v>
      </c>
      <c r="AT324" s="9">
        <v>3.9589442815249267</v>
      </c>
      <c r="AU324" s="9">
        <v>3.7666666666666666</v>
      </c>
      <c r="AV324" s="9">
        <v>6.419354838709677</v>
      </c>
      <c r="AW324" s="9">
        <v>6.1849710982658959</v>
      </c>
      <c r="AX324" s="9">
        <v>6.145161290322581</v>
      </c>
      <c r="AY324" s="9">
        <v>5.0049504950495045</v>
      </c>
      <c r="AZ324" s="9">
        <v>3.1376146788990824</v>
      </c>
      <c r="BA324" s="9">
        <v>4.2372881355932206</v>
      </c>
      <c r="BB324" s="9"/>
      <c r="BC324" s="12">
        <v>3.4</v>
      </c>
      <c r="BD324" s="12">
        <v>4.8914178022615253</v>
      </c>
      <c r="BE324" s="12">
        <v>4.2</v>
      </c>
      <c r="BF324" s="12">
        <v>4.2946990116801436</v>
      </c>
      <c r="BG324" s="9" t="s">
        <v>54</v>
      </c>
      <c r="BH324" s="12">
        <v>5.7172011661807582</v>
      </c>
      <c r="BI324" s="12">
        <v>2.1517882286679808</v>
      </c>
      <c r="BJ324" s="12">
        <v>4.5</v>
      </c>
    </row>
    <row r="325" spans="1:62" x14ac:dyDescent="0.45">
      <c r="A325" s="11">
        <v>42339</v>
      </c>
      <c r="B325" s="9">
        <v>2.7826661381952702</v>
      </c>
      <c r="C325" s="9">
        <v>1.1297169811320755</v>
      </c>
      <c r="D325" s="9">
        <v>4.4249999999999998</v>
      </c>
      <c r="E325" s="9">
        <v>2.9074074074074074</v>
      </c>
      <c r="F325" s="9">
        <v>4.4000000000000004</v>
      </c>
      <c r="G325" s="9">
        <v>1.474770642201835</v>
      </c>
      <c r="H325" s="9">
        <v>6.1428571428571432</v>
      </c>
      <c r="I325" s="9">
        <v>3.6</v>
      </c>
      <c r="J325" s="9">
        <v>3.8675742574257428</v>
      </c>
      <c r="K325" s="9">
        <v>4.7142857142857144</v>
      </c>
      <c r="L325" s="9">
        <v>2.8706896551724137</v>
      </c>
      <c r="M325" s="9">
        <v>3.461693548387097</v>
      </c>
      <c r="N325" s="9">
        <v>2.6489361702127661</v>
      </c>
      <c r="O325" s="9">
        <v>3.40625</v>
      </c>
      <c r="P325" s="9" t="s">
        <v>54</v>
      </c>
      <c r="Q325" s="9">
        <v>2.8157828600150792</v>
      </c>
      <c r="R325" s="9">
        <v>7.833333333333333</v>
      </c>
      <c r="S325" s="9">
        <v>1.425</v>
      </c>
      <c r="T325" s="9">
        <v>9.3000000000000007</v>
      </c>
      <c r="U325" s="9">
        <v>4.7796610169491522</v>
      </c>
      <c r="V325" s="9">
        <v>3.5233644859813085</v>
      </c>
      <c r="W325" s="9" t="s">
        <v>54</v>
      </c>
      <c r="X325" s="9">
        <v>3.9849999999999999</v>
      </c>
      <c r="Y325" s="9">
        <v>3.125</v>
      </c>
      <c r="Z325" s="9">
        <v>3.7128712871287131</v>
      </c>
      <c r="AA325" s="9">
        <v>2.8057705840957072</v>
      </c>
      <c r="AB325" s="9">
        <v>2.1496881496881497</v>
      </c>
      <c r="AC325" s="9">
        <v>10.35</v>
      </c>
      <c r="AD325" s="9">
        <v>4.4150344097406036</v>
      </c>
      <c r="AE325" s="9">
        <v>1.7120521172638437</v>
      </c>
      <c r="AF325" s="9">
        <v>3.5476190476190474</v>
      </c>
      <c r="AG325" s="9">
        <v>3.533498759305211</v>
      </c>
      <c r="AH325" s="9">
        <v>2.6873032528856244</v>
      </c>
      <c r="AI325" s="9">
        <v>0.86294416243654826</v>
      </c>
      <c r="AJ325" s="9">
        <v>2.3213114754098361</v>
      </c>
      <c r="AK325" s="9">
        <v>3.2804428044280445</v>
      </c>
      <c r="AL325" s="9">
        <v>1.1849710982658959</v>
      </c>
      <c r="AM325" s="9">
        <v>3.6927083333333335</v>
      </c>
      <c r="AN325" s="9">
        <v>1.1245714285714286</v>
      </c>
      <c r="AO325" s="9">
        <v>1.9230769230769231</v>
      </c>
      <c r="AP325" s="9">
        <v>4.6355555555555554</v>
      </c>
      <c r="AQ325" s="9">
        <v>7</v>
      </c>
      <c r="AR325" s="9">
        <v>2.1691176470588234</v>
      </c>
      <c r="AS325" s="9">
        <v>2.1299734748010608</v>
      </c>
      <c r="AT325" s="9">
        <v>2.3995943204868153</v>
      </c>
      <c r="AU325" s="9">
        <v>3.2950819672131146</v>
      </c>
      <c r="AV325" s="9">
        <v>3.0612244897959182</v>
      </c>
      <c r="AW325" s="9">
        <v>3.3135888501742161</v>
      </c>
      <c r="AX325" s="9">
        <v>4.2266666666666666</v>
      </c>
      <c r="AY325" s="9">
        <v>3.0386740331491713</v>
      </c>
      <c r="AZ325" s="9">
        <v>1.8918918918918919</v>
      </c>
      <c r="BA325" s="9">
        <v>2.6438356164383561</v>
      </c>
      <c r="BB325" s="9"/>
      <c r="BC325" s="12">
        <v>2.2999999999999998</v>
      </c>
      <c r="BD325" s="12">
        <v>3.2577148545514878</v>
      </c>
      <c r="BE325" s="12">
        <v>2.9</v>
      </c>
      <c r="BF325" s="12">
        <v>2.7523183274321363</v>
      </c>
      <c r="BG325" s="9" t="s">
        <v>54</v>
      </c>
      <c r="BH325" s="12">
        <v>4.071013557133635</v>
      </c>
      <c r="BI325" s="12">
        <v>1.420248328557784</v>
      </c>
      <c r="BJ325" s="12">
        <v>3</v>
      </c>
    </row>
    <row r="326" spans="1:62" x14ac:dyDescent="0.45">
      <c r="A326" s="11">
        <v>42370</v>
      </c>
      <c r="B326" s="9">
        <v>3.8</v>
      </c>
      <c r="C326" s="9">
        <v>1.9959595959595959</v>
      </c>
      <c r="D326" s="9">
        <v>6.2666666666666666</v>
      </c>
      <c r="E326" s="9">
        <v>3.9075630252100839</v>
      </c>
      <c r="F326" s="9">
        <v>8.06</v>
      </c>
      <c r="G326" s="9">
        <v>2.4712430426716141</v>
      </c>
      <c r="H326" s="9">
        <v>6.6842105263157894</v>
      </c>
      <c r="I326" s="9">
        <v>4.7262569832402237</v>
      </c>
      <c r="J326" s="9">
        <v>5.1459016393442623</v>
      </c>
      <c r="K326" s="9">
        <v>3.0555555555555554</v>
      </c>
      <c r="L326" s="9">
        <v>4.873239436619718</v>
      </c>
      <c r="M326" s="9">
        <v>4.7880299251870326</v>
      </c>
      <c r="N326" s="9">
        <v>6.0681818181818183</v>
      </c>
      <c r="O326" s="9">
        <v>6.7647058823529411</v>
      </c>
      <c r="P326" s="9" t="s">
        <v>54</v>
      </c>
      <c r="Q326" s="9">
        <v>4.2947176684881603</v>
      </c>
      <c r="R326" s="9">
        <v>7.8043478260869561</v>
      </c>
      <c r="S326" s="9">
        <v>2.8222222222222224</v>
      </c>
      <c r="T326" s="9">
        <v>6.1333333333333337</v>
      </c>
      <c r="U326" s="9">
        <v>10.206896551724139</v>
      </c>
      <c r="V326" s="9">
        <v>4.6707317073170733</v>
      </c>
      <c r="W326" s="9" t="s">
        <v>54</v>
      </c>
      <c r="X326" s="9">
        <v>4.7407407407407405</v>
      </c>
      <c r="Y326" s="9">
        <v>4.1025641025641022</v>
      </c>
      <c r="Z326" s="9">
        <v>6</v>
      </c>
      <c r="AA326" s="9">
        <v>4.1325863678804859</v>
      </c>
      <c r="AB326" s="9">
        <v>3.458204334365325</v>
      </c>
      <c r="AC326" s="9">
        <v>10</v>
      </c>
      <c r="AD326" s="9">
        <v>6.3356497567755383</v>
      </c>
      <c r="AE326" s="9">
        <v>3.0257234726688105</v>
      </c>
      <c r="AF326" s="9">
        <v>2.4166666666666665</v>
      </c>
      <c r="AG326" s="9">
        <v>4.7775423728813555</v>
      </c>
      <c r="AH326" s="9">
        <v>4.339244410177332</v>
      </c>
      <c r="AI326" s="9">
        <v>2.3168316831683167</v>
      </c>
      <c r="AJ326" s="9">
        <v>3.0814196242171188</v>
      </c>
      <c r="AK326" s="9">
        <v>5.0641711229946527</v>
      </c>
      <c r="AL326" s="9">
        <v>1.8511627906976744</v>
      </c>
      <c r="AM326" s="9">
        <v>4.8783783783783781</v>
      </c>
      <c r="AN326" s="9">
        <v>1.8620037807183365</v>
      </c>
      <c r="AO326" s="9">
        <v>2.8125</v>
      </c>
      <c r="AP326" s="9">
        <v>7.6857142857142859</v>
      </c>
      <c r="AQ326" s="9">
        <v>7.32258064516129</v>
      </c>
      <c r="AR326" s="9">
        <v>3.404494382022472</v>
      </c>
      <c r="AS326" s="9">
        <v>3.2191235059760954</v>
      </c>
      <c r="AT326" s="9">
        <v>3.6584615384615384</v>
      </c>
      <c r="AU326" s="9">
        <v>4.0961538461538458</v>
      </c>
      <c r="AV326" s="9">
        <v>9</v>
      </c>
      <c r="AW326" s="9">
        <v>6.3780487804878048</v>
      </c>
      <c r="AX326" s="9">
        <v>5.0877192982456139</v>
      </c>
      <c r="AY326" s="9">
        <v>4.7588075880758804</v>
      </c>
      <c r="AZ326" s="9">
        <v>3.0105263157894737</v>
      </c>
      <c r="BA326" s="9">
        <v>3.1746031746031744</v>
      </c>
      <c r="BB326" s="9"/>
      <c r="BC326" s="12">
        <v>3.8</v>
      </c>
      <c r="BD326" s="12">
        <v>4.8048854041013271</v>
      </c>
      <c r="BE326" s="12">
        <v>4.2</v>
      </c>
      <c r="BF326" s="12">
        <v>4.1610065966283898</v>
      </c>
      <c r="BG326" s="9" t="s">
        <v>54</v>
      </c>
      <c r="BH326" s="12">
        <v>5.7184221569450271</v>
      </c>
      <c r="BI326" s="12">
        <v>2.4827586206896552</v>
      </c>
      <c r="BJ326" s="12">
        <v>4.5</v>
      </c>
    </row>
    <row r="327" spans="1:62" x14ac:dyDescent="0.45">
      <c r="A327" s="11">
        <v>42401</v>
      </c>
      <c r="B327" s="9">
        <v>4.652532762096774</v>
      </c>
      <c r="C327" s="9">
        <v>2.9888143176733779</v>
      </c>
      <c r="D327" s="9">
        <v>6.387096774193548</v>
      </c>
      <c r="E327" s="9">
        <v>3.9384615384615387</v>
      </c>
      <c r="F327" s="9">
        <v>4.8295454545454541</v>
      </c>
      <c r="G327" s="9">
        <v>3.0277264325323476</v>
      </c>
      <c r="H327" s="9">
        <v>4.5769230769230766</v>
      </c>
      <c r="I327" s="9">
        <v>5.2228260869565215</v>
      </c>
      <c r="J327" s="9">
        <v>5.079192546583851</v>
      </c>
      <c r="K327" s="9">
        <v>3.1111111111111112</v>
      </c>
      <c r="L327" s="9">
        <v>3.9545454545454546</v>
      </c>
      <c r="M327" s="9">
        <v>4.7294685990338161</v>
      </c>
      <c r="N327" s="9">
        <v>3.9571428571428573</v>
      </c>
      <c r="O327" s="9">
        <v>6.6428571428571432</v>
      </c>
      <c r="P327" s="9" t="s">
        <v>54</v>
      </c>
      <c r="Q327" s="9">
        <v>4.8794272795779952</v>
      </c>
      <c r="R327" s="9">
        <v>7.9782608695652177</v>
      </c>
      <c r="S327" s="9">
        <v>3.7604166666666665</v>
      </c>
      <c r="T327" s="9">
        <v>7.833333333333333</v>
      </c>
      <c r="U327" s="9">
        <v>8.6666666666666661</v>
      </c>
      <c r="V327" s="9">
        <v>5.7777777777777777</v>
      </c>
      <c r="W327" s="9" t="s">
        <v>54</v>
      </c>
      <c r="X327" s="9">
        <v>4.8369565217391308</v>
      </c>
      <c r="Y327" s="9">
        <v>6.2456140350877192</v>
      </c>
      <c r="Z327" s="9">
        <v>4.7142857142857144</v>
      </c>
      <c r="AA327" s="9">
        <v>4.8871892925430211</v>
      </c>
      <c r="AB327" s="9">
        <v>3.7507692307692309</v>
      </c>
      <c r="AC327" s="9">
        <v>17</v>
      </c>
      <c r="AD327" s="9">
        <v>6.41750167000668</v>
      </c>
      <c r="AE327" s="9">
        <v>2.8609523809523809</v>
      </c>
      <c r="AF327" s="9">
        <v>4.0263157894736841</v>
      </c>
      <c r="AG327" s="9">
        <v>5.5190751445086708</v>
      </c>
      <c r="AH327" s="9">
        <v>4.4738372093023253</v>
      </c>
      <c r="AI327" s="9">
        <v>3.3232323232323231</v>
      </c>
      <c r="AJ327" s="9">
        <v>3.539906103286385</v>
      </c>
      <c r="AK327" s="9">
        <v>6.5031055900621118</v>
      </c>
      <c r="AL327" s="9">
        <v>2.9095477386934698</v>
      </c>
      <c r="AM327" s="9">
        <v>6.8425196850393704</v>
      </c>
      <c r="AN327" s="9">
        <v>3.1618852459016393</v>
      </c>
      <c r="AO327" s="9">
        <v>4.2127659574468082</v>
      </c>
      <c r="AP327" s="9">
        <v>6.2840909090909092</v>
      </c>
      <c r="AQ327" s="9">
        <v>5.4615384615384617</v>
      </c>
      <c r="AR327" s="9">
        <v>2.9113924050632911</v>
      </c>
      <c r="AS327" s="9">
        <v>3.9421487603305785</v>
      </c>
      <c r="AT327" s="9">
        <v>3.6023054755043229</v>
      </c>
      <c r="AU327" s="9">
        <v>4.117647058823529</v>
      </c>
      <c r="AV327" s="9">
        <v>9</v>
      </c>
      <c r="AW327" s="9">
        <v>5.5463414634146337</v>
      </c>
      <c r="AX327" s="9">
        <v>8.1794871794871788</v>
      </c>
      <c r="AY327" s="9">
        <v>5.9099099099099099</v>
      </c>
      <c r="AZ327" s="9">
        <v>3.3333333333333335</v>
      </c>
      <c r="BA327" s="9">
        <v>2.9692307692307693</v>
      </c>
      <c r="BB327" s="9"/>
      <c r="BC327" s="12">
        <v>3.8668950975224039</v>
      </c>
      <c r="BD327" s="12">
        <v>5.3809225957779514</v>
      </c>
      <c r="BE327" s="12">
        <v>5.7</v>
      </c>
      <c r="BF327" s="12">
        <v>4.1374309392265189</v>
      </c>
      <c r="BG327" s="9" t="s">
        <v>54</v>
      </c>
      <c r="BH327" s="12">
        <v>6.0884843353090599</v>
      </c>
      <c r="BI327" s="12">
        <v>3.2257545271629779</v>
      </c>
      <c r="BJ327" s="12">
        <v>5</v>
      </c>
    </row>
    <row r="328" spans="1:62" x14ac:dyDescent="0.45">
      <c r="A328" s="11">
        <v>42430</v>
      </c>
      <c r="B328" s="9">
        <v>3.5817574581396396</v>
      </c>
      <c r="C328" s="9">
        <v>2.2382271468144044</v>
      </c>
      <c r="D328" s="9">
        <v>3.9272727272727272</v>
      </c>
      <c r="E328" s="9">
        <v>3.3988095238095237</v>
      </c>
      <c r="F328" s="9">
        <v>5.083333333333333</v>
      </c>
      <c r="G328" s="9">
        <v>2.4285714285714284</v>
      </c>
      <c r="H328" s="9">
        <v>5.8695652173913047</v>
      </c>
      <c r="I328" s="9">
        <v>3.8838028169014085</v>
      </c>
      <c r="J328" s="9">
        <v>4.166666666666667</v>
      </c>
      <c r="K328" s="9">
        <v>5.25</v>
      </c>
      <c r="L328" s="9">
        <v>3.657142857142857</v>
      </c>
      <c r="M328" s="9">
        <v>3.8197674418604652</v>
      </c>
      <c r="N328" s="9">
        <v>2.9157894736842107</v>
      </c>
      <c r="O328" s="9">
        <v>4.3255813953488369</v>
      </c>
      <c r="P328" s="9" t="s">
        <v>54</v>
      </c>
      <c r="Q328" s="9">
        <v>3.6061571125265393</v>
      </c>
      <c r="R328" s="9">
        <v>6.9444444444444446</v>
      </c>
      <c r="S328" s="9">
        <v>3.45</v>
      </c>
      <c r="T328" s="9">
        <v>13.125</v>
      </c>
      <c r="U328" s="9">
        <v>7.3137254901960782</v>
      </c>
      <c r="V328" s="9">
        <v>3.3577235772357725</v>
      </c>
      <c r="W328" s="9" t="s">
        <v>54</v>
      </c>
      <c r="X328" s="9">
        <v>4.9285714285714288</v>
      </c>
      <c r="Y328" s="9">
        <v>4.5052631578947366</v>
      </c>
      <c r="Z328" s="9">
        <v>4.2857142857142856</v>
      </c>
      <c r="AA328" s="9">
        <v>3.9158040027605243</v>
      </c>
      <c r="AB328" s="9">
        <v>3.2012987012987013</v>
      </c>
      <c r="AC328" s="9">
        <v>11.80952380952381</v>
      </c>
      <c r="AD328" s="9">
        <v>4.8200980392156865</v>
      </c>
      <c r="AE328" s="9">
        <v>2.3798561151079136</v>
      </c>
      <c r="AF328" s="9">
        <v>2.8793103448275863</v>
      </c>
      <c r="AG328" s="9">
        <v>3.9862124898621247</v>
      </c>
      <c r="AH328" s="9">
        <v>3.380485286525555</v>
      </c>
      <c r="AI328" s="9">
        <v>2.7218543046357615</v>
      </c>
      <c r="AJ328" s="9">
        <v>2.5783333333333331</v>
      </c>
      <c r="AK328" s="9">
        <v>4.6693877551020408</v>
      </c>
      <c r="AL328" s="9">
        <v>2.2913907284768213</v>
      </c>
      <c r="AM328" s="9">
        <v>4.5673076923076925</v>
      </c>
      <c r="AN328" s="9">
        <v>2.5762483130904186</v>
      </c>
      <c r="AO328" s="9">
        <v>3.4360902255639099</v>
      </c>
      <c r="AP328" s="9">
        <v>4.3984375</v>
      </c>
      <c r="AQ328" s="9">
        <v>7.7</v>
      </c>
      <c r="AR328" s="9">
        <v>2.5213032581453634</v>
      </c>
      <c r="AS328" s="9">
        <v>3.0028653295128942</v>
      </c>
      <c r="AT328" s="9">
        <v>2.7711864406779663</v>
      </c>
      <c r="AU328" s="9">
        <v>3.3432835820895521</v>
      </c>
      <c r="AV328" s="9">
        <v>5.3</v>
      </c>
      <c r="AW328" s="9">
        <v>4.6056910569105689</v>
      </c>
      <c r="AX328" s="9">
        <v>5.3134328358208958</v>
      </c>
      <c r="AY328" s="9">
        <v>3.9869646182495346</v>
      </c>
      <c r="AZ328" s="9">
        <v>2.4177215189873418</v>
      </c>
      <c r="BA328" s="9">
        <v>2.6904761904761907</v>
      </c>
      <c r="BB328" s="9"/>
      <c r="BC328" s="12">
        <v>2.9331455399061035</v>
      </c>
      <c r="BD328" s="12">
        <v>4.00476348731583</v>
      </c>
      <c r="BE328" s="12">
        <v>4.5</v>
      </c>
      <c r="BF328" s="12">
        <v>3.2691845493562233</v>
      </c>
      <c r="BG328" s="9" t="s">
        <v>54</v>
      </c>
      <c r="BH328" s="12">
        <v>4.5059578368469291</v>
      </c>
      <c r="BI328" s="12">
        <v>2.5780362456045443</v>
      </c>
      <c r="BJ328" s="12">
        <v>3.7</v>
      </c>
    </row>
    <row r="329" spans="1:62" x14ac:dyDescent="0.45">
      <c r="A329" s="11">
        <v>42461</v>
      </c>
      <c r="B329" s="9">
        <v>3.5249370277078085</v>
      </c>
      <c r="C329" s="9">
        <v>2.2659313725490198</v>
      </c>
      <c r="D329" s="9">
        <v>5.0625</v>
      </c>
      <c r="E329" s="9">
        <v>3.9551282051282053</v>
      </c>
      <c r="F329" s="9">
        <v>6.1931818181818183</v>
      </c>
      <c r="G329" s="9">
        <v>2.5430539609644089</v>
      </c>
      <c r="H329" s="9">
        <v>10.307692307692308</v>
      </c>
      <c r="I329" s="9">
        <v>4.28169014084507</v>
      </c>
      <c r="J329" s="9">
        <v>3.8289920724801814</v>
      </c>
      <c r="K329" s="9">
        <v>4.0555555555555554</v>
      </c>
      <c r="L329" s="9">
        <v>3.8018867924528301</v>
      </c>
      <c r="M329" s="9">
        <v>3.8615384615384616</v>
      </c>
      <c r="N329" s="9">
        <v>3.164705882352941</v>
      </c>
      <c r="O329" s="9">
        <v>6.5522388059701493</v>
      </c>
      <c r="P329" s="9" t="s">
        <v>54</v>
      </c>
      <c r="Q329" s="9">
        <v>3.4900596421471173</v>
      </c>
      <c r="R329" s="9">
        <v>4.7037037037037033</v>
      </c>
      <c r="S329" s="9">
        <v>2.76056338028169</v>
      </c>
      <c r="T329" s="9">
        <v>8.5</v>
      </c>
      <c r="U329" s="9">
        <v>9.5238095238095237</v>
      </c>
      <c r="V329" s="9">
        <v>4.1782178217821784</v>
      </c>
      <c r="W329" s="9" t="s">
        <v>54</v>
      </c>
      <c r="X329" s="9">
        <v>4.2875536480686698</v>
      </c>
      <c r="Y329" s="9">
        <v>4.8725490196078427</v>
      </c>
      <c r="Z329" s="9">
        <v>5.6489361702127656</v>
      </c>
      <c r="AA329" s="9">
        <v>3.7835308796007485</v>
      </c>
      <c r="AB329" s="9">
        <v>2.9835164835164836</v>
      </c>
      <c r="AC329" s="9">
        <v>37.333333333333336</v>
      </c>
      <c r="AD329" s="9">
        <v>4.6123994320870798</v>
      </c>
      <c r="AE329" s="9">
        <v>2.4243225380039655</v>
      </c>
      <c r="AF329" s="9">
        <v>3.8571428571428572</v>
      </c>
      <c r="AG329" s="9">
        <v>3.9805749805749806</v>
      </c>
      <c r="AH329" s="9">
        <v>3.1543408360128615</v>
      </c>
      <c r="AI329" s="9">
        <v>2.297979797979798</v>
      </c>
      <c r="AJ329" s="9">
        <v>2.9024390243902438</v>
      </c>
      <c r="AK329" s="9">
        <v>4.3473684210526313</v>
      </c>
      <c r="AL329" s="9">
        <v>2.3660714285714284</v>
      </c>
      <c r="AM329" s="9">
        <v>4.647887323943662</v>
      </c>
      <c r="AN329" s="9">
        <v>2.2324380165289255</v>
      </c>
      <c r="AO329" s="9">
        <v>3.0925925925925926</v>
      </c>
      <c r="AP329" s="9">
        <v>4.5223880597014929</v>
      </c>
      <c r="AQ329" s="9">
        <v>6.6</v>
      </c>
      <c r="AR329" s="9">
        <v>2.9973333333333332</v>
      </c>
      <c r="AS329" s="9">
        <v>3.2116991643454038</v>
      </c>
      <c r="AT329" s="9">
        <v>2.7801268498942919</v>
      </c>
      <c r="AU329" s="9">
        <v>2.3711340206185567</v>
      </c>
      <c r="AV329" s="9">
        <v>6.67741935483871</v>
      </c>
      <c r="AW329" s="9">
        <v>4.532</v>
      </c>
      <c r="AX329" s="9">
        <v>6.8103448275862073</v>
      </c>
      <c r="AY329" s="9">
        <v>4.0647985989492117</v>
      </c>
      <c r="AZ329" s="9">
        <v>3.0136054421768708</v>
      </c>
      <c r="BA329" s="9">
        <v>2.7341772151898733</v>
      </c>
      <c r="BB329" s="9"/>
      <c r="BC329" s="12">
        <v>2.8</v>
      </c>
      <c r="BD329" s="12">
        <v>3.886122108772661</v>
      </c>
      <c r="BE329" s="12">
        <v>4.2</v>
      </c>
      <c r="BF329" s="12">
        <v>3.2895512610547004</v>
      </c>
      <c r="BG329" s="9" t="s">
        <v>54</v>
      </c>
      <c r="BH329" s="12">
        <v>4.3732352941176469</v>
      </c>
      <c r="BI329" s="12">
        <v>2.5571024067956585</v>
      </c>
      <c r="BJ329" s="12">
        <v>3.6</v>
      </c>
    </row>
    <row r="330" spans="1:62" x14ac:dyDescent="0.45">
      <c r="A330" s="11">
        <v>42491</v>
      </c>
      <c r="B330" s="9">
        <v>3.4371966378595951</v>
      </c>
      <c r="C330" s="9">
        <v>2.1969696969696968</v>
      </c>
      <c r="D330" s="9">
        <v>5.75</v>
      </c>
      <c r="E330" s="9">
        <v>2.9507389162561575</v>
      </c>
      <c r="F330" s="9">
        <v>5.759615384615385</v>
      </c>
      <c r="G330" s="9">
        <v>2.3889447236180903</v>
      </c>
      <c r="H330" s="9">
        <v>6.9090909090909092</v>
      </c>
      <c r="I330" s="9">
        <v>4.1304347826086953</v>
      </c>
      <c r="J330" s="9">
        <v>3.7596471885336276</v>
      </c>
      <c r="K330" s="9">
        <v>6.8181818181818183</v>
      </c>
      <c r="L330" s="9">
        <v>4.1862745098039218</v>
      </c>
      <c r="M330" s="9">
        <v>3.7338262476894641</v>
      </c>
      <c r="N330" s="9">
        <v>2.854368932038835</v>
      </c>
      <c r="O330" s="9">
        <v>7.1739130434782608</v>
      </c>
      <c r="P330" s="9" t="s">
        <v>54</v>
      </c>
      <c r="Q330" s="9">
        <v>3.5641900121802679</v>
      </c>
      <c r="R330" s="9">
        <v>5.3194444444444446</v>
      </c>
      <c r="S330" s="9">
        <v>2.78125</v>
      </c>
      <c r="T330" s="9">
        <v>6.0588235294117645</v>
      </c>
      <c r="U330" s="9">
        <v>6.7833333333333332</v>
      </c>
      <c r="V330" s="9">
        <v>3.4516129032258065</v>
      </c>
      <c r="W330" s="9" t="s">
        <v>54</v>
      </c>
      <c r="X330" s="9">
        <v>4.4577777777777774</v>
      </c>
      <c r="Y330" s="9">
        <v>5.0288461538461542</v>
      </c>
      <c r="Z330" s="9">
        <v>4.7894736842105265</v>
      </c>
      <c r="AA330" s="9">
        <v>3.6399317406143346</v>
      </c>
      <c r="AB330" s="9">
        <v>2.9947552447552446</v>
      </c>
      <c r="AC330" s="9">
        <v>17.695652173913043</v>
      </c>
      <c r="AD330" s="9">
        <v>4.0986159169550174</v>
      </c>
      <c r="AE330" s="9">
        <v>2.4629156010230178</v>
      </c>
      <c r="AF330" s="9">
        <v>4.4042553191489358</v>
      </c>
      <c r="AG330" s="9">
        <v>4.2454617205998417</v>
      </c>
      <c r="AH330" s="9">
        <v>3.1109637488947834</v>
      </c>
      <c r="AI330" s="9">
        <v>2.5026178010471205</v>
      </c>
      <c r="AJ330" s="9">
        <v>2.6327503974562796</v>
      </c>
      <c r="AK330" s="9">
        <v>4.4240282685512371</v>
      </c>
      <c r="AL330" s="9">
        <v>2.1277641277641277</v>
      </c>
      <c r="AM330" s="9">
        <v>4.3991596638655466</v>
      </c>
      <c r="AN330" s="9">
        <v>2.225071225071225</v>
      </c>
      <c r="AO330" s="9">
        <v>3.341317365269461</v>
      </c>
      <c r="AP330" s="9">
        <v>4.6563706563706564</v>
      </c>
      <c r="AQ330" s="9">
        <v>7.1463414634146343</v>
      </c>
      <c r="AR330" s="9">
        <v>2.9344660194174756</v>
      </c>
      <c r="AS330" s="9">
        <v>3.1620947630922691</v>
      </c>
      <c r="AT330" s="9">
        <v>2.8684759916492695</v>
      </c>
      <c r="AU330" s="9">
        <v>2.8181818181818183</v>
      </c>
      <c r="AV330" s="9">
        <v>5.6341463414634143</v>
      </c>
      <c r="AW330" s="9">
        <v>3.6161290322580646</v>
      </c>
      <c r="AX330" s="9">
        <v>6.9848484848484844</v>
      </c>
      <c r="AY330" s="9">
        <v>4.5409523809523806</v>
      </c>
      <c r="AZ330" s="9">
        <v>2.4795321637426899</v>
      </c>
      <c r="BA330" s="9">
        <v>2.5172413793103448</v>
      </c>
      <c r="BB330" s="9"/>
      <c r="BC330" s="12">
        <v>2.7988779326759605</v>
      </c>
      <c r="BD330" s="12">
        <v>3.8395705829236482</v>
      </c>
      <c r="BE330" s="12">
        <v>4.2</v>
      </c>
      <c r="BF330" s="12">
        <v>3.1755253399258345</v>
      </c>
      <c r="BG330" s="9" t="s">
        <v>54</v>
      </c>
      <c r="BH330" s="12">
        <v>4.1506007264599054</v>
      </c>
      <c r="BI330" s="12">
        <v>2.4871577159838676</v>
      </c>
      <c r="BJ330" s="12">
        <v>3.5</v>
      </c>
    </row>
    <row r="331" spans="1:62" x14ac:dyDescent="0.45">
      <c r="A331" s="11">
        <v>42522</v>
      </c>
      <c r="B331" s="9">
        <v>3.1990984493328525</v>
      </c>
      <c r="C331" s="9">
        <v>2.1115498519249751</v>
      </c>
      <c r="D331" s="9">
        <v>4.9607843137254903</v>
      </c>
      <c r="E331" s="9">
        <v>3.3678756476683938</v>
      </c>
      <c r="F331" s="9">
        <v>5.2782608695652176</v>
      </c>
      <c r="G331" s="9">
        <v>2.2355637030247477</v>
      </c>
      <c r="H331" s="9">
        <v>5.8461538461538458</v>
      </c>
      <c r="I331" s="9">
        <v>3.9042253521126762</v>
      </c>
      <c r="J331" s="9">
        <v>3.3259187620889747</v>
      </c>
      <c r="K331" s="9">
        <v>3.2307692307692308</v>
      </c>
      <c r="L331" s="9">
        <v>3.9145299145299144</v>
      </c>
      <c r="M331" s="9">
        <v>3.3164128595600677</v>
      </c>
      <c r="N331" s="9">
        <v>3.2093023255813953</v>
      </c>
      <c r="O331" s="9">
        <v>5.9638554216867474</v>
      </c>
      <c r="P331" s="9" t="s">
        <v>54</v>
      </c>
      <c r="Q331" s="9">
        <v>3.2444444444444445</v>
      </c>
      <c r="R331" s="9">
        <v>4.8518518518518521</v>
      </c>
      <c r="S331" s="9">
        <v>2.4957264957264957</v>
      </c>
      <c r="T331" s="9">
        <v>5.1052631578947372</v>
      </c>
      <c r="U331" s="9">
        <v>5.6388888888888893</v>
      </c>
      <c r="V331" s="9">
        <v>2.7039473684210527</v>
      </c>
      <c r="W331" s="9" t="s">
        <v>54</v>
      </c>
      <c r="X331" s="9">
        <v>3.9264705882352939</v>
      </c>
      <c r="Y331" s="9">
        <v>3.8613138686131387</v>
      </c>
      <c r="Z331" s="9">
        <v>3.5437500000000002</v>
      </c>
      <c r="AA331" s="9">
        <v>3.6314067611777534</v>
      </c>
      <c r="AB331" s="9">
        <v>2.6002994011976046</v>
      </c>
      <c r="AC331" s="9">
        <v>12.685714285714285</v>
      </c>
      <c r="AD331" s="9">
        <v>3.6316000000000002</v>
      </c>
      <c r="AE331" s="9">
        <v>2.3793299261783076</v>
      </c>
      <c r="AF331" s="9">
        <v>2.8484848484848486</v>
      </c>
      <c r="AG331" s="9">
        <v>3.92296511627907</v>
      </c>
      <c r="AH331" s="9">
        <v>3.1393861892583121</v>
      </c>
      <c r="AI331" s="9">
        <v>1.9699570815450644</v>
      </c>
      <c r="AJ331" s="9">
        <v>2.6899109792284865</v>
      </c>
      <c r="AK331" s="9">
        <v>3.9305135951661629</v>
      </c>
      <c r="AL331" s="9">
        <v>2.0134831460674159</v>
      </c>
      <c r="AM331" s="9">
        <v>4.5</v>
      </c>
      <c r="AN331" s="9">
        <v>2.1134301270417422</v>
      </c>
      <c r="AO331" s="9">
        <v>3.6727272727272728</v>
      </c>
      <c r="AP331" s="9">
        <v>4.0784982935153584</v>
      </c>
      <c r="AQ331" s="9">
        <v>8.1538461538461533</v>
      </c>
      <c r="AR331" s="9">
        <v>2.7017167381974247</v>
      </c>
      <c r="AS331" s="9">
        <v>3.125</v>
      </c>
      <c r="AT331" s="9">
        <v>2.6064400715563507</v>
      </c>
      <c r="AU331" s="9">
        <v>2.0186915887850465</v>
      </c>
      <c r="AV331" s="9">
        <v>5.3255813953488369</v>
      </c>
      <c r="AW331" s="9">
        <v>3.3154574132492112</v>
      </c>
      <c r="AX331" s="9">
        <v>6.5694444444444446</v>
      </c>
      <c r="AY331" s="9">
        <v>4.8033613445378149</v>
      </c>
      <c r="AZ331" s="9">
        <v>2.5359116022099446</v>
      </c>
      <c r="BA331" s="9">
        <v>2.6179775280898876</v>
      </c>
      <c r="BB331" s="9"/>
      <c r="BC331" s="12">
        <v>2.7</v>
      </c>
      <c r="BD331" s="12">
        <v>3.6</v>
      </c>
      <c r="BE331" s="12">
        <v>4</v>
      </c>
      <c r="BF331" s="12">
        <v>2.9374479889042995</v>
      </c>
      <c r="BG331" s="9" t="s">
        <v>54</v>
      </c>
      <c r="BH331" s="12">
        <v>3.7350361197110424</v>
      </c>
      <c r="BI331" s="12">
        <v>2.3243926141885325</v>
      </c>
      <c r="BJ331" s="12">
        <v>3.3</v>
      </c>
    </row>
    <row r="332" spans="1:62" x14ac:dyDescent="0.45">
      <c r="A332" s="11">
        <v>42552</v>
      </c>
      <c r="B332" s="9">
        <v>3.5850534093647095</v>
      </c>
      <c r="C332" s="9">
        <v>2.3057395143487858</v>
      </c>
      <c r="D332" s="9">
        <v>6.6341463414634143</v>
      </c>
      <c r="E332" s="9">
        <v>3.0649999999999999</v>
      </c>
      <c r="F332" s="9">
        <v>6.1326530612244898</v>
      </c>
      <c r="G332" s="9">
        <v>2.6085594989561587</v>
      </c>
      <c r="H332" s="9">
        <v>10.4375</v>
      </c>
      <c r="I332" s="9">
        <v>4.5822368421052628</v>
      </c>
      <c r="J332" s="9">
        <v>3.8452115812917596</v>
      </c>
      <c r="K332" s="9">
        <v>4.6470588235294121</v>
      </c>
      <c r="L332" s="9">
        <v>3.7398373983739837</v>
      </c>
      <c r="M332" s="9">
        <v>3.6703499079189688</v>
      </c>
      <c r="N332" s="9">
        <v>3.9710144927536231</v>
      </c>
      <c r="O332" s="9">
        <v>6.3205128205128203</v>
      </c>
      <c r="P332" s="9" t="s">
        <v>54</v>
      </c>
      <c r="Q332" s="9">
        <v>3.5564971751412431</v>
      </c>
      <c r="R332" s="9">
        <v>6.0317460317460316</v>
      </c>
      <c r="S332" s="9">
        <v>2.882051282051282</v>
      </c>
      <c r="T332" s="9">
        <v>3.103448275862069</v>
      </c>
      <c r="U332" s="9">
        <v>5.8955223880597014</v>
      </c>
      <c r="V332" s="9">
        <v>3.1705426356589146</v>
      </c>
      <c r="W332" s="9">
        <v>10.4</v>
      </c>
      <c r="X332" s="9">
        <v>4.8803418803418808</v>
      </c>
      <c r="Y332" s="9">
        <v>3.9708029197080292</v>
      </c>
      <c r="Z332" s="9">
        <v>3.1111111111111112</v>
      </c>
      <c r="AA332" s="9">
        <v>4.0781057810578103</v>
      </c>
      <c r="AB332" s="9">
        <v>3.2770642201834863</v>
      </c>
      <c r="AC332" s="9">
        <v>12.628571428571428</v>
      </c>
      <c r="AD332" s="9">
        <v>4.1508120649651969</v>
      </c>
      <c r="AE332" s="9">
        <v>2.7618437900128039</v>
      </c>
      <c r="AF332" s="9">
        <v>3.3157894736842106</v>
      </c>
      <c r="AG332" s="9">
        <v>4.1128909229595729</v>
      </c>
      <c r="AH332" s="9">
        <v>3.3759888320148908</v>
      </c>
      <c r="AI332" s="9">
        <v>2.1071428571428572</v>
      </c>
      <c r="AJ332" s="9">
        <v>3.0240384615384617</v>
      </c>
      <c r="AK332" s="9">
        <v>4</v>
      </c>
      <c r="AL332" s="9">
        <v>2.1968911917098444</v>
      </c>
      <c r="AM332" s="9">
        <v>5.4848484848484844</v>
      </c>
      <c r="AN332" s="9">
        <v>2.5226019845644982</v>
      </c>
      <c r="AO332" s="9">
        <v>4.1351351351351351</v>
      </c>
      <c r="AP332" s="9">
        <v>4.73828125</v>
      </c>
      <c r="AQ332" s="9">
        <v>9.0277777777777786</v>
      </c>
      <c r="AR332" s="9">
        <v>3.0208816705336425</v>
      </c>
      <c r="AS332" s="9">
        <v>2.9907834101382487</v>
      </c>
      <c r="AT332" s="9">
        <v>3.1239837398373984</v>
      </c>
      <c r="AU332" s="9">
        <v>2.2903225806451615</v>
      </c>
      <c r="AV332" s="9">
        <v>7.903225806451613</v>
      </c>
      <c r="AW332" s="9">
        <v>3.3754045307443366</v>
      </c>
      <c r="AX332" s="9">
        <v>5.5294117647058822</v>
      </c>
      <c r="AY332" s="9">
        <v>4.6943907156673115</v>
      </c>
      <c r="AZ332" s="9">
        <v>2.75</v>
      </c>
      <c r="BA332" s="9">
        <v>2.9740259740259742</v>
      </c>
      <c r="BB332" s="9"/>
      <c r="BC332" s="12">
        <v>2.9655419956927496</v>
      </c>
      <c r="BD332" s="12">
        <v>3.9061580602617427</v>
      </c>
      <c r="BE332" s="12">
        <v>4.5999999999999996</v>
      </c>
      <c r="BF332" s="12">
        <v>3.3742937853107344</v>
      </c>
      <c r="BG332" s="9" t="s">
        <v>54</v>
      </c>
      <c r="BH332" s="12">
        <v>4.1364685516445467</v>
      </c>
      <c r="BI332" s="12">
        <v>2.6028571428571428</v>
      </c>
      <c r="BJ332" s="12">
        <v>3.6</v>
      </c>
    </row>
    <row r="333" spans="1:62" x14ac:dyDescent="0.45">
      <c r="A333" s="11">
        <v>42583</v>
      </c>
      <c r="B333" s="9">
        <v>3.3819927049337686</v>
      </c>
      <c r="C333" s="9">
        <v>2.1162790697674421</v>
      </c>
      <c r="D333" s="9">
        <v>5.8478260869565215</v>
      </c>
      <c r="E333" s="9">
        <v>3.3267326732673266</v>
      </c>
      <c r="F333" s="9">
        <v>4.931034482758621</v>
      </c>
      <c r="G333" s="9">
        <v>2.4</v>
      </c>
      <c r="H333" s="9">
        <v>9.5555555555555554</v>
      </c>
      <c r="I333" s="9">
        <v>3.7535816618911175</v>
      </c>
      <c r="J333" s="9">
        <v>3.4968944099378882</v>
      </c>
      <c r="K333" s="9">
        <v>6.9285714285714288</v>
      </c>
      <c r="L333" s="9">
        <v>3.2814814814814817</v>
      </c>
      <c r="M333" s="9">
        <v>3.8277777777777779</v>
      </c>
      <c r="N333" s="9">
        <v>3.1808510638297873</v>
      </c>
      <c r="O333" s="9">
        <v>4.634615384615385</v>
      </c>
      <c r="P333" s="9" t="s">
        <v>54</v>
      </c>
      <c r="Q333" s="9">
        <v>3.3445007714348689</v>
      </c>
      <c r="R333" s="9">
        <v>4.0549450549450547</v>
      </c>
      <c r="S333" s="9">
        <v>3.5963855421686746</v>
      </c>
      <c r="T333" s="9">
        <v>4.25</v>
      </c>
      <c r="U333" s="9">
        <v>6.015625</v>
      </c>
      <c r="V333" s="9">
        <v>2.8296296296296295</v>
      </c>
      <c r="W333" s="9">
        <v>6.541666666666667</v>
      </c>
      <c r="X333" s="9">
        <v>4.9130434782608692</v>
      </c>
      <c r="Y333" s="9">
        <v>4.8378378378378377</v>
      </c>
      <c r="Z333" s="9">
        <v>3.3020134228187921</v>
      </c>
      <c r="AA333" s="9">
        <v>3.6679931779420123</v>
      </c>
      <c r="AB333" s="9">
        <v>3.0213143872113677</v>
      </c>
      <c r="AC333" s="9">
        <v>10.261904761904763</v>
      </c>
      <c r="AD333" s="9">
        <v>4.0929162833486661</v>
      </c>
      <c r="AE333" s="9">
        <v>2.5106260769672604</v>
      </c>
      <c r="AF333" s="9">
        <v>4.2</v>
      </c>
      <c r="AG333" s="9">
        <v>4.0290178571428568</v>
      </c>
      <c r="AH333" s="9">
        <v>3.2802721088435374</v>
      </c>
      <c r="AI333" s="9">
        <v>2.21505376344086</v>
      </c>
      <c r="AJ333" s="9">
        <v>3.12202852614897</v>
      </c>
      <c r="AK333" s="9">
        <v>4.4464285714285712</v>
      </c>
      <c r="AL333" s="9">
        <v>2.0048426150121066</v>
      </c>
      <c r="AM333" s="9">
        <v>4.6266094420600856</v>
      </c>
      <c r="AN333" s="9">
        <v>2.4415300546448089</v>
      </c>
      <c r="AO333" s="9">
        <v>2.9748743718592965</v>
      </c>
      <c r="AP333" s="9">
        <v>4.5310077519379846</v>
      </c>
      <c r="AQ333" s="9">
        <v>5.9615384615384617</v>
      </c>
      <c r="AR333" s="9">
        <v>2.7752577319587628</v>
      </c>
      <c r="AS333" s="9">
        <v>2.8623024830699775</v>
      </c>
      <c r="AT333" s="9">
        <v>3.0930232558139537</v>
      </c>
      <c r="AU333" s="9">
        <v>2.7560975609756095</v>
      </c>
      <c r="AV333" s="9">
        <v>4.6862745098039218</v>
      </c>
      <c r="AW333" s="9">
        <v>3.5032679738562091</v>
      </c>
      <c r="AX333" s="9">
        <v>5.3837209302325579</v>
      </c>
      <c r="AY333" s="9">
        <v>4.4724857685009489</v>
      </c>
      <c r="AZ333" s="9">
        <v>2.140625</v>
      </c>
      <c r="BA333" s="9">
        <v>2.4432989690721651</v>
      </c>
      <c r="BB333" s="9"/>
      <c r="BC333" s="12">
        <v>2.6798490318345913</v>
      </c>
      <c r="BD333" s="12">
        <v>3.7033168939174161</v>
      </c>
      <c r="BE333" s="12">
        <v>4.3</v>
      </c>
      <c r="BF333" s="12">
        <v>3.1584651435266551</v>
      </c>
      <c r="BG333" s="9" t="s">
        <v>54</v>
      </c>
      <c r="BH333" s="12">
        <v>4.0685048322910742</v>
      </c>
      <c r="BI333" s="12">
        <v>2.4913553895410887</v>
      </c>
      <c r="BJ333" s="12">
        <v>3.4</v>
      </c>
    </row>
    <row r="334" spans="1:62" x14ac:dyDescent="0.45">
      <c r="A334" s="11">
        <v>42614</v>
      </c>
      <c r="B334" s="9">
        <v>3.4695923734385272</v>
      </c>
      <c r="C334" s="9">
        <v>2.0700636942675161</v>
      </c>
      <c r="D334" s="9">
        <v>5.3043478260869561</v>
      </c>
      <c r="E334" s="9">
        <v>3.7</v>
      </c>
      <c r="F334" s="9">
        <v>5.4059405940594063</v>
      </c>
      <c r="G334" s="9">
        <v>2.3871297242083758</v>
      </c>
      <c r="H334" s="9">
        <v>16.100000000000001</v>
      </c>
      <c r="I334" s="9">
        <v>4.0130718954248366</v>
      </c>
      <c r="J334" s="9">
        <v>3.7122222222222221</v>
      </c>
      <c r="K334" s="9">
        <v>4.2857142857142856</v>
      </c>
      <c r="L334" s="9">
        <v>3.6153846153846154</v>
      </c>
      <c r="M334" s="9">
        <v>3.6939163498098861</v>
      </c>
      <c r="N334" s="9">
        <v>3.3626373626373627</v>
      </c>
      <c r="O334" s="9">
        <v>7.3174603174603172</v>
      </c>
      <c r="P334" s="9" t="s">
        <v>54</v>
      </c>
      <c r="Q334" s="9">
        <v>3.3530772790374828</v>
      </c>
      <c r="R334" s="9">
        <v>4.6849315068493151</v>
      </c>
      <c r="S334" s="9">
        <v>4.314685314685315</v>
      </c>
      <c r="T334" s="9">
        <v>13</v>
      </c>
      <c r="U334" s="9">
        <v>7.0377358490566042</v>
      </c>
      <c r="V334" s="9">
        <v>2.8617886178861789</v>
      </c>
      <c r="W334" s="9">
        <v>6.4090909090909092</v>
      </c>
      <c r="X334" s="9">
        <v>4.7478632478632479</v>
      </c>
      <c r="Y334" s="9">
        <v>4.3801652892561984</v>
      </c>
      <c r="Z334" s="9">
        <v>3.6875</v>
      </c>
      <c r="AA334" s="9">
        <v>3.8227767114523354</v>
      </c>
      <c r="AB334" s="9">
        <v>2.8961038961038961</v>
      </c>
      <c r="AC334" s="9">
        <v>10.684210526315789</v>
      </c>
      <c r="AD334" s="9">
        <v>4.0595126522961573</v>
      </c>
      <c r="AE334" s="9">
        <v>2.596022374145432</v>
      </c>
      <c r="AF334" s="9">
        <v>4.2173913043478262</v>
      </c>
      <c r="AG334" s="9">
        <v>3.8797564687975648</v>
      </c>
      <c r="AH334" s="9">
        <v>3.4077573346593732</v>
      </c>
      <c r="AI334" s="9">
        <v>3.187878787878788</v>
      </c>
      <c r="AJ334" s="9">
        <v>3.2352941176470589</v>
      </c>
      <c r="AK334" s="9">
        <v>3.9628378378378377</v>
      </c>
      <c r="AL334" s="9">
        <v>2.5041322314049586</v>
      </c>
      <c r="AM334" s="9">
        <v>4.8537735849056602</v>
      </c>
      <c r="AN334" s="9">
        <v>2.3656957928802589</v>
      </c>
      <c r="AO334" s="9">
        <v>3.3170731707317072</v>
      </c>
      <c r="AP334" s="9">
        <v>4.6831275720164607</v>
      </c>
      <c r="AQ334" s="9">
        <v>5.0172413793103452</v>
      </c>
      <c r="AR334" s="9">
        <v>3.007042253521127</v>
      </c>
      <c r="AS334" s="9">
        <v>3.0370370370370372</v>
      </c>
      <c r="AT334" s="9">
        <v>3.5066964285714284</v>
      </c>
      <c r="AU334" s="9">
        <v>3.2535211267605635</v>
      </c>
      <c r="AV334" s="9">
        <v>6.8</v>
      </c>
      <c r="AW334" s="9">
        <v>3.8996282527881041</v>
      </c>
      <c r="AX334" s="9">
        <v>6.4328358208955221</v>
      </c>
      <c r="AY334" s="9">
        <v>4.7870967741935484</v>
      </c>
      <c r="AZ334" s="9">
        <v>2.8194444444444446</v>
      </c>
      <c r="BA334" s="9">
        <v>2.7228915662650603</v>
      </c>
      <c r="BB334" s="9"/>
      <c r="BC334" s="12">
        <v>2.806532214884883</v>
      </c>
      <c r="BD334" s="12">
        <v>3.7205552153500716</v>
      </c>
      <c r="BE334" s="12">
        <v>4.3</v>
      </c>
      <c r="BF334" s="12">
        <v>3.3226064681396092</v>
      </c>
      <c r="BG334" s="9" t="s">
        <v>54</v>
      </c>
      <c r="BH334" s="12">
        <v>3.9910092807424595</v>
      </c>
      <c r="BI334" s="12">
        <v>2.5884589577275778</v>
      </c>
      <c r="BJ334" s="12">
        <v>3.5</v>
      </c>
    </row>
    <row r="335" spans="1:62" x14ac:dyDescent="0.45">
      <c r="A335" s="11">
        <v>42644</v>
      </c>
      <c r="B335" s="9">
        <v>3.4210297820613005</v>
      </c>
      <c r="C335" s="9">
        <v>1.902745995423341</v>
      </c>
      <c r="D335" s="9">
        <v>4.3214285714285712</v>
      </c>
      <c r="E335" s="9">
        <v>2.9267015706806281</v>
      </c>
      <c r="F335" s="9">
        <v>4.9705882352941178</v>
      </c>
      <c r="G335" s="9">
        <v>2.4035874439461882</v>
      </c>
      <c r="H335" s="9">
        <v>8.1052631578947363</v>
      </c>
      <c r="I335" s="9">
        <v>3.4949832775919734</v>
      </c>
      <c r="J335" s="9">
        <v>3.7</v>
      </c>
      <c r="K335" s="9">
        <v>5</v>
      </c>
      <c r="L335" s="9">
        <v>3.4363636363636365</v>
      </c>
      <c r="M335" s="9">
        <v>4.1004464285714288</v>
      </c>
      <c r="N335" s="9">
        <v>3.3975903614457832</v>
      </c>
      <c r="O335" s="9">
        <v>5.4487179487179489</v>
      </c>
      <c r="P335" s="9" t="s">
        <v>54</v>
      </c>
      <c r="Q335" s="9">
        <v>3.5144107050952136</v>
      </c>
      <c r="R335" s="9">
        <v>4.5</v>
      </c>
      <c r="S335" s="9">
        <v>2.5609756097560976</v>
      </c>
      <c r="T335" s="9">
        <v>6</v>
      </c>
      <c r="U335" s="9">
        <v>7.0638297872340425</v>
      </c>
      <c r="V335" s="9">
        <v>2.9754098360655736</v>
      </c>
      <c r="W335" s="9">
        <v>14</v>
      </c>
      <c r="X335" s="9">
        <v>4.9308755760368665</v>
      </c>
      <c r="Y335" s="9">
        <v>4.4622641509433958</v>
      </c>
      <c r="Z335" s="9">
        <v>3.9279279279279278</v>
      </c>
      <c r="AA335" s="9">
        <v>3.5554089709762531</v>
      </c>
      <c r="AB335" s="9">
        <v>2.8615702479338845</v>
      </c>
      <c r="AC335" s="9">
        <v>9.5142857142857142</v>
      </c>
      <c r="AD335" s="9">
        <v>4.4809670781893001</v>
      </c>
      <c r="AE335" s="9">
        <v>2.4240631163708088</v>
      </c>
      <c r="AF335" s="9">
        <v>3.8085106382978724</v>
      </c>
      <c r="AG335" s="9">
        <v>3.9943502824858759</v>
      </c>
      <c r="AH335" s="9">
        <v>3.2857873210633946</v>
      </c>
      <c r="AI335" s="9">
        <v>2.125</v>
      </c>
      <c r="AJ335" s="9">
        <v>2.892156862745098</v>
      </c>
      <c r="AK335" s="9">
        <v>4.7905982905982905</v>
      </c>
      <c r="AL335" s="9">
        <v>2.0826873385012918</v>
      </c>
      <c r="AM335" s="9">
        <v>5.1218274111675131</v>
      </c>
      <c r="AN335" s="9">
        <v>2.0311493018259936</v>
      </c>
      <c r="AO335" s="9">
        <v>3.7591240875912408</v>
      </c>
      <c r="AP335" s="9">
        <v>4.3974895397489542</v>
      </c>
      <c r="AQ335" s="9">
        <v>6.1363636363636367</v>
      </c>
      <c r="AR335" s="9">
        <v>2.7112171837708829</v>
      </c>
      <c r="AS335" s="9">
        <v>2.8673740053050398</v>
      </c>
      <c r="AT335" s="9">
        <v>3.1694560669456067</v>
      </c>
      <c r="AU335" s="9">
        <v>2.25</v>
      </c>
      <c r="AV335" s="9">
        <v>6.7142857142857144</v>
      </c>
      <c r="AW335" s="9">
        <v>4.2510638297872338</v>
      </c>
      <c r="AX335" s="9">
        <v>6.625</v>
      </c>
      <c r="AY335" s="9">
        <v>4.4572025052192066</v>
      </c>
      <c r="AZ335" s="9">
        <v>3.0075757575757578</v>
      </c>
      <c r="BA335" s="9">
        <v>2.4683544303797467</v>
      </c>
      <c r="BB335" s="9"/>
      <c r="BC335" s="12">
        <v>2.7804691970246043</v>
      </c>
      <c r="BD335" s="12">
        <v>3.8439982347749337</v>
      </c>
      <c r="BE335" s="12">
        <v>4.7</v>
      </c>
      <c r="BF335" s="12">
        <v>3.2049304041589806</v>
      </c>
      <c r="BG335" s="9" t="s">
        <v>54</v>
      </c>
      <c r="BH335" s="12">
        <v>4.2915488532830661</v>
      </c>
      <c r="BI335" s="12">
        <v>2.3091732729331822</v>
      </c>
      <c r="BJ335" s="12">
        <v>3.5</v>
      </c>
    </row>
    <row r="336" spans="1:62" x14ac:dyDescent="0.45">
      <c r="A336" s="11">
        <v>42675</v>
      </c>
      <c r="B336" s="9">
        <v>3.1395558765120057</v>
      </c>
      <c r="C336" s="9">
        <v>1.5427901524032825</v>
      </c>
      <c r="D336" s="9">
        <v>4.4222222222222225</v>
      </c>
      <c r="E336" s="9">
        <v>3.2516129032258063</v>
      </c>
      <c r="F336" s="9">
        <v>6.0641025641025639</v>
      </c>
      <c r="G336" s="9">
        <v>1.938706015891033</v>
      </c>
      <c r="H336" s="9">
        <v>4.8571428571428568</v>
      </c>
      <c r="I336" s="9">
        <v>2.9831223628691985</v>
      </c>
      <c r="J336" s="9">
        <v>3.07</v>
      </c>
      <c r="K336" s="9">
        <v>5.8461538461538458</v>
      </c>
      <c r="L336" s="9">
        <v>2.9075630252100839</v>
      </c>
      <c r="M336" s="9">
        <v>3.9648711943793913</v>
      </c>
      <c r="N336" s="9">
        <v>3.0568181818181817</v>
      </c>
      <c r="O336" s="9">
        <v>5.056338028169014</v>
      </c>
      <c r="P336" s="9" t="s">
        <v>54</v>
      </c>
      <c r="Q336" s="9">
        <v>3.2677393827486152</v>
      </c>
      <c r="R336" s="9">
        <v>4.72</v>
      </c>
      <c r="S336" s="9">
        <v>2.5</v>
      </c>
      <c r="T336" s="9">
        <v>4.6428571428571432</v>
      </c>
      <c r="U336" s="9">
        <v>6.270833333333333</v>
      </c>
      <c r="V336" s="9">
        <v>2.9724770642201834</v>
      </c>
      <c r="W336" s="9">
        <v>5.9444444444444446</v>
      </c>
      <c r="X336" s="9">
        <v>4.4232558139534888</v>
      </c>
      <c r="Y336" s="9">
        <v>4.05</v>
      </c>
      <c r="Z336" s="9">
        <v>3.8148148148148149</v>
      </c>
      <c r="AA336" s="9">
        <v>3.287825475017593</v>
      </c>
      <c r="AB336" s="9">
        <v>2.3910386965376782</v>
      </c>
      <c r="AC336" s="9">
        <v>8.32258064516129</v>
      </c>
      <c r="AD336" s="9">
        <v>4.3448275862068968</v>
      </c>
      <c r="AE336" s="9">
        <v>2.1594918842625264</v>
      </c>
      <c r="AF336" s="9">
        <v>2.8888888888888888</v>
      </c>
      <c r="AG336" s="9">
        <v>3.6387096774193548</v>
      </c>
      <c r="AH336" s="9">
        <v>2.993157894736842</v>
      </c>
      <c r="AI336" s="9">
        <v>1.7450000000000001</v>
      </c>
      <c r="AJ336" s="9">
        <v>2.6848381601362861</v>
      </c>
      <c r="AK336" s="9">
        <v>3.4981684981684982</v>
      </c>
      <c r="AL336" s="9">
        <v>1.5885558583106267</v>
      </c>
      <c r="AM336" s="9">
        <v>4.5376884422110555</v>
      </c>
      <c r="AN336" s="9">
        <v>1.5896279594137541</v>
      </c>
      <c r="AO336" s="9">
        <v>2.9034482758620688</v>
      </c>
      <c r="AP336" s="9">
        <v>4.1850220264317182</v>
      </c>
      <c r="AQ336" s="9">
        <v>5.9743589743589745</v>
      </c>
      <c r="AR336" s="9">
        <v>2.418546365914787</v>
      </c>
      <c r="AS336" s="9">
        <v>2.2913385826771653</v>
      </c>
      <c r="AT336" s="9">
        <v>3.0402684563758391</v>
      </c>
      <c r="AU336" s="9">
        <v>2.2000000000000002</v>
      </c>
      <c r="AV336" s="9">
        <v>5.4358974358974361</v>
      </c>
      <c r="AW336" s="9">
        <v>3.9142857142857141</v>
      </c>
      <c r="AX336" s="9">
        <v>4.6842105263157894</v>
      </c>
      <c r="AY336" s="9">
        <v>4.3395784543325524</v>
      </c>
      <c r="AZ336" s="9">
        <v>2.9421487603305785</v>
      </c>
      <c r="BA336" s="9">
        <v>3.0138888888888888</v>
      </c>
      <c r="BB336" s="9"/>
      <c r="BC336" s="12">
        <v>2.5957788944723617</v>
      </c>
      <c r="BD336" s="12">
        <v>3.6098032525872852</v>
      </c>
      <c r="BE336" s="12">
        <v>3.9</v>
      </c>
      <c r="BF336" s="12">
        <v>3.0480890005383099</v>
      </c>
      <c r="BG336" s="9" t="s">
        <v>54</v>
      </c>
      <c r="BH336" s="12">
        <v>4.0672162333544701</v>
      </c>
      <c r="BI336" s="12">
        <v>1.8925521821631879</v>
      </c>
      <c r="BJ336" s="12">
        <v>3.3</v>
      </c>
    </row>
    <row r="337" spans="1:62" x14ac:dyDescent="0.45">
      <c r="A337" s="11">
        <v>42705</v>
      </c>
      <c r="B337" s="9">
        <v>2.6447632058287796</v>
      </c>
      <c r="C337" s="9">
        <v>1.2258503401360543</v>
      </c>
      <c r="D337" s="9">
        <v>3.9318181818181817</v>
      </c>
      <c r="E337" s="9">
        <v>2.4058823529411764</v>
      </c>
      <c r="F337" s="9">
        <v>4.26</v>
      </c>
      <c r="G337" s="9">
        <v>1.5758706467661692</v>
      </c>
      <c r="H337" s="9">
        <v>7.125</v>
      </c>
      <c r="I337" s="9">
        <v>2.6213235294117645</v>
      </c>
      <c r="J337" s="9">
        <v>2.8</v>
      </c>
      <c r="K337" s="9">
        <v>4.9333333333333336</v>
      </c>
      <c r="L337" s="9">
        <v>2.7904761904761903</v>
      </c>
      <c r="M337" s="9">
        <v>3.5981087470449173</v>
      </c>
      <c r="N337" s="9">
        <v>2.8117647058823527</v>
      </c>
      <c r="O337" s="9">
        <v>3.9358974358974357</v>
      </c>
      <c r="P337" s="9" t="s">
        <v>54</v>
      </c>
      <c r="Q337" s="9">
        <v>2.6294132588265176</v>
      </c>
      <c r="R337" s="9">
        <v>4.0735294117647056</v>
      </c>
      <c r="S337" s="9">
        <v>1.9147286821705427</v>
      </c>
      <c r="T337" s="9">
        <v>3.05</v>
      </c>
      <c r="U337" s="9">
        <v>5.5319148936170217</v>
      </c>
      <c r="V337" s="9">
        <v>3.0736842105263156</v>
      </c>
      <c r="W337" s="9">
        <v>6.7857142857142856</v>
      </c>
      <c r="X337" s="9">
        <v>3.4615384615384617</v>
      </c>
      <c r="Y337" s="9">
        <v>3.5806451612903225</v>
      </c>
      <c r="Z337" s="9">
        <v>4.1481481481481479</v>
      </c>
      <c r="AA337" s="9">
        <v>2.6275051831375258</v>
      </c>
      <c r="AB337" s="9">
        <v>1.8426501035196687</v>
      </c>
      <c r="AC337" s="9">
        <v>6.666666666666667</v>
      </c>
      <c r="AD337" s="9">
        <v>3.8053186151530358</v>
      </c>
      <c r="AE337" s="9">
        <v>1.6244870041039672</v>
      </c>
      <c r="AF337" s="9">
        <v>3.6842105263157894</v>
      </c>
      <c r="AG337" s="9">
        <v>3.1400329489291599</v>
      </c>
      <c r="AH337" s="9">
        <v>2.5677280086346466</v>
      </c>
      <c r="AI337" s="9">
        <v>0.94680851063829785</v>
      </c>
      <c r="AJ337" s="9">
        <v>2.2491582491582491</v>
      </c>
      <c r="AK337" s="9">
        <v>3.3886639676113361</v>
      </c>
      <c r="AL337" s="9">
        <v>1.0771704180064308</v>
      </c>
      <c r="AM337" s="9">
        <v>3.9533678756476682</v>
      </c>
      <c r="AN337" s="9">
        <v>1.2276422764227641</v>
      </c>
      <c r="AO337" s="9">
        <v>2.3571428571428572</v>
      </c>
      <c r="AP337" s="9">
        <v>3.3664122137404582</v>
      </c>
      <c r="AQ337" s="9">
        <v>6.774193548387097</v>
      </c>
      <c r="AR337" s="9">
        <v>2.0576923076923075</v>
      </c>
      <c r="AS337" s="9">
        <v>2.4982578397212545</v>
      </c>
      <c r="AT337" s="9">
        <v>2.3822894168466524</v>
      </c>
      <c r="AU337" s="9">
        <v>2.0694444444444446</v>
      </c>
      <c r="AV337" s="9">
        <v>5.382352941176471</v>
      </c>
      <c r="AW337" s="9">
        <v>3.3322580645161288</v>
      </c>
      <c r="AX337" s="9">
        <v>4.2714285714285714</v>
      </c>
      <c r="AY337" s="9">
        <v>3.3632075471698113</v>
      </c>
      <c r="AZ337" s="9">
        <v>1.8417266187050361</v>
      </c>
      <c r="BA337" s="9">
        <v>2.7647058823529411</v>
      </c>
      <c r="BB337" s="9"/>
      <c r="BC337" s="12">
        <v>2.2000000000000002</v>
      </c>
      <c r="BD337" s="12">
        <v>2.9923460898502494</v>
      </c>
      <c r="BE337" s="12">
        <v>3.4</v>
      </c>
      <c r="BF337" s="12">
        <v>2.478937574014549</v>
      </c>
      <c r="BG337" s="9" t="s">
        <v>54</v>
      </c>
      <c r="BH337" s="12">
        <v>3.553476769566573</v>
      </c>
      <c r="BI337" s="12">
        <v>1.5437106056453822</v>
      </c>
      <c r="BJ337" s="12">
        <v>2.8</v>
      </c>
    </row>
    <row r="338" spans="1:62" x14ac:dyDescent="0.45">
      <c r="A338" s="11">
        <v>42736</v>
      </c>
      <c r="B338" s="9">
        <v>3.6967063684978125</v>
      </c>
      <c r="C338" s="9">
        <v>2.0121703853955375</v>
      </c>
      <c r="D338" s="9">
        <v>4.9411764705882355</v>
      </c>
      <c r="E338" s="9">
        <v>3.9797979797979797</v>
      </c>
      <c r="F338" s="9">
        <v>5.492957746478873</v>
      </c>
      <c r="G338" s="9">
        <v>2.2000000000000002</v>
      </c>
      <c r="H338" s="9">
        <v>8.2142857142857135</v>
      </c>
      <c r="I338" s="9">
        <v>3.0135135135135136</v>
      </c>
      <c r="J338" s="9">
        <v>4.4486571879936809</v>
      </c>
      <c r="K338" s="9">
        <v>4.5</v>
      </c>
      <c r="L338" s="9">
        <v>4.024096385542169</v>
      </c>
      <c r="M338" s="9">
        <v>4.2810810810810809</v>
      </c>
      <c r="N338" s="9">
        <v>3.2465753424657535</v>
      </c>
      <c r="O338" s="9">
        <v>5.4576271186440675</v>
      </c>
      <c r="P338" s="9" t="s">
        <v>54</v>
      </c>
      <c r="Q338" s="9">
        <v>3.6234156104069379</v>
      </c>
      <c r="R338" s="9">
        <v>6.0444444444444443</v>
      </c>
      <c r="S338" s="9">
        <v>3.6790123456790123</v>
      </c>
      <c r="T338" s="9">
        <v>3.7857142857142856</v>
      </c>
      <c r="U338" s="9">
        <v>6.4102564102564106</v>
      </c>
      <c r="V338" s="9">
        <v>3.7738095238095237</v>
      </c>
      <c r="W338" s="9">
        <v>11.3</v>
      </c>
      <c r="X338" s="9">
        <v>4.8554216867469879</v>
      </c>
      <c r="Y338" s="9">
        <v>4.4605263157894735</v>
      </c>
      <c r="Z338" s="9">
        <v>3.588888888888889</v>
      </c>
      <c r="AA338" s="9">
        <v>4.0018885741265349</v>
      </c>
      <c r="AB338" s="9">
        <v>3.2689655172413792</v>
      </c>
      <c r="AC338" s="9">
        <v>8.2272727272727266</v>
      </c>
      <c r="AD338" s="9">
        <v>5.0638432364096078</v>
      </c>
      <c r="AE338" s="9">
        <v>2.2000000000000002</v>
      </c>
      <c r="AF338" s="9">
        <v>4.7666666666666666</v>
      </c>
      <c r="AG338" s="9">
        <v>3.8361469712015888</v>
      </c>
      <c r="AH338" s="9">
        <v>3.5976845151953691</v>
      </c>
      <c r="AI338" s="9">
        <v>2.2450980392156863</v>
      </c>
      <c r="AJ338" s="9">
        <v>3.1766169154228856</v>
      </c>
      <c r="AK338" s="9">
        <v>4.1367924528301883</v>
      </c>
      <c r="AL338" s="9">
        <v>2.2999999999999998</v>
      </c>
      <c r="AM338" s="9">
        <v>5.6133333333333333</v>
      </c>
      <c r="AN338" s="9">
        <v>2.192622950819672</v>
      </c>
      <c r="AO338" s="9">
        <v>2.5431034482758621</v>
      </c>
      <c r="AP338" s="9">
        <v>5.0174418604651159</v>
      </c>
      <c r="AQ338" s="9">
        <v>7.2592592592592595</v>
      </c>
      <c r="AR338" s="9">
        <v>2.862190812720848</v>
      </c>
      <c r="AS338" s="9">
        <v>3.3636363636363638</v>
      </c>
      <c r="AT338" s="9">
        <v>3.3816568047337277</v>
      </c>
      <c r="AU338" s="9">
        <v>3.32</v>
      </c>
      <c r="AV338" s="9">
        <v>6.4444444444444446</v>
      </c>
      <c r="AW338" s="9">
        <v>5.1761904761904765</v>
      </c>
      <c r="AX338" s="9">
        <v>5.54</v>
      </c>
      <c r="AY338" s="9">
        <v>4.4491803278688522</v>
      </c>
      <c r="AZ338" s="9">
        <v>2.6106194690265485</v>
      </c>
      <c r="BA338" s="9">
        <v>3.0701754385964914</v>
      </c>
      <c r="BB338" s="9"/>
      <c r="BC338" s="12">
        <v>3.1667556029882604</v>
      </c>
      <c r="BD338" s="12">
        <v>4.0665996842256353</v>
      </c>
      <c r="BE338" s="12">
        <v>4.4000000000000004</v>
      </c>
      <c r="BF338" s="12">
        <v>3.4767932489451479</v>
      </c>
      <c r="BG338" s="9" t="s">
        <v>54</v>
      </c>
      <c r="BH338" s="12">
        <v>4.5880989180834622</v>
      </c>
      <c r="BI338" s="12">
        <v>2.462025316455696</v>
      </c>
      <c r="BJ338" s="12">
        <v>3.8</v>
      </c>
    </row>
    <row r="339" spans="1:62" x14ac:dyDescent="0.45">
      <c r="A339" s="11">
        <v>42767</v>
      </c>
      <c r="B339" s="9">
        <v>4.036975752561573</v>
      </c>
      <c r="C339" s="9">
        <v>2.6113537117903931</v>
      </c>
      <c r="D339" s="9">
        <v>7.8695652173913047</v>
      </c>
      <c r="E339" s="9">
        <v>3.5130434782608697</v>
      </c>
      <c r="F339" s="9">
        <v>5.8571428571428568</v>
      </c>
      <c r="G339" s="9">
        <v>3.0278884462151394</v>
      </c>
      <c r="H339" s="9">
        <v>8.7142857142857135</v>
      </c>
      <c r="I339" s="9">
        <v>4.6381578947368425</v>
      </c>
      <c r="J339" s="9">
        <v>4.4356589147286822</v>
      </c>
      <c r="K339" s="9">
        <v>6.916666666666667</v>
      </c>
      <c r="L339" s="9">
        <v>5.4264705882352944</v>
      </c>
      <c r="M339" s="9">
        <v>4.736543909348442</v>
      </c>
      <c r="N339" s="9">
        <v>3.0256410256410255</v>
      </c>
      <c r="O339" s="9">
        <v>7.3913043478260869</v>
      </c>
      <c r="P339" s="9">
        <v>12.222222222222221</v>
      </c>
      <c r="Q339" s="9">
        <v>4.1060939794419973</v>
      </c>
      <c r="R339" s="9">
        <v>5.8888888888888893</v>
      </c>
      <c r="S339" s="9">
        <v>4.6428571428571432</v>
      </c>
      <c r="T339" s="9">
        <v>3.8666666666666667</v>
      </c>
      <c r="U339" s="9">
        <v>8.5483870967741939</v>
      </c>
      <c r="V339" s="9">
        <v>3.6547619047619047</v>
      </c>
      <c r="W339" s="9">
        <v>14.333333333333334</v>
      </c>
      <c r="X339" s="9">
        <v>5.32258064516129</v>
      </c>
      <c r="Y339" s="9">
        <v>6.2372881355932206</v>
      </c>
      <c r="Z339" s="9">
        <v>4.1866666666666665</v>
      </c>
      <c r="AA339" s="9">
        <v>4.4613918017159202</v>
      </c>
      <c r="AB339" s="9">
        <v>3.218068535825545</v>
      </c>
      <c r="AC339" s="9">
        <v>15</v>
      </c>
      <c r="AD339" s="9">
        <v>5.2576726342711</v>
      </c>
      <c r="AE339" s="9">
        <v>2.5055387713997987</v>
      </c>
      <c r="AF339" s="9">
        <v>3.5789473684210527</v>
      </c>
      <c r="AG339" s="9">
        <v>4.0862785862785866</v>
      </c>
      <c r="AH339" s="9">
        <v>3.4765784114052951</v>
      </c>
      <c r="AI339" s="9">
        <v>2.6792452830188678</v>
      </c>
      <c r="AJ339" s="9">
        <v>3.4921875</v>
      </c>
      <c r="AK339" s="9">
        <v>5.4451219512195124</v>
      </c>
      <c r="AL339" s="9">
        <v>2.5440414507772022</v>
      </c>
      <c r="AM339" s="9">
        <v>6.27536231884058</v>
      </c>
      <c r="AN339" s="9">
        <v>2.5266159695817492</v>
      </c>
      <c r="AO339" s="9">
        <v>3.195876288659794</v>
      </c>
      <c r="AP339" s="9">
        <v>5.0628571428571432</v>
      </c>
      <c r="AQ339" s="9">
        <v>9.2173913043478262</v>
      </c>
      <c r="AR339" s="9">
        <v>3.0919540229885056</v>
      </c>
      <c r="AS339" s="9">
        <v>3.4304347826086956</v>
      </c>
      <c r="AT339" s="9">
        <v>3.4268656716417909</v>
      </c>
      <c r="AU339" s="9">
        <v>3.4130434782608696</v>
      </c>
      <c r="AV339" s="9">
        <v>9.6842105263157894</v>
      </c>
      <c r="AW339" s="9">
        <v>4.8854625550660797</v>
      </c>
      <c r="AX339" s="9">
        <v>5.979166666666667</v>
      </c>
      <c r="AY339" s="9">
        <v>4.6351351351351351</v>
      </c>
      <c r="AZ339" s="9">
        <v>3.3555555555555556</v>
      </c>
      <c r="BA339" s="9">
        <v>2.5217391304347827</v>
      </c>
      <c r="BB339" s="9"/>
      <c r="BC339" s="12">
        <v>3.2604735883424407</v>
      </c>
      <c r="BD339" s="12">
        <v>4.4565579984836994</v>
      </c>
      <c r="BE339" s="12">
        <v>5.2</v>
      </c>
      <c r="BF339" s="12">
        <v>3.7062515085686702</v>
      </c>
      <c r="BG339" s="12">
        <v>5.6</v>
      </c>
      <c r="BH339" s="12">
        <v>4.8115597783056216</v>
      </c>
      <c r="BI339" s="12">
        <v>2.9656883009508062</v>
      </c>
      <c r="BJ339" s="12">
        <v>4.0999999999999996</v>
      </c>
    </row>
    <row r="340" spans="1:62" x14ac:dyDescent="0.45">
      <c r="A340" s="11">
        <v>42795</v>
      </c>
      <c r="B340" s="9">
        <v>3.0346145494028232</v>
      </c>
      <c r="C340" s="9">
        <v>1.8910761154855642</v>
      </c>
      <c r="D340" s="9">
        <v>4.6326530612244898</v>
      </c>
      <c r="E340" s="9">
        <v>2.9225806451612901</v>
      </c>
      <c r="F340" s="9">
        <v>5.0681818181818183</v>
      </c>
      <c r="G340" s="9">
        <v>2.1003382187147688</v>
      </c>
      <c r="H340" s="9">
        <v>11.363636363636363</v>
      </c>
      <c r="I340" s="9">
        <v>3.7071129707112971</v>
      </c>
      <c r="J340" s="9">
        <v>3.4</v>
      </c>
      <c r="K340" s="9">
        <v>6.4285714285714288</v>
      </c>
      <c r="L340" s="9">
        <v>3.766990291262136</v>
      </c>
      <c r="M340" s="9">
        <v>3.1061452513966481</v>
      </c>
      <c r="N340" s="9">
        <v>3.1609195402298851</v>
      </c>
      <c r="O340" s="9">
        <v>4.8356164383561646</v>
      </c>
      <c r="P340" s="9">
        <v>6</v>
      </c>
      <c r="Q340" s="9">
        <v>4.1060939794419973</v>
      </c>
      <c r="R340" s="9">
        <v>4.0999999999999996</v>
      </c>
      <c r="S340" s="9">
        <v>3.6737588652482271</v>
      </c>
      <c r="T340" s="9">
        <v>7.5555555555555554</v>
      </c>
      <c r="U340" s="9">
        <v>7.2682926829268295</v>
      </c>
      <c r="V340" s="9">
        <v>3.0803571428571428</v>
      </c>
      <c r="W340" s="9">
        <v>8.9</v>
      </c>
      <c r="X340" s="9">
        <v>4.1764705882352944</v>
      </c>
      <c r="Y340" s="9">
        <v>3.4102564102564101</v>
      </c>
      <c r="Z340" s="9">
        <v>3.3703703703703702</v>
      </c>
      <c r="AA340" s="9">
        <v>3.4366559485530548</v>
      </c>
      <c r="AB340" s="9">
        <v>2.6416309012875536</v>
      </c>
      <c r="AC340" s="9">
        <v>20.90909090909091</v>
      </c>
      <c r="AD340" s="9">
        <v>3.6304819800260528</v>
      </c>
      <c r="AE340" s="9">
        <v>2.1143695014662756</v>
      </c>
      <c r="AF340" s="9">
        <v>3.3255813953488373</v>
      </c>
      <c r="AG340" s="9">
        <v>3.3432715551974215</v>
      </c>
      <c r="AH340" s="9">
        <v>2.6822519083969465</v>
      </c>
      <c r="AI340" s="9">
        <v>1.9588235294117646</v>
      </c>
      <c r="AJ340" s="9">
        <v>2.5854483925549916</v>
      </c>
      <c r="AK340" s="9">
        <v>3.6074074074074076</v>
      </c>
      <c r="AL340" s="9">
        <v>1.9664634146341464</v>
      </c>
      <c r="AM340" s="9">
        <v>4.8492462311557789</v>
      </c>
      <c r="AN340" s="9">
        <v>1.9564691656590085</v>
      </c>
      <c r="AO340" s="9">
        <v>3.5714285714285716</v>
      </c>
      <c r="AP340" s="9">
        <v>3.8548387096774195</v>
      </c>
      <c r="AQ340" s="9">
        <v>5.8205128205128203</v>
      </c>
      <c r="AR340" s="9">
        <v>2.3978494623655915</v>
      </c>
      <c r="AS340" s="9">
        <v>2.8489425981873113</v>
      </c>
      <c r="AT340" s="9">
        <v>2.4176470588235293</v>
      </c>
      <c r="AU340" s="9">
        <v>3</v>
      </c>
      <c r="AV340" s="9">
        <v>4.75</v>
      </c>
      <c r="AW340" s="9">
        <v>4.0655172413793101</v>
      </c>
      <c r="AX340" s="9">
        <v>5.015625</v>
      </c>
      <c r="AY340" s="9">
        <v>3.6327433628318584</v>
      </c>
      <c r="AZ340" s="9">
        <v>3.0249999999999999</v>
      </c>
      <c r="BA340" s="9">
        <v>2.4750000000000001</v>
      </c>
      <c r="BB340" s="9"/>
      <c r="BC340" s="12">
        <v>2.2999999999999998</v>
      </c>
      <c r="BD340" s="12">
        <v>3.2964078073089702</v>
      </c>
      <c r="BE340" s="12">
        <v>4.0999999999999996</v>
      </c>
      <c r="BF340" s="12">
        <v>2.9081754565625535</v>
      </c>
      <c r="BG340" s="12">
        <v>4.2</v>
      </c>
      <c r="BH340" s="12">
        <v>3.5733634311512414</v>
      </c>
      <c r="BI340" s="12">
        <v>2.1987293519695044</v>
      </c>
      <c r="BJ340" s="12">
        <v>3</v>
      </c>
    </row>
    <row r="341" spans="1:62" x14ac:dyDescent="0.45">
      <c r="A341" s="11">
        <v>42826</v>
      </c>
      <c r="B341" s="9">
        <v>3.2718116358174671</v>
      </c>
      <c r="C341" s="9">
        <v>1.9895561357702349</v>
      </c>
      <c r="D341" s="9">
        <v>4.88</v>
      </c>
      <c r="E341" s="9">
        <v>2.7337278106508878</v>
      </c>
      <c r="F341" s="9">
        <v>5.5978260869565215</v>
      </c>
      <c r="G341" s="9">
        <v>2.4158878504672896</v>
      </c>
      <c r="H341" s="9">
        <v>6.5789473684210522</v>
      </c>
      <c r="I341" s="9">
        <v>3.8088888888888888</v>
      </c>
      <c r="J341" s="9">
        <v>3.3</v>
      </c>
      <c r="K341" s="9">
        <v>4.7777777777777777</v>
      </c>
      <c r="L341" s="9">
        <v>4.65979381443299</v>
      </c>
      <c r="M341" s="9">
        <v>3.5873362445414849</v>
      </c>
      <c r="N341" s="9">
        <v>3.4512195121951219</v>
      </c>
      <c r="O341" s="9">
        <v>4.6785714285714288</v>
      </c>
      <c r="P341" s="9">
        <v>6.6</v>
      </c>
      <c r="Q341" s="9">
        <v>3.3846360461993017</v>
      </c>
      <c r="R341" s="9">
        <v>4.5999999999999996</v>
      </c>
      <c r="S341" s="9">
        <v>2.7596153846153846</v>
      </c>
      <c r="T341" s="9">
        <v>4.4117647058823533</v>
      </c>
      <c r="U341" s="9">
        <v>6.5625</v>
      </c>
      <c r="V341" s="9">
        <v>3.9081632653061225</v>
      </c>
      <c r="W341" s="9">
        <v>9.9</v>
      </c>
      <c r="X341" s="9">
        <v>5.1311475409836067</v>
      </c>
      <c r="Y341" s="9">
        <v>5.0219780219780219</v>
      </c>
      <c r="Z341" s="9">
        <v>4.1192660550458715</v>
      </c>
      <c r="AA341" s="9">
        <v>3.7373271889400921</v>
      </c>
      <c r="AB341" s="9">
        <v>2.8048780487804876</v>
      </c>
      <c r="AC341" s="9">
        <v>10.703703703703704</v>
      </c>
      <c r="AD341" s="9">
        <v>3.8844899860270146</v>
      </c>
      <c r="AE341" s="9">
        <v>2.0695113558155542</v>
      </c>
      <c r="AF341" s="9">
        <v>3.6222222222222222</v>
      </c>
      <c r="AG341" s="9">
        <v>3.9185639229422065</v>
      </c>
      <c r="AH341" s="9">
        <v>2.8511582060128142</v>
      </c>
      <c r="AI341" s="9">
        <v>1.8489583333333333</v>
      </c>
      <c r="AJ341" s="9">
        <v>2.536544850498339</v>
      </c>
      <c r="AK341" s="9">
        <v>4.019305019305019</v>
      </c>
      <c r="AL341" s="9">
        <v>2.0171919770773639</v>
      </c>
      <c r="AM341" s="9">
        <v>4.5344827586206895</v>
      </c>
      <c r="AN341" s="9">
        <v>2.0452488687782804</v>
      </c>
      <c r="AO341" s="9">
        <v>3.4130434782608696</v>
      </c>
      <c r="AP341" s="9">
        <v>4.3032786885245899</v>
      </c>
      <c r="AQ341" s="9">
        <v>7.3142857142857141</v>
      </c>
      <c r="AR341" s="9">
        <v>2.4587628865979383</v>
      </c>
      <c r="AS341" s="9">
        <v>3.3777089783281733</v>
      </c>
      <c r="AT341" s="9">
        <v>2.8468468468468466</v>
      </c>
      <c r="AU341" s="9">
        <v>2.8787878787878789</v>
      </c>
      <c r="AV341" s="9">
        <v>7.2857142857142856</v>
      </c>
      <c r="AW341" s="9">
        <v>4.1328413284132841</v>
      </c>
      <c r="AX341" s="9">
        <v>4.4675324675324672</v>
      </c>
      <c r="AY341" s="9">
        <v>3.9082568807339451</v>
      </c>
      <c r="AZ341" s="9">
        <v>2.7083333333333335</v>
      </c>
      <c r="BA341" s="9">
        <v>2.84</v>
      </c>
      <c r="BB341" s="9"/>
      <c r="BC341" s="12">
        <v>2.5352373887240356</v>
      </c>
      <c r="BD341" s="12">
        <v>3.6575220252035239</v>
      </c>
      <c r="BE341" s="12">
        <v>4.3</v>
      </c>
      <c r="BF341" s="12">
        <v>3.0229904632152587</v>
      </c>
      <c r="BG341" s="12">
        <v>4.5999999999999996</v>
      </c>
      <c r="BH341" s="12">
        <v>3.8963210702341136</v>
      </c>
      <c r="BI341" s="12">
        <v>2.3502588119299976</v>
      </c>
      <c r="BJ341" s="12">
        <v>3.3</v>
      </c>
    </row>
    <row r="342" spans="1:62" x14ac:dyDescent="0.45">
      <c r="A342" s="11">
        <v>42856</v>
      </c>
      <c r="B342" s="9">
        <v>2.9099760335530256</v>
      </c>
      <c r="C342" s="9">
        <v>1.701791359325606</v>
      </c>
      <c r="D342" s="9">
        <v>3.847457627118644</v>
      </c>
      <c r="E342" s="9">
        <v>2.8770949720670389</v>
      </c>
      <c r="F342" s="9">
        <v>4.8468468468468471</v>
      </c>
      <c r="G342" s="9">
        <v>2.1485053037608486</v>
      </c>
      <c r="H342" s="9">
        <v>9.375</v>
      </c>
      <c r="I342" s="9">
        <v>4.1993355481727574</v>
      </c>
      <c r="J342" s="9">
        <v>2.7</v>
      </c>
      <c r="K342" s="9">
        <v>3.7272727272727271</v>
      </c>
      <c r="L342" s="9">
        <v>5</v>
      </c>
      <c r="M342" s="9">
        <v>3.3449612403100777</v>
      </c>
      <c r="N342" s="9">
        <v>3.0208333333333335</v>
      </c>
      <c r="O342" s="9">
        <v>4.604166666666667</v>
      </c>
      <c r="P342" s="9">
        <v>10.866666666666667</v>
      </c>
      <c r="Q342" s="9">
        <v>2.9696763973749718</v>
      </c>
      <c r="R342" s="9">
        <v>5.4</v>
      </c>
      <c r="S342" s="9">
        <v>2.5627705627705626</v>
      </c>
      <c r="T342" s="9">
        <v>4.2105263157894735</v>
      </c>
      <c r="U342" s="9">
        <v>5.7758620689655169</v>
      </c>
      <c r="V342" s="9">
        <v>2.6619718309859155</v>
      </c>
      <c r="W342" s="9">
        <v>8.4166666666666661</v>
      </c>
      <c r="X342" s="9">
        <v>4.2274678111587987</v>
      </c>
      <c r="Y342" s="9">
        <v>3.8360655737704916</v>
      </c>
      <c r="Z342" s="9">
        <v>3.2236842105263159</v>
      </c>
      <c r="AA342" s="9">
        <v>3.1476906552094523</v>
      </c>
      <c r="AB342" s="9">
        <v>2.2176560121765601</v>
      </c>
      <c r="AC342" s="9">
        <v>10.382352941176471</v>
      </c>
      <c r="AD342" s="9">
        <v>3.1702628481757551</v>
      </c>
      <c r="AE342" s="9">
        <v>2.0356926799758015</v>
      </c>
      <c r="AF342" s="9">
        <v>3.6808510638297873</v>
      </c>
      <c r="AG342" s="9">
        <v>3.2594795539033456</v>
      </c>
      <c r="AH342" s="9">
        <v>2.6439812845597617</v>
      </c>
      <c r="AI342" s="9">
        <v>1.8544600938967135</v>
      </c>
      <c r="AJ342" s="9">
        <v>2.3097345132743361</v>
      </c>
      <c r="AK342" s="9">
        <v>3.5714285714285716</v>
      </c>
      <c r="AL342" s="9">
        <v>1.7392290249433107</v>
      </c>
      <c r="AM342" s="9">
        <v>4.0295202952029516</v>
      </c>
      <c r="AN342" s="9">
        <v>1.6890681003584229</v>
      </c>
      <c r="AO342" s="9">
        <v>4.0370370370370372</v>
      </c>
      <c r="AP342" s="9">
        <v>4.2900763358778624</v>
      </c>
      <c r="AQ342" s="9">
        <v>5.0925925925925926</v>
      </c>
      <c r="AR342" s="9">
        <v>2.2906976744186047</v>
      </c>
      <c r="AS342" s="9">
        <v>3.0198511166253104</v>
      </c>
      <c r="AT342" s="9">
        <v>2.3959107806691451</v>
      </c>
      <c r="AU342" s="9">
        <v>2.3908045977011496</v>
      </c>
      <c r="AV342" s="9">
        <v>4.2884615384615383</v>
      </c>
      <c r="AW342" s="9">
        <v>3.5440729483282674</v>
      </c>
      <c r="AX342" s="9">
        <v>5.0389610389610393</v>
      </c>
      <c r="AY342" s="9">
        <v>4.9612244897959181</v>
      </c>
      <c r="AZ342" s="9">
        <v>2.1736842105263157</v>
      </c>
      <c r="BA342" s="9">
        <v>2.3146067415730336</v>
      </c>
      <c r="BB342" s="9"/>
      <c r="BC342" s="12">
        <v>2.2999999999999998</v>
      </c>
      <c r="BD342" s="12">
        <v>3.1942304078180794</v>
      </c>
      <c r="BE342" s="12">
        <v>3.9</v>
      </c>
      <c r="BF342" s="12">
        <v>2.7299430074528717</v>
      </c>
      <c r="BG342" s="12">
        <v>4.5</v>
      </c>
      <c r="BH342" s="12">
        <v>3.2534668721109399</v>
      </c>
      <c r="BI342" s="12">
        <v>2.0542290570619182</v>
      </c>
      <c r="BJ342" s="12">
        <v>3</v>
      </c>
    </row>
    <row r="343" spans="1:62" x14ac:dyDescent="0.45">
      <c r="A343" s="11">
        <v>42887</v>
      </c>
      <c r="B343" s="9">
        <v>2.6936267798466593</v>
      </c>
      <c r="C343" s="9">
        <v>1.5960451977401129</v>
      </c>
      <c r="D343" s="9">
        <v>5.604166666666667</v>
      </c>
      <c r="E343" s="9">
        <v>2.9550561797752808</v>
      </c>
      <c r="F343" s="9">
        <v>5.3873873873873874</v>
      </c>
      <c r="G343" s="9">
        <v>1.8789161727349704</v>
      </c>
      <c r="H343" s="9">
        <v>13</v>
      </c>
      <c r="I343" s="9">
        <v>4.0641399416909625</v>
      </c>
      <c r="J343" s="9">
        <v>2.6</v>
      </c>
      <c r="K343" s="9">
        <v>3.6</v>
      </c>
      <c r="L343" s="9">
        <v>5.083333333333333</v>
      </c>
      <c r="M343" s="9">
        <v>2.9242424242424243</v>
      </c>
      <c r="N343" s="9">
        <v>2.7407407407407409</v>
      </c>
      <c r="O343" s="9">
        <v>4.8775510204081636</v>
      </c>
      <c r="P343" s="9">
        <v>7.208333333333333</v>
      </c>
      <c r="Q343" s="9">
        <v>2.6786846275752771</v>
      </c>
      <c r="R343" s="9">
        <v>3.8</v>
      </c>
      <c r="S343" s="9">
        <v>2.350806451612903</v>
      </c>
      <c r="T343" s="9">
        <v>4.2105263157894735</v>
      </c>
      <c r="U343" s="9">
        <v>7.1489361702127656</v>
      </c>
      <c r="V343" s="9">
        <v>3.0072463768115942</v>
      </c>
      <c r="W343" s="9">
        <v>11.7</v>
      </c>
      <c r="X343" s="9">
        <v>3.5251798561151078</v>
      </c>
      <c r="Y343" s="9">
        <v>3.7698412698412698</v>
      </c>
      <c r="Z343" s="9">
        <v>3.5389610389610389</v>
      </c>
      <c r="AA343" s="9">
        <v>3.0154958677685952</v>
      </c>
      <c r="AB343" s="9">
        <v>2.286144578313253</v>
      </c>
      <c r="AC343" s="9">
        <v>7.3269230769230766</v>
      </c>
      <c r="AD343" s="9">
        <v>2.7909458962090543</v>
      </c>
      <c r="AE343" s="9">
        <v>2.0491990846681922</v>
      </c>
      <c r="AF343" s="9">
        <v>3.1228070175438596</v>
      </c>
      <c r="AG343" s="9">
        <v>2.9171483622350673</v>
      </c>
      <c r="AH343" s="9">
        <v>2.5253419147224458</v>
      </c>
      <c r="AI343" s="9">
        <v>1.7454545454545454</v>
      </c>
      <c r="AJ343" s="9">
        <v>2.1751336898395723</v>
      </c>
      <c r="AK343" s="9">
        <v>3.8006535947712417</v>
      </c>
      <c r="AL343" s="9">
        <v>1.3429158110882957</v>
      </c>
      <c r="AM343" s="9">
        <v>3.7312925170068025</v>
      </c>
      <c r="AN343" s="9">
        <v>1.4170812603648424</v>
      </c>
      <c r="AO343" s="9">
        <v>2.8535353535353534</v>
      </c>
      <c r="AP343" s="9">
        <v>3.8441558441558441</v>
      </c>
      <c r="AQ343" s="9">
        <v>6.2127659574468082</v>
      </c>
      <c r="AR343" s="9">
        <v>2.2932166301969366</v>
      </c>
      <c r="AS343" s="9">
        <v>2.6574468085106382</v>
      </c>
      <c r="AT343" s="9">
        <v>2.4963636363636366</v>
      </c>
      <c r="AU343" s="9">
        <v>2.5</v>
      </c>
      <c r="AV343" s="9">
        <v>4.8125</v>
      </c>
      <c r="AW343" s="9">
        <v>3.0833333333333335</v>
      </c>
      <c r="AX343" s="9">
        <v>5.2758620689655169</v>
      </c>
      <c r="AY343" s="9">
        <v>4.0601001669449079</v>
      </c>
      <c r="AZ343" s="9">
        <v>1.9521531100478469</v>
      </c>
      <c r="BA343" s="9">
        <v>2.0454545454545454</v>
      </c>
      <c r="BB343" s="9"/>
      <c r="BC343" s="12">
        <v>2.2000000000000002</v>
      </c>
      <c r="BD343" s="12">
        <v>2.8733941852603109</v>
      </c>
      <c r="BE343" s="12">
        <v>3.5</v>
      </c>
      <c r="BF343" s="12">
        <v>2.6305578011317703</v>
      </c>
      <c r="BG343" s="12">
        <v>4.2</v>
      </c>
      <c r="BH343" s="12">
        <v>2.876462330369677</v>
      </c>
      <c r="BI343" s="12">
        <v>1.835440718343412</v>
      </c>
      <c r="BJ343" s="12">
        <v>2.8</v>
      </c>
    </row>
    <row r="344" spans="1:62" x14ac:dyDescent="0.45">
      <c r="A344" s="11">
        <v>42917</v>
      </c>
      <c r="B344" s="9">
        <v>3.2309900746452302</v>
      </c>
      <c r="C344" s="9">
        <v>1.7713004484304933</v>
      </c>
      <c r="D344" s="9">
        <v>5.1698113207547172</v>
      </c>
      <c r="E344" s="9">
        <v>2.7025641025641027</v>
      </c>
      <c r="F344" s="9">
        <v>6.7888888888888888</v>
      </c>
      <c r="G344" s="9">
        <v>2.243048403707518</v>
      </c>
      <c r="H344" s="9">
        <v>9.473684210526315</v>
      </c>
      <c r="I344" s="9">
        <v>4.6779661016949152</v>
      </c>
      <c r="J344" s="9">
        <v>3.2302968270214945</v>
      </c>
      <c r="K344" s="9">
        <v>3.5238095238095237</v>
      </c>
      <c r="L344" s="9">
        <v>4.8376068376068373</v>
      </c>
      <c r="M344" s="9">
        <v>3.4435797665369652</v>
      </c>
      <c r="N344" s="9">
        <v>2.8761904761904762</v>
      </c>
      <c r="O344" s="9">
        <v>6.5405405405405403</v>
      </c>
      <c r="P344" s="9">
        <v>7.48</v>
      </c>
      <c r="Q344" s="9">
        <v>3.3117206982543639</v>
      </c>
      <c r="R344" s="9">
        <v>3.8068181818181817</v>
      </c>
      <c r="S344" s="9">
        <v>2.3148148148148149</v>
      </c>
      <c r="T344" s="9">
        <v>7.6</v>
      </c>
      <c r="U344" s="9">
        <v>6.2456140350877192</v>
      </c>
      <c r="V344" s="9">
        <v>3.1755725190839694</v>
      </c>
      <c r="W344" s="9">
        <v>6</v>
      </c>
      <c r="X344" s="9">
        <v>4.9571428571428573</v>
      </c>
      <c r="Y344" s="9">
        <v>4.6633663366336631</v>
      </c>
      <c r="Z344" s="9">
        <v>4.2698412698412698</v>
      </c>
      <c r="AA344" s="9">
        <v>3.4363745498199281</v>
      </c>
      <c r="AB344" s="9">
        <v>2.9047619047619047</v>
      </c>
      <c r="AC344" s="9">
        <v>11.514285714285714</v>
      </c>
      <c r="AD344" s="9">
        <v>3.5146780303030303</v>
      </c>
      <c r="AE344" s="9">
        <v>2.2813089993706734</v>
      </c>
      <c r="AF344" s="9">
        <v>3.4615384615384617</v>
      </c>
      <c r="AG344" s="9">
        <v>3.978030303030303</v>
      </c>
      <c r="AH344" s="9">
        <v>2.9417989417989419</v>
      </c>
      <c r="AI344" s="9">
        <v>1.4405940594059405</v>
      </c>
      <c r="AJ344" s="9">
        <v>2.9400684931506849</v>
      </c>
      <c r="AK344" s="9">
        <v>4.5703422053231941</v>
      </c>
      <c r="AL344" s="9">
        <v>1.6824512534818941</v>
      </c>
      <c r="AM344" s="9">
        <v>4.6899563318777293</v>
      </c>
      <c r="AN344" s="9">
        <v>1.4727272727272727</v>
      </c>
      <c r="AO344" s="9">
        <v>4.1702127659574471</v>
      </c>
      <c r="AP344" s="9">
        <v>4.552941176470588</v>
      </c>
      <c r="AQ344" s="9">
        <v>7.2325581395348841</v>
      </c>
      <c r="AR344" s="9">
        <v>2.6984536082474229</v>
      </c>
      <c r="AS344" s="9">
        <v>3.286082474226804</v>
      </c>
      <c r="AT344" s="9">
        <v>2.7656565656565655</v>
      </c>
      <c r="AU344" s="9">
        <v>3.6</v>
      </c>
      <c r="AV344" s="9">
        <v>7.4375</v>
      </c>
      <c r="AW344" s="9">
        <v>3.848993288590604</v>
      </c>
      <c r="AX344" s="9">
        <v>7.0147058823529411</v>
      </c>
      <c r="AY344" s="9">
        <v>4.9595744680851066</v>
      </c>
      <c r="AZ344" s="9">
        <v>2.8851351351351351</v>
      </c>
      <c r="BA344" s="9">
        <v>2.7619047619047619</v>
      </c>
      <c r="BB344" s="9"/>
      <c r="BC344" s="12">
        <v>2.4471428571428571</v>
      </c>
      <c r="BD344" s="12">
        <v>3.5508456880350803</v>
      </c>
      <c r="BE344" s="12">
        <v>4.5999999999999996</v>
      </c>
      <c r="BF344" s="12">
        <v>3.0673720242726001</v>
      </c>
      <c r="BG344" s="12">
        <v>4.8</v>
      </c>
      <c r="BH344" s="12">
        <v>3.6928904428904428</v>
      </c>
      <c r="BI344" s="12">
        <v>2.079131959666813</v>
      </c>
      <c r="BJ344" s="12">
        <v>3.4</v>
      </c>
    </row>
    <row r="345" spans="1:62" x14ac:dyDescent="0.45">
      <c r="A345" s="11">
        <v>42948</v>
      </c>
      <c r="B345" s="9">
        <v>2.8788111708941839</v>
      </c>
      <c r="C345" s="9">
        <v>1.6027805362462761</v>
      </c>
      <c r="D345" s="9">
        <v>6.041666666666667</v>
      </c>
      <c r="E345" s="9">
        <v>2.5490196078431371</v>
      </c>
      <c r="F345" s="9">
        <v>4.8015873015873014</v>
      </c>
      <c r="G345" s="9">
        <v>1.9037102473498233</v>
      </c>
      <c r="H345" s="9">
        <v>7.1538461538461542</v>
      </c>
      <c r="I345" s="9">
        <v>3.5354330708661417</v>
      </c>
      <c r="J345" s="9">
        <v>2.9253867151956325</v>
      </c>
      <c r="K345" s="9">
        <v>4.2</v>
      </c>
      <c r="L345" s="9">
        <v>4.8583333333333334</v>
      </c>
      <c r="M345" s="9">
        <v>3.2798507462686568</v>
      </c>
      <c r="N345" s="9">
        <v>2.4144144144144146</v>
      </c>
      <c r="O345" s="9">
        <v>5.104166666666667</v>
      </c>
      <c r="P345" s="9">
        <v>8.08</v>
      </c>
      <c r="Q345" s="9">
        <v>2.8222506393861893</v>
      </c>
      <c r="R345" s="9">
        <v>4.9384615384615387</v>
      </c>
      <c r="S345" s="9">
        <v>2.9615384615384617</v>
      </c>
      <c r="T345" s="9">
        <v>4.8125</v>
      </c>
      <c r="U345" s="9">
        <v>6.5925925925925926</v>
      </c>
      <c r="V345" s="9">
        <v>2.5590062111801242</v>
      </c>
      <c r="W345" s="9">
        <v>9.1666666666666661</v>
      </c>
      <c r="X345" s="9">
        <v>4.1547619047619051</v>
      </c>
      <c r="Y345" s="9">
        <v>4.5660377358490569</v>
      </c>
      <c r="Z345" s="9">
        <v>3.8992248062015502</v>
      </c>
      <c r="AA345" s="9">
        <v>3.080362195812111</v>
      </c>
      <c r="AB345" s="9">
        <v>2.4913385826771655</v>
      </c>
      <c r="AC345" s="9">
        <v>8</v>
      </c>
      <c r="AD345" s="9">
        <v>3.2355298308103295</v>
      </c>
      <c r="AE345" s="9">
        <v>2.3675059952038371</v>
      </c>
      <c r="AF345" s="9">
        <v>2.5671641791044775</v>
      </c>
      <c r="AG345" s="9">
        <v>3.3955128205128204</v>
      </c>
      <c r="AH345" s="9">
        <v>2.5916955017301038</v>
      </c>
      <c r="AI345" s="9">
        <v>1.6813725490196079</v>
      </c>
      <c r="AJ345" s="9">
        <v>2.531824611032532</v>
      </c>
      <c r="AK345" s="9">
        <v>3.8956228956228958</v>
      </c>
      <c r="AL345" s="9">
        <v>1.6771653543307086</v>
      </c>
      <c r="AM345" s="9">
        <v>3.6971830985915495</v>
      </c>
      <c r="AN345" s="9">
        <v>1.4765625</v>
      </c>
      <c r="AO345" s="9">
        <v>3.3409090909090908</v>
      </c>
      <c r="AP345" s="9">
        <v>4.0559440559440558</v>
      </c>
      <c r="AQ345" s="9">
        <v>6.9347826086956523</v>
      </c>
      <c r="AR345" s="9">
        <v>2.1902748414376321</v>
      </c>
      <c r="AS345" s="9">
        <v>2.6203319502074689</v>
      </c>
      <c r="AT345" s="9">
        <v>2.4244604316546763</v>
      </c>
      <c r="AU345" s="9">
        <v>2.804123711340206</v>
      </c>
      <c r="AV345" s="9">
        <v>6.4146341463414638</v>
      </c>
      <c r="AW345" s="9">
        <v>3.722397476340694</v>
      </c>
      <c r="AX345" s="9">
        <v>4.3725490196078427</v>
      </c>
      <c r="AY345" s="9">
        <v>4.3840304182509504</v>
      </c>
      <c r="AZ345" s="9">
        <v>2.4195402298850577</v>
      </c>
      <c r="BA345" s="9">
        <v>3.0123456790123457</v>
      </c>
      <c r="BB345" s="9"/>
      <c r="BC345" s="12">
        <v>2.1601096420509514</v>
      </c>
      <c r="BD345" s="12">
        <v>3.1095357242146231</v>
      </c>
      <c r="BE345" s="12">
        <v>3.8</v>
      </c>
      <c r="BF345" s="12">
        <v>2.8202829527945092</v>
      </c>
      <c r="BG345" s="12">
        <v>4.4000000000000004</v>
      </c>
      <c r="BH345" s="12">
        <v>3.3011035207566999</v>
      </c>
      <c r="BI345" s="12">
        <v>1.9204568222801042</v>
      </c>
      <c r="BJ345" s="12">
        <v>3</v>
      </c>
    </row>
    <row r="346" spans="1:62" x14ac:dyDescent="0.45">
      <c r="A346" s="11">
        <v>42979</v>
      </c>
      <c r="B346" s="9">
        <v>3.1663319946452475</v>
      </c>
      <c r="C346" s="9">
        <v>2.1023720349563044</v>
      </c>
      <c r="D346" s="9">
        <v>4.8703703703703702</v>
      </c>
      <c r="E346" s="9">
        <v>3.370860927152318</v>
      </c>
      <c r="F346" s="9">
        <v>6.1752577319587632</v>
      </c>
      <c r="G346" s="9">
        <v>2.2216216216216216</v>
      </c>
      <c r="H346" s="9">
        <v>9.2222222222222214</v>
      </c>
      <c r="I346" s="9">
        <v>3.9202453987730062</v>
      </c>
      <c r="J346" s="9">
        <v>3.1</v>
      </c>
      <c r="K346" s="9">
        <v>3.4545454545454546</v>
      </c>
      <c r="L346" s="9">
        <v>4.7478991596638656</v>
      </c>
      <c r="M346" s="9">
        <v>3.4510204081632652</v>
      </c>
      <c r="N346" s="9">
        <v>3.2839506172839505</v>
      </c>
      <c r="O346" s="9">
        <v>5.441860465116279</v>
      </c>
      <c r="P346" s="9">
        <v>6.8214285714285712</v>
      </c>
      <c r="Q346" s="9">
        <v>3.0704293294741918</v>
      </c>
      <c r="R346" s="9">
        <v>5.5</v>
      </c>
      <c r="S346" s="9">
        <v>3.406779661016949</v>
      </c>
      <c r="T346" s="9">
        <v>9.2857142857142865</v>
      </c>
      <c r="U346" s="9">
        <v>5.3809523809523814</v>
      </c>
      <c r="V346" s="9">
        <v>2.7553956834532376</v>
      </c>
      <c r="W346" s="9">
        <v>4.5454545454545459</v>
      </c>
      <c r="X346" s="9">
        <v>4.67741935483871</v>
      </c>
      <c r="Y346" s="9">
        <v>4.6037735849056602</v>
      </c>
      <c r="Z346" s="9">
        <v>4.7196261682242993</v>
      </c>
      <c r="AA346" s="9">
        <v>3.1192378610940379</v>
      </c>
      <c r="AB346" s="9">
        <v>2.8030303030303032</v>
      </c>
      <c r="AC346" s="9">
        <v>9</v>
      </c>
      <c r="AD346" s="9">
        <v>3.7192982456140351</v>
      </c>
      <c r="AE346" s="9">
        <v>2.5641711229946522</v>
      </c>
      <c r="AF346" s="9">
        <v>4.5</v>
      </c>
      <c r="AG346" s="9">
        <v>3.6428571428571428</v>
      </c>
      <c r="AH346" s="9">
        <v>2.9724675324675323</v>
      </c>
      <c r="AI346" s="9">
        <v>2.6121212121212123</v>
      </c>
      <c r="AJ346" s="9">
        <v>2.6144393241167436</v>
      </c>
      <c r="AK346" s="9">
        <v>3.920863309352518</v>
      </c>
      <c r="AL346" s="9">
        <v>1.8977900552486189</v>
      </c>
      <c r="AM346" s="9">
        <v>4.1327800829875523</v>
      </c>
      <c r="AN346" s="9">
        <v>1.4031746031746031</v>
      </c>
      <c r="AO346" s="9">
        <v>3.3651685393258428</v>
      </c>
      <c r="AP346" s="9">
        <v>4.1977186311787076</v>
      </c>
      <c r="AQ346" s="9">
        <v>6.4693877551020407</v>
      </c>
      <c r="AR346" s="9">
        <v>2.4235588972431077</v>
      </c>
      <c r="AS346" s="9">
        <v>3.0198511166253104</v>
      </c>
      <c r="AT346" s="9">
        <v>2.6149312377210214</v>
      </c>
      <c r="AU346" s="9">
        <v>3.1309523809523809</v>
      </c>
      <c r="AV346" s="9">
        <v>7.59375</v>
      </c>
      <c r="AW346" s="9">
        <v>3.6611842105263159</v>
      </c>
      <c r="AX346" s="9">
        <v>4.975609756097561</v>
      </c>
      <c r="AY346" s="9">
        <v>4.7376344086021502</v>
      </c>
      <c r="AZ346" s="9">
        <v>2.3026315789473686</v>
      </c>
      <c r="BA346" s="9">
        <v>3.037974683544304</v>
      </c>
      <c r="BB346" s="9"/>
      <c r="BC346" s="12">
        <v>2.4277467411545626</v>
      </c>
      <c r="BD346" s="12">
        <v>3.3739002932551321</v>
      </c>
      <c r="BE346" s="12">
        <v>4</v>
      </c>
      <c r="BF346" s="12">
        <v>3.0927966778469891</v>
      </c>
      <c r="BG346" s="12">
        <v>4.8</v>
      </c>
      <c r="BH346" s="12">
        <v>3.6876132930513594</v>
      </c>
      <c r="BI346" s="12">
        <v>2.2082652346486107</v>
      </c>
      <c r="BJ346" s="12">
        <v>3.3</v>
      </c>
    </row>
    <row r="347" spans="1:62" x14ac:dyDescent="0.45">
      <c r="A347" s="11">
        <v>43009</v>
      </c>
      <c r="B347" s="9">
        <v>2.9787305590584281</v>
      </c>
      <c r="C347" s="9">
        <v>1.5</v>
      </c>
      <c r="D347" s="9">
        <v>4.2</v>
      </c>
      <c r="E347" s="9">
        <v>2.9</v>
      </c>
      <c r="F347" s="9">
        <v>5.3</v>
      </c>
      <c r="G347" s="9">
        <v>2</v>
      </c>
      <c r="H347" s="9">
        <v>6.2</v>
      </c>
      <c r="I347" s="9">
        <v>3.5</v>
      </c>
      <c r="J347" s="9">
        <v>3</v>
      </c>
      <c r="K347" s="9">
        <v>5.5</v>
      </c>
      <c r="L347" s="9">
        <v>4.7</v>
      </c>
      <c r="M347" s="9">
        <v>3.4</v>
      </c>
      <c r="N347" s="9">
        <v>3.4</v>
      </c>
      <c r="O347" s="9">
        <v>6.3</v>
      </c>
      <c r="P347" s="9">
        <v>6.4</v>
      </c>
      <c r="Q347" s="9">
        <v>2.9</v>
      </c>
      <c r="R347" s="9">
        <v>4.9000000000000004</v>
      </c>
      <c r="S347" s="9">
        <v>2.8</v>
      </c>
      <c r="T347" s="9">
        <v>5.4</v>
      </c>
      <c r="U347" s="9">
        <v>6.4</v>
      </c>
      <c r="V347" s="9">
        <v>3.2</v>
      </c>
      <c r="W347" s="9">
        <v>5.5</v>
      </c>
      <c r="X347" s="9">
        <v>4.0999999999999996</v>
      </c>
      <c r="Y347" s="9">
        <v>5.5</v>
      </c>
      <c r="Z347" s="9">
        <v>4</v>
      </c>
      <c r="AA347" s="9">
        <v>3.1</v>
      </c>
      <c r="AB347" s="9">
        <v>2.5</v>
      </c>
      <c r="AC347" s="9">
        <v>6.6</v>
      </c>
      <c r="AD347" s="9">
        <v>3.7</v>
      </c>
      <c r="AE347" s="9">
        <v>2.5</v>
      </c>
      <c r="AF347" s="9">
        <v>3.5</v>
      </c>
      <c r="AG347" s="9">
        <v>3.5</v>
      </c>
      <c r="AH347" s="9">
        <v>2.7</v>
      </c>
      <c r="AI347" s="9">
        <v>1.6</v>
      </c>
      <c r="AJ347" s="9">
        <v>2.6</v>
      </c>
      <c r="AK347" s="9">
        <v>4</v>
      </c>
      <c r="AL347" s="9">
        <v>1.7</v>
      </c>
      <c r="AM347" s="9">
        <v>4.2</v>
      </c>
      <c r="AN347" s="9">
        <v>1.4</v>
      </c>
      <c r="AO347" s="9">
        <v>2.9</v>
      </c>
      <c r="AP347" s="9">
        <v>4.2</v>
      </c>
      <c r="AQ347" s="9">
        <v>6.5</v>
      </c>
      <c r="AR347" s="9">
        <v>2</v>
      </c>
      <c r="AS347" s="9">
        <v>2.8</v>
      </c>
      <c r="AT347" s="9">
        <v>2.6</v>
      </c>
      <c r="AU347" s="9">
        <v>2.9</v>
      </c>
      <c r="AV347" s="9">
        <v>5.2</v>
      </c>
      <c r="AW347" s="9">
        <v>4.3</v>
      </c>
      <c r="AX347" s="9">
        <v>3.8</v>
      </c>
      <c r="AY347" s="9">
        <v>4.5999999999999996</v>
      </c>
      <c r="AZ347" s="9">
        <v>2</v>
      </c>
      <c r="BA347" s="9">
        <v>2.8</v>
      </c>
      <c r="BB347" s="9"/>
      <c r="BC347" s="12">
        <v>2.2530989824236816</v>
      </c>
      <c r="BD347" s="12">
        <v>3.2826718296224588</v>
      </c>
      <c r="BE347" s="12">
        <v>3.8</v>
      </c>
      <c r="BF347" s="12">
        <v>2.9</v>
      </c>
      <c r="BG347" s="12">
        <v>4.4000000000000004</v>
      </c>
      <c r="BH347" s="12">
        <v>3.6032171581769439</v>
      </c>
      <c r="BI347" s="12">
        <v>1.8793958521190262</v>
      </c>
      <c r="BJ347" s="12">
        <v>3.2</v>
      </c>
    </row>
    <row r="348" spans="1:62" x14ac:dyDescent="0.45">
      <c r="A348" s="11">
        <v>43040</v>
      </c>
      <c r="B348" s="9">
        <v>2.8553912564290962</v>
      </c>
      <c r="C348" s="9">
        <v>1.2</v>
      </c>
      <c r="D348" s="9">
        <v>5.4</v>
      </c>
      <c r="E348" s="9">
        <v>2.8</v>
      </c>
      <c r="F348" s="9">
        <v>4.3</v>
      </c>
      <c r="G348" s="9">
        <v>1.7</v>
      </c>
      <c r="H348" s="9">
        <v>4</v>
      </c>
      <c r="I348" s="9">
        <v>2.7</v>
      </c>
      <c r="J348" s="9">
        <v>3</v>
      </c>
      <c r="K348" s="9">
        <v>3.8</v>
      </c>
      <c r="L348" s="9">
        <v>5.3</v>
      </c>
      <c r="M348" s="9">
        <v>3.3</v>
      </c>
      <c r="N348" s="9">
        <v>3.5</v>
      </c>
      <c r="O348" s="9">
        <v>4.7</v>
      </c>
      <c r="P348" s="9">
        <v>5</v>
      </c>
      <c r="Q348" s="9">
        <v>2.9</v>
      </c>
      <c r="R348" s="9">
        <v>4.4000000000000004</v>
      </c>
      <c r="S348" s="9">
        <v>1.6</v>
      </c>
      <c r="T348" s="9">
        <v>12.2</v>
      </c>
      <c r="U348" s="9">
        <v>5.7</v>
      </c>
      <c r="V348" s="9">
        <v>3.6</v>
      </c>
      <c r="W348" s="9">
        <v>4.9000000000000004</v>
      </c>
      <c r="X348" s="9">
        <v>3.8</v>
      </c>
      <c r="Y348" s="9">
        <v>3.8</v>
      </c>
      <c r="Z348" s="9">
        <v>3.9</v>
      </c>
      <c r="AA348" s="9">
        <v>2.8</v>
      </c>
      <c r="AB348" s="9">
        <v>2.2999999999999998</v>
      </c>
      <c r="AC348" s="9">
        <v>5.0999999999999996</v>
      </c>
      <c r="AD348" s="9">
        <v>3.9</v>
      </c>
      <c r="AE348" s="9">
        <v>2.2999999999999998</v>
      </c>
      <c r="AF348" s="9">
        <v>4.0999999999999996</v>
      </c>
      <c r="AG348" s="9">
        <v>3.9</v>
      </c>
      <c r="AH348" s="9">
        <v>2.7</v>
      </c>
      <c r="AI348" s="9">
        <v>1.1000000000000001</v>
      </c>
      <c r="AJ348" s="9">
        <v>2.9</v>
      </c>
      <c r="AK348" s="9">
        <v>3.7</v>
      </c>
      <c r="AL348" s="9">
        <v>1.2</v>
      </c>
      <c r="AM348" s="9">
        <v>3.7</v>
      </c>
      <c r="AN348" s="9">
        <v>1.2</v>
      </c>
      <c r="AO348" s="9">
        <v>2.2000000000000002</v>
      </c>
      <c r="AP348" s="9">
        <v>4.3</v>
      </c>
      <c r="AQ348" s="9">
        <v>5.5</v>
      </c>
      <c r="AR348" s="9">
        <v>2.4</v>
      </c>
      <c r="AS348" s="9">
        <v>1.7</v>
      </c>
      <c r="AT348" s="9">
        <v>2.6</v>
      </c>
      <c r="AU348" s="9">
        <v>3</v>
      </c>
      <c r="AV348" s="9">
        <v>4</v>
      </c>
      <c r="AW348" s="9">
        <v>3.9</v>
      </c>
      <c r="AX348" s="9">
        <v>3.9</v>
      </c>
      <c r="AY348" s="9">
        <v>4.4000000000000004</v>
      </c>
      <c r="AZ348" s="9">
        <v>1.9</v>
      </c>
      <c r="BA348" s="9">
        <v>3.4</v>
      </c>
      <c r="BB348" s="9"/>
      <c r="BC348" s="12">
        <v>2.1883735061778409</v>
      </c>
      <c r="BD348" s="12">
        <v>3.2791985857395405</v>
      </c>
      <c r="BE348" s="12">
        <v>3.4</v>
      </c>
      <c r="BF348" s="12">
        <v>2.9114478729231332</v>
      </c>
      <c r="BG348" s="12">
        <v>4</v>
      </c>
      <c r="BH348" s="12">
        <v>3.9022988505747125</v>
      </c>
      <c r="BI348" s="12">
        <v>1.5223739990579368</v>
      </c>
      <c r="BJ348" s="12">
        <v>3.2</v>
      </c>
    </row>
    <row r="349" spans="1:62" x14ac:dyDescent="0.45">
      <c r="A349" s="11">
        <v>43070</v>
      </c>
      <c r="B349" s="9">
        <v>2.5</v>
      </c>
      <c r="C349" s="9">
        <v>1</v>
      </c>
      <c r="D349" s="9">
        <v>3.6</v>
      </c>
      <c r="E349" s="9">
        <v>2.2999999999999998</v>
      </c>
      <c r="F349" s="9">
        <v>3.4</v>
      </c>
      <c r="G349" s="9">
        <v>1.4</v>
      </c>
      <c r="H349" s="9">
        <v>6.3</v>
      </c>
      <c r="I349" s="9">
        <v>2.4</v>
      </c>
      <c r="J349" s="9">
        <v>2.6</v>
      </c>
      <c r="K349" s="9">
        <v>4.0999999999999996</v>
      </c>
      <c r="L349" s="9">
        <v>3.9</v>
      </c>
      <c r="M349" s="9">
        <v>2.9</v>
      </c>
      <c r="N349" s="9">
        <v>2.5</v>
      </c>
      <c r="O349" s="9">
        <v>4.2</v>
      </c>
      <c r="P349" s="9">
        <v>5.6</v>
      </c>
      <c r="Q349" s="9">
        <v>2.4</v>
      </c>
      <c r="R349" s="9">
        <v>3.2</v>
      </c>
      <c r="S349" s="9">
        <v>1.7</v>
      </c>
      <c r="T349" s="9">
        <v>5.6</v>
      </c>
      <c r="U349" s="9">
        <v>5.8</v>
      </c>
      <c r="V349" s="9">
        <v>3.6</v>
      </c>
      <c r="W349" s="9">
        <v>8.4</v>
      </c>
      <c r="X349" s="9">
        <v>3.3</v>
      </c>
      <c r="Y349" s="9">
        <v>2.9</v>
      </c>
      <c r="Z349" s="9">
        <v>3.3</v>
      </c>
      <c r="AA349" s="9">
        <v>2.6</v>
      </c>
      <c r="AB349" s="9">
        <v>1.9</v>
      </c>
      <c r="AC349" s="9">
        <v>5.7</v>
      </c>
      <c r="AD349" s="9">
        <v>3.4</v>
      </c>
      <c r="AE349" s="9">
        <v>1.8</v>
      </c>
      <c r="AF349" s="9">
        <v>2.6</v>
      </c>
      <c r="AG349" s="9">
        <v>3.2</v>
      </c>
      <c r="AH349" s="9">
        <v>2.2999999999999998</v>
      </c>
      <c r="AI349" s="9">
        <v>1</v>
      </c>
      <c r="AJ349" s="9">
        <v>2</v>
      </c>
      <c r="AK349" s="9">
        <v>3.7</v>
      </c>
      <c r="AL349" s="9">
        <v>0.9</v>
      </c>
      <c r="AM349" s="9">
        <v>3.3</v>
      </c>
      <c r="AN349" s="9">
        <v>0.9</v>
      </c>
      <c r="AO349" s="9">
        <v>1.7</v>
      </c>
      <c r="AP349" s="9">
        <v>3.9</v>
      </c>
      <c r="AQ349" s="9">
        <v>4.2</v>
      </c>
      <c r="AR349" s="9">
        <v>1.9</v>
      </c>
      <c r="AS349" s="9">
        <v>1.8</v>
      </c>
      <c r="AT349" s="9">
        <v>2.2000000000000002</v>
      </c>
      <c r="AU349" s="9">
        <v>2.2999999999999998</v>
      </c>
      <c r="AV349" s="9">
        <v>4.5999999999999996</v>
      </c>
      <c r="AW349" s="9">
        <v>3.2</v>
      </c>
      <c r="AX349" s="9">
        <v>3.9</v>
      </c>
      <c r="AY349" s="9">
        <v>4</v>
      </c>
      <c r="AZ349" s="9">
        <v>1.6</v>
      </c>
      <c r="BA349" s="9">
        <v>3.1</v>
      </c>
      <c r="BB349" s="9"/>
      <c r="BC349" s="12">
        <v>1.9280529461998293</v>
      </c>
      <c r="BD349" s="12">
        <v>2.8485246684983871</v>
      </c>
      <c r="BE349" s="12">
        <v>3.1</v>
      </c>
      <c r="BF349" s="12">
        <v>2.2999999999999998</v>
      </c>
      <c r="BG349" s="12">
        <v>3.7</v>
      </c>
      <c r="BH349" s="12">
        <v>3.3532643826761475</v>
      </c>
      <c r="BI349" s="12">
        <v>1.2903491888919438</v>
      </c>
      <c r="BJ349" s="12">
        <v>2.8</v>
      </c>
    </row>
    <row r="350" spans="1:62" x14ac:dyDescent="0.45">
      <c r="A350" s="11">
        <v>43101</v>
      </c>
      <c r="B350" s="9">
        <v>3.6</v>
      </c>
      <c r="C350" s="9">
        <v>2</v>
      </c>
      <c r="D350" s="9">
        <v>5.8</v>
      </c>
      <c r="E350" s="9">
        <v>3.4</v>
      </c>
      <c r="F350" s="9">
        <v>5.3</v>
      </c>
      <c r="G350" s="9">
        <v>2.2999999999999998</v>
      </c>
      <c r="H350" s="9">
        <v>5.6</v>
      </c>
      <c r="I350" s="9">
        <v>4</v>
      </c>
      <c r="J350" s="9">
        <v>3.7</v>
      </c>
      <c r="K350" s="9">
        <v>4.4000000000000004</v>
      </c>
      <c r="L350" s="9">
        <v>5.8</v>
      </c>
      <c r="M350" s="9">
        <v>4</v>
      </c>
      <c r="N350" s="9">
        <v>3.5</v>
      </c>
      <c r="O350" s="9">
        <v>6.6</v>
      </c>
      <c r="P350" s="9">
        <v>6.7</v>
      </c>
      <c r="Q350" s="9">
        <v>3.6</v>
      </c>
      <c r="R350" s="9">
        <v>6</v>
      </c>
      <c r="S350" s="9">
        <v>3.2</v>
      </c>
      <c r="T350" s="9">
        <v>7.1</v>
      </c>
      <c r="U350" s="9">
        <v>7.2</v>
      </c>
      <c r="V350" s="9">
        <v>3.9</v>
      </c>
      <c r="W350" s="9">
        <v>12.8</v>
      </c>
      <c r="X350" s="9">
        <v>4</v>
      </c>
      <c r="Y350" s="9">
        <v>3.7</v>
      </c>
      <c r="Z350" s="9">
        <v>5</v>
      </c>
      <c r="AA350" s="9">
        <v>3.9</v>
      </c>
      <c r="AB350" s="9">
        <v>3</v>
      </c>
      <c r="AC350" s="9">
        <v>8.6</v>
      </c>
      <c r="AD350" s="9">
        <v>4.7</v>
      </c>
      <c r="AE350" s="9">
        <v>2.4</v>
      </c>
      <c r="AF350" s="9">
        <v>3.1</v>
      </c>
      <c r="AG350" s="9">
        <v>3.9</v>
      </c>
      <c r="AH350" s="9">
        <v>3.4</v>
      </c>
      <c r="AI350" s="9">
        <v>2.2000000000000002</v>
      </c>
      <c r="AJ350" s="9">
        <v>2.7</v>
      </c>
      <c r="AK350" s="9">
        <v>4.5</v>
      </c>
      <c r="AL350" s="9">
        <v>2.2000000000000002</v>
      </c>
      <c r="AM350" s="9">
        <v>5</v>
      </c>
      <c r="AN350" s="9">
        <v>1.9</v>
      </c>
      <c r="AO350" s="9">
        <v>2.4</v>
      </c>
      <c r="AP350" s="9">
        <v>4.8</v>
      </c>
      <c r="AQ350" s="9">
        <v>5.2</v>
      </c>
      <c r="AR350" s="9">
        <v>2.9</v>
      </c>
      <c r="AS350" s="9">
        <v>2.6</v>
      </c>
      <c r="AT350" s="9">
        <v>2.9</v>
      </c>
      <c r="AU350" s="9">
        <v>2.6</v>
      </c>
      <c r="AV350" s="9">
        <v>4.9000000000000004</v>
      </c>
      <c r="AW350" s="9">
        <v>4.3</v>
      </c>
      <c r="AX350" s="9">
        <v>4.5999999999999996</v>
      </c>
      <c r="AY350" s="9">
        <v>4.7</v>
      </c>
      <c r="AZ350" s="9">
        <v>3.1</v>
      </c>
      <c r="BA350" s="9">
        <v>3.6</v>
      </c>
      <c r="BB350" s="9"/>
      <c r="BC350" s="12">
        <v>2.9586614173228347</v>
      </c>
      <c r="BD350" s="12">
        <v>3.9831494184312555</v>
      </c>
      <c r="BE350" s="12">
        <v>4.0999999999999996</v>
      </c>
      <c r="BF350" s="12">
        <v>3.2</v>
      </c>
      <c r="BG350" s="12">
        <v>4.8</v>
      </c>
      <c r="BH350" s="12">
        <v>4.3608964451313756</v>
      </c>
      <c r="BI350" s="12">
        <v>2.3343011198672752</v>
      </c>
      <c r="BJ350" s="12">
        <v>3.9</v>
      </c>
    </row>
    <row r="351" spans="1:62" x14ac:dyDescent="0.45">
      <c r="A351" s="11">
        <v>43132</v>
      </c>
      <c r="B351" s="9">
        <v>3.9</v>
      </c>
      <c r="C351" s="9">
        <v>2.2999999999999998</v>
      </c>
      <c r="D351" s="9">
        <v>4.9000000000000004</v>
      </c>
      <c r="E351" s="9">
        <v>3.7</v>
      </c>
      <c r="F351" s="9">
        <v>5.0999999999999996</v>
      </c>
      <c r="G351" s="9">
        <v>2.7</v>
      </c>
      <c r="H351" s="9">
        <v>5.4</v>
      </c>
      <c r="I351" s="9">
        <v>4.4000000000000004</v>
      </c>
      <c r="J351" s="9">
        <v>3.5</v>
      </c>
      <c r="K351" s="9">
        <v>6.5</v>
      </c>
      <c r="L351" s="9">
        <v>6.5</v>
      </c>
      <c r="M351" s="9">
        <v>4.0999999999999996</v>
      </c>
      <c r="N351" s="9">
        <v>4.2</v>
      </c>
      <c r="O351" s="9">
        <v>7.8</v>
      </c>
      <c r="P351" s="9">
        <v>10.4</v>
      </c>
      <c r="Q351" s="9">
        <v>4.0999999999999996</v>
      </c>
      <c r="R351" s="9">
        <v>6.4</v>
      </c>
      <c r="S351" s="9">
        <v>4.3</v>
      </c>
      <c r="T351" s="9">
        <v>6.8</v>
      </c>
      <c r="U351" s="9">
        <v>10.8</v>
      </c>
      <c r="V351" s="9">
        <v>3.9</v>
      </c>
      <c r="W351" s="9">
        <v>6.6</v>
      </c>
      <c r="X351" s="9">
        <v>5</v>
      </c>
      <c r="Y351" s="9">
        <v>4.9000000000000004</v>
      </c>
      <c r="Z351" s="9">
        <v>3.9</v>
      </c>
      <c r="AA351" s="9">
        <v>4.3</v>
      </c>
      <c r="AB351" s="9">
        <v>3.4</v>
      </c>
      <c r="AC351" s="9">
        <v>12.4</v>
      </c>
      <c r="AD351" s="9">
        <v>4.8</v>
      </c>
      <c r="AE351" s="9">
        <v>2.5</v>
      </c>
      <c r="AF351" s="9">
        <v>4.3</v>
      </c>
      <c r="AG351" s="9">
        <v>4.5999999999999996</v>
      </c>
      <c r="AH351" s="9">
        <v>3.5</v>
      </c>
      <c r="AI351" s="9">
        <v>2.8</v>
      </c>
      <c r="AJ351" s="9">
        <v>2.8</v>
      </c>
      <c r="AK351" s="9">
        <v>6.1</v>
      </c>
      <c r="AL351" s="9">
        <v>2.1</v>
      </c>
      <c r="AM351" s="9">
        <v>5.0999999999999996</v>
      </c>
      <c r="AN351" s="9">
        <v>2</v>
      </c>
      <c r="AO351" s="9">
        <v>4</v>
      </c>
      <c r="AP351" s="9">
        <v>5.2</v>
      </c>
      <c r="AQ351" s="9">
        <v>6.6</v>
      </c>
      <c r="AR351" s="9">
        <v>3</v>
      </c>
      <c r="AS351" s="9">
        <v>3.2</v>
      </c>
      <c r="AT351" s="9">
        <v>3.4</v>
      </c>
      <c r="AU351" s="9">
        <v>2.2000000000000002</v>
      </c>
      <c r="AV351" s="9">
        <v>5.3</v>
      </c>
      <c r="AW351" s="9">
        <v>4.4000000000000004</v>
      </c>
      <c r="AX351" s="9">
        <v>6.8</v>
      </c>
      <c r="AY351" s="9">
        <v>6.3</v>
      </c>
      <c r="AZ351" s="9">
        <v>3.5</v>
      </c>
      <c r="BA351" s="9">
        <v>3.4</v>
      </c>
      <c r="BB351" s="9"/>
      <c r="BC351" s="12">
        <v>3.0551539491298527</v>
      </c>
      <c r="BD351" s="12">
        <v>4.4519140989729227</v>
      </c>
      <c r="BE351" s="12">
        <v>5.2</v>
      </c>
      <c r="BF351" s="12">
        <v>3.4</v>
      </c>
      <c r="BG351" s="12">
        <v>5.4</v>
      </c>
      <c r="BH351" s="12">
        <v>4.746693386773547</v>
      </c>
      <c r="BI351" s="12">
        <v>2.6240833654959475</v>
      </c>
      <c r="BJ351" s="12">
        <v>4.3</v>
      </c>
    </row>
    <row r="352" spans="1:62" x14ac:dyDescent="0.45">
      <c r="A352" s="11">
        <v>43160</v>
      </c>
      <c r="B352" s="9">
        <v>2.947659744055263</v>
      </c>
      <c r="C352" s="9">
        <v>1.5</v>
      </c>
      <c r="D352" s="9">
        <v>3.9</v>
      </c>
      <c r="E352" s="9">
        <v>2.9</v>
      </c>
      <c r="F352" s="9">
        <v>4.7</v>
      </c>
      <c r="G352" s="9">
        <v>1.9</v>
      </c>
      <c r="H352" s="9">
        <v>5.8</v>
      </c>
      <c r="I352" s="9">
        <v>3.3</v>
      </c>
      <c r="J352" s="9">
        <v>2.7</v>
      </c>
      <c r="K352" s="9">
        <v>5.0999999999999996</v>
      </c>
      <c r="L352" s="9">
        <v>5.0999999999999996</v>
      </c>
      <c r="M352" s="9">
        <v>3.2</v>
      </c>
      <c r="N352" s="9">
        <v>2.8</v>
      </c>
      <c r="O352" s="9">
        <v>6.4</v>
      </c>
      <c r="P352" s="9">
        <v>4.5</v>
      </c>
      <c r="Q352" s="9">
        <v>3</v>
      </c>
      <c r="R352" s="9">
        <v>4.5</v>
      </c>
      <c r="S352" s="9">
        <v>2.8</v>
      </c>
      <c r="T352" s="9">
        <v>10.4</v>
      </c>
      <c r="U352" s="9">
        <v>11.8</v>
      </c>
      <c r="V352" s="9">
        <v>3.1</v>
      </c>
      <c r="W352" s="9">
        <v>10.1</v>
      </c>
      <c r="X352" s="9">
        <v>3.8</v>
      </c>
      <c r="Y352" s="9">
        <v>4.0999999999999996</v>
      </c>
      <c r="Z352" s="9">
        <v>3.1</v>
      </c>
      <c r="AA352" s="9">
        <v>3.2</v>
      </c>
      <c r="AB352" s="9">
        <v>2.4</v>
      </c>
      <c r="AC352" s="9">
        <v>14.5</v>
      </c>
      <c r="AD352" s="9">
        <v>3.6</v>
      </c>
      <c r="AE352" s="9">
        <v>2.1</v>
      </c>
      <c r="AF352" s="9">
        <v>2.7</v>
      </c>
      <c r="AG352" s="9">
        <v>3.7</v>
      </c>
      <c r="AH352" s="9">
        <v>2.9</v>
      </c>
      <c r="AI352" s="9">
        <v>1.6</v>
      </c>
      <c r="AJ352" s="9">
        <v>2.2000000000000002</v>
      </c>
      <c r="AK352" s="9">
        <v>3.8</v>
      </c>
      <c r="AL352" s="9">
        <v>1.6</v>
      </c>
      <c r="AM352" s="9">
        <v>3.9</v>
      </c>
      <c r="AN352" s="9">
        <v>1.5</v>
      </c>
      <c r="AO352" s="9">
        <v>2.9</v>
      </c>
      <c r="AP352" s="9">
        <v>4.7</v>
      </c>
      <c r="AQ352" s="9">
        <v>5.5</v>
      </c>
      <c r="AR352" s="9">
        <v>2.2999999999999998</v>
      </c>
      <c r="AS352" s="9">
        <v>2.6</v>
      </c>
      <c r="AT352" s="9">
        <v>2.4</v>
      </c>
      <c r="AU352" s="9">
        <v>2.2000000000000002</v>
      </c>
      <c r="AV352" s="9">
        <v>6.1</v>
      </c>
      <c r="AW352" s="9">
        <v>3.3</v>
      </c>
      <c r="AX352" s="9">
        <v>3.3</v>
      </c>
      <c r="AY352" s="9">
        <v>4.5</v>
      </c>
      <c r="AZ352" s="9">
        <v>2.5</v>
      </c>
      <c r="BA352" s="9">
        <v>2.7</v>
      </c>
      <c r="BB352" s="9"/>
      <c r="BC352" s="12">
        <v>2.2999999999999998</v>
      </c>
      <c r="BD352" s="12">
        <v>3.3519602429596906</v>
      </c>
      <c r="BE352" s="12">
        <v>3.7</v>
      </c>
      <c r="BF352" s="12">
        <v>2.7308016877637131</v>
      </c>
      <c r="BG352" s="12">
        <v>4.5999999999999996</v>
      </c>
      <c r="BH352" s="12">
        <v>3.6680634540556718</v>
      </c>
      <c r="BI352" s="12">
        <v>1.8831936914736322</v>
      </c>
      <c r="BJ352" s="12">
        <v>3.3</v>
      </c>
    </row>
    <row r="353" spans="1:62" x14ac:dyDescent="0.45">
      <c r="A353" s="11">
        <v>43191</v>
      </c>
      <c r="B353" s="9">
        <v>3.1658481950547084</v>
      </c>
      <c r="C353" s="9">
        <v>1.6522234891676169</v>
      </c>
      <c r="D353" s="9">
        <v>5.3409090909090908</v>
      </c>
      <c r="E353" s="9">
        <v>3.2195121951219514</v>
      </c>
      <c r="F353" s="9">
        <v>5.6804123711340209</v>
      </c>
      <c r="G353" s="9">
        <v>2.0937840785169031</v>
      </c>
      <c r="H353" s="9">
        <v>5.3478260869565215</v>
      </c>
      <c r="I353" s="9">
        <v>3.5454545454545454</v>
      </c>
      <c r="J353" s="9">
        <v>2.8</v>
      </c>
      <c r="K353" s="9">
        <v>6.0769230769230766</v>
      </c>
      <c r="L353" s="9">
        <v>5.0258620689655169</v>
      </c>
      <c r="M353" s="9">
        <v>3.533049040511727</v>
      </c>
      <c r="N353" s="9">
        <v>2.9306930693069306</v>
      </c>
      <c r="O353" s="9">
        <v>6.0128205128205128</v>
      </c>
      <c r="P353" s="9">
        <v>10.466666666666667</v>
      </c>
      <c r="Q353" s="9">
        <v>3.2473175965665235</v>
      </c>
      <c r="R353" s="9">
        <v>4.9000000000000004</v>
      </c>
      <c r="S353" s="9">
        <v>2.7004830917874396</v>
      </c>
      <c r="T353" s="9">
        <v>6.9230769230769234</v>
      </c>
      <c r="U353" s="9">
        <v>12.742857142857142</v>
      </c>
      <c r="V353" s="9">
        <v>4.0540540540540544</v>
      </c>
      <c r="W353" s="9">
        <v>10.571428571428571</v>
      </c>
      <c r="X353" s="9">
        <v>3.8305084745762712</v>
      </c>
      <c r="Y353" s="9">
        <v>4.2659574468085104</v>
      </c>
      <c r="Z353" s="9">
        <v>4.6909090909090905</v>
      </c>
      <c r="AA353" s="9">
        <v>3.4729641693811075</v>
      </c>
      <c r="AB353" s="9">
        <v>2.4700544464609799</v>
      </c>
      <c r="AC353" s="9">
        <v>22</v>
      </c>
      <c r="AD353" s="9">
        <v>3.6027459954233412</v>
      </c>
      <c r="AE353" s="9">
        <v>2.1789405684754524</v>
      </c>
      <c r="AF353" s="9">
        <v>2.4576271186440679</v>
      </c>
      <c r="AG353" s="9">
        <v>3.9202551834130781</v>
      </c>
      <c r="AH353" s="9">
        <v>3.0094857713429857</v>
      </c>
      <c r="AI353" s="9">
        <v>1.881720430107527</v>
      </c>
      <c r="AJ353" s="9">
        <v>2.7562380038387717</v>
      </c>
      <c r="AK353" s="9">
        <v>4.30078125</v>
      </c>
      <c r="AL353" s="9">
        <v>1.9072463768115941</v>
      </c>
      <c r="AM353" s="9">
        <v>4.4622222222222225</v>
      </c>
      <c r="AN353" s="9">
        <v>1.6451612903225807</v>
      </c>
      <c r="AO353" s="9">
        <v>2.7365269461077846</v>
      </c>
      <c r="AP353" s="9">
        <v>4.4318181818181817</v>
      </c>
      <c r="AQ353" s="9">
        <v>7.8235294117647056</v>
      </c>
      <c r="AR353" s="9">
        <v>2.5606469002695418</v>
      </c>
      <c r="AS353" s="9">
        <v>3.0202898550724639</v>
      </c>
      <c r="AT353" s="9">
        <v>2.7461024498886415</v>
      </c>
      <c r="AU353" s="9">
        <v>2.9066666666666667</v>
      </c>
      <c r="AV353" s="9">
        <v>5</v>
      </c>
      <c r="AW353" s="9">
        <v>3.7736486486486487</v>
      </c>
      <c r="AX353" s="9">
        <v>3.8</v>
      </c>
      <c r="AY353" s="9">
        <v>5.4766584766584767</v>
      </c>
      <c r="AZ353" s="9">
        <v>2.0754716981132075</v>
      </c>
      <c r="BA353" s="9">
        <v>2.962025316455696</v>
      </c>
      <c r="BB353" s="9"/>
      <c r="BC353" s="12">
        <v>2.4</v>
      </c>
      <c r="BD353" s="12">
        <v>3.5628499286420023</v>
      </c>
      <c r="BE353" s="12">
        <v>3.9</v>
      </c>
      <c r="BF353" s="12">
        <v>2.9336835193696653</v>
      </c>
      <c r="BG353" s="12">
        <v>4.9000000000000004</v>
      </c>
      <c r="BH353" s="12">
        <v>3.7185228264030243</v>
      </c>
      <c r="BI353" s="12">
        <v>2.0706483848477806</v>
      </c>
      <c r="BJ353" s="12">
        <v>3.5</v>
      </c>
    </row>
    <row r="354" spans="1:62" x14ac:dyDescent="0.45">
      <c r="A354" s="11">
        <v>43221</v>
      </c>
      <c r="B354" s="9">
        <v>3</v>
      </c>
      <c r="C354" s="9">
        <v>1.6</v>
      </c>
      <c r="D354" s="9">
        <v>5.2</v>
      </c>
      <c r="E354" s="9">
        <v>3.4</v>
      </c>
      <c r="F354" s="9">
        <v>4.5999999999999996</v>
      </c>
      <c r="G354" s="9">
        <v>2</v>
      </c>
      <c r="H354" s="9">
        <v>7.3</v>
      </c>
      <c r="I354" s="9">
        <v>4.0999999999999996</v>
      </c>
      <c r="J354" s="9">
        <v>2.7</v>
      </c>
      <c r="K354" s="9">
        <v>2.7</v>
      </c>
      <c r="L354" s="9">
        <v>5.9</v>
      </c>
      <c r="M354" s="9">
        <v>2.8</v>
      </c>
      <c r="N354" s="9">
        <v>2.9</v>
      </c>
      <c r="O354" s="9">
        <v>6.1</v>
      </c>
      <c r="P354" s="9">
        <v>6.1</v>
      </c>
      <c r="Q354" s="9">
        <v>3.1</v>
      </c>
      <c r="R354" s="9">
        <v>3.8</v>
      </c>
      <c r="S354" s="9">
        <v>2.5</v>
      </c>
      <c r="T354" s="9">
        <v>6.7</v>
      </c>
      <c r="U354" s="9">
        <v>8.4</v>
      </c>
      <c r="V354" s="9">
        <v>3</v>
      </c>
      <c r="W354" s="9">
        <v>8.3000000000000007</v>
      </c>
      <c r="X354" s="9">
        <v>3.3</v>
      </c>
      <c r="Y354" s="9">
        <v>4.5</v>
      </c>
      <c r="Z354" s="9">
        <v>4.9000000000000004</v>
      </c>
      <c r="AA354" s="9">
        <v>3.3</v>
      </c>
      <c r="AB354" s="9">
        <v>2.5</v>
      </c>
      <c r="AC354" s="9">
        <v>8.4</v>
      </c>
      <c r="AD354" s="9">
        <v>3.4</v>
      </c>
      <c r="AE354" s="9">
        <v>2.2000000000000002</v>
      </c>
      <c r="AF354" s="9">
        <v>2.2000000000000002</v>
      </c>
      <c r="AG354" s="9">
        <v>3.8</v>
      </c>
      <c r="AH354" s="9">
        <v>2.9</v>
      </c>
      <c r="AI354" s="9">
        <v>1.5</v>
      </c>
      <c r="AJ354" s="9">
        <v>2.6</v>
      </c>
      <c r="AK354" s="9">
        <v>3.7</v>
      </c>
      <c r="AL354" s="9">
        <v>1.6</v>
      </c>
      <c r="AM354" s="9">
        <v>4.5999999999999996</v>
      </c>
      <c r="AN354" s="9">
        <v>1.6</v>
      </c>
      <c r="AO354" s="9">
        <v>2.8</v>
      </c>
      <c r="AP354" s="9">
        <v>4.4000000000000004</v>
      </c>
      <c r="AQ354" s="9">
        <v>6</v>
      </c>
      <c r="AR354" s="9">
        <v>2.5</v>
      </c>
      <c r="AS354" s="9">
        <v>3.1</v>
      </c>
      <c r="AT354" s="9">
        <v>2.6</v>
      </c>
      <c r="AU354" s="9">
        <v>2.2000000000000002</v>
      </c>
      <c r="AV354" s="9">
        <v>6</v>
      </c>
      <c r="AW354" s="9">
        <v>3.2</v>
      </c>
      <c r="AX354" s="9">
        <v>5.2</v>
      </c>
      <c r="AY354" s="9">
        <v>5.2</v>
      </c>
      <c r="AZ354" s="9">
        <v>2</v>
      </c>
      <c r="BA354" s="9">
        <v>2.8</v>
      </c>
      <c r="BB354" s="9"/>
      <c r="BC354" s="12">
        <v>2.2999999999999998</v>
      </c>
      <c r="BD354" s="12">
        <v>3.4</v>
      </c>
      <c r="BE354" s="12">
        <v>3.6</v>
      </c>
      <c r="BF354" s="12">
        <v>2.7744034707158352</v>
      </c>
      <c r="BG354" s="12">
        <v>4.7</v>
      </c>
      <c r="BH354" s="12">
        <v>3.6</v>
      </c>
      <c r="BI354" s="12">
        <v>2</v>
      </c>
      <c r="BJ354" s="12">
        <v>3.3</v>
      </c>
    </row>
    <row r="355" spans="1:62" x14ac:dyDescent="0.45">
      <c r="A355" s="11">
        <v>43252</v>
      </c>
      <c r="B355" s="9">
        <v>2.9966887417218544</v>
      </c>
      <c r="C355" s="9">
        <v>1.5</v>
      </c>
      <c r="D355" s="9" t="s">
        <v>54</v>
      </c>
      <c r="E355" s="9">
        <v>2.9</v>
      </c>
      <c r="F355" s="9">
        <v>6</v>
      </c>
      <c r="G355" s="9">
        <v>2</v>
      </c>
      <c r="H355" s="9">
        <v>6.4</v>
      </c>
      <c r="I355" s="9">
        <v>4.2</v>
      </c>
      <c r="J355" s="9">
        <v>2.7</v>
      </c>
      <c r="K355" s="9">
        <v>6.3</v>
      </c>
      <c r="L355" s="9">
        <v>5.0999999999999996</v>
      </c>
      <c r="M355" s="9">
        <v>3</v>
      </c>
      <c r="N355" s="9">
        <v>3.1</v>
      </c>
      <c r="O355" s="9">
        <v>6.2</v>
      </c>
      <c r="P355" s="9">
        <v>8.9</v>
      </c>
      <c r="Q355" s="9">
        <v>2.6</v>
      </c>
      <c r="R355" s="9">
        <v>4</v>
      </c>
      <c r="S355" s="9">
        <v>2.5</v>
      </c>
      <c r="T355" s="9">
        <v>4.8</v>
      </c>
      <c r="U355" s="9">
        <v>7.1</v>
      </c>
      <c r="V355" s="9">
        <v>2.8</v>
      </c>
      <c r="W355" s="9">
        <v>7.6</v>
      </c>
      <c r="X355" s="9">
        <v>3.5</v>
      </c>
      <c r="Y355" s="9">
        <v>4.8</v>
      </c>
      <c r="Z355" s="9">
        <v>3.9</v>
      </c>
      <c r="AA355" s="9">
        <v>3.2</v>
      </c>
      <c r="AB355" s="9">
        <v>2.4</v>
      </c>
      <c r="AC355" s="9">
        <v>11.7</v>
      </c>
      <c r="AD355" s="9">
        <v>3.5</v>
      </c>
      <c r="AE355" s="9">
        <v>2.2999999999999998</v>
      </c>
      <c r="AF355" s="9">
        <v>2.7</v>
      </c>
      <c r="AG355" s="9">
        <v>3.9</v>
      </c>
      <c r="AH355" s="9">
        <v>2.8</v>
      </c>
      <c r="AI355" s="9">
        <v>1.4</v>
      </c>
      <c r="AJ355" s="9">
        <v>2.6</v>
      </c>
      <c r="AK355" s="9">
        <v>3.5</v>
      </c>
      <c r="AL355" s="9">
        <v>1.7</v>
      </c>
      <c r="AM355" s="9">
        <v>4</v>
      </c>
      <c r="AN355" s="9">
        <v>1.7</v>
      </c>
      <c r="AO355" s="9">
        <v>3</v>
      </c>
      <c r="AP355" s="9">
        <v>4</v>
      </c>
      <c r="AQ355" s="9">
        <v>7.1</v>
      </c>
      <c r="AR355" s="9">
        <v>2.6</v>
      </c>
      <c r="AS355" s="9">
        <v>3.4</v>
      </c>
      <c r="AT355" s="9">
        <v>2.7</v>
      </c>
      <c r="AU355" s="9">
        <v>2.5</v>
      </c>
      <c r="AV355" s="9">
        <v>4.8</v>
      </c>
      <c r="AW355" s="9">
        <v>3.2</v>
      </c>
      <c r="AX355" s="9">
        <v>4.8</v>
      </c>
      <c r="AY355" s="9">
        <v>4.7</v>
      </c>
      <c r="AZ355" s="9">
        <v>2.2999999999999998</v>
      </c>
      <c r="BA355" s="9">
        <v>3.3</v>
      </c>
      <c r="BB355" s="9"/>
      <c r="BC355" s="12">
        <v>2.2999999999999998</v>
      </c>
      <c r="BD355" s="12">
        <v>3.3430417590895938</v>
      </c>
      <c r="BE355" s="12">
        <v>3.5</v>
      </c>
      <c r="BF355" s="12">
        <v>2.8284937777142041</v>
      </c>
      <c r="BG355" s="12">
        <v>4.5</v>
      </c>
      <c r="BH355" s="12">
        <v>3.6534463894967177</v>
      </c>
      <c r="BI355" s="12">
        <v>2.0255591054313098</v>
      </c>
      <c r="BJ355" s="12">
        <v>3</v>
      </c>
    </row>
    <row r="356" spans="1:62" x14ac:dyDescent="0.45">
      <c r="A356" s="11">
        <v>43282</v>
      </c>
      <c r="B356" s="9">
        <v>3.3</v>
      </c>
      <c r="C356" s="9">
        <v>1.7</v>
      </c>
      <c r="D356" s="9" t="s">
        <v>54</v>
      </c>
      <c r="E356" s="9">
        <v>3.4</v>
      </c>
      <c r="F356" s="9">
        <v>5.9</v>
      </c>
      <c r="G356" s="9">
        <v>2</v>
      </c>
      <c r="H356" s="9">
        <v>6.1</v>
      </c>
      <c r="I356" s="9">
        <v>3.7</v>
      </c>
      <c r="J356" s="9">
        <v>3.1</v>
      </c>
      <c r="K356" s="9">
        <v>4.3</v>
      </c>
      <c r="L356" s="9">
        <v>5.7</v>
      </c>
      <c r="M356" s="9">
        <v>3.1</v>
      </c>
      <c r="N356" s="9">
        <v>3</v>
      </c>
      <c r="O356" s="9">
        <v>6.3</v>
      </c>
      <c r="P356" s="9">
        <v>5.8</v>
      </c>
      <c r="Q356" s="9">
        <v>3.5</v>
      </c>
      <c r="R356" s="9">
        <v>5.0999999999999996</v>
      </c>
      <c r="S356" s="9">
        <v>2.9</v>
      </c>
      <c r="T356" s="9">
        <v>8.1999999999999993</v>
      </c>
      <c r="U356" s="9">
        <v>7.8</v>
      </c>
      <c r="V356" s="9">
        <v>2.9</v>
      </c>
      <c r="W356" s="9">
        <v>9.1</v>
      </c>
      <c r="X356" s="9">
        <v>4.4000000000000004</v>
      </c>
      <c r="Y356" s="9">
        <v>4.4000000000000004</v>
      </c>
      <c r="Z356" s="9">
        <v>4.5999999999999996</v>
      </c>
      <c r="AA356" s="9">
        <v>3.5</v>
      </c>
      <c r="AB356" s="9">
        <v>2.9</v>
      </c>
      <c r="AC356" s="9">
        <v>8.6999999999999993</v>
      </c>
      <c r="AD356" s="9">
        <v>3.6</v>
      </c>
      <c r="AE356" s="9">
        <v>2.6</v>
      </c>
      <c r="AF356" s="9">
        <v>3.3</v>
      </c>
      <c r="AG356" s="9">
        <v>4.3</v>
      </c>
      <c r="AH356" s="9">
        <v>3.2</v>
      </c>
      <c r="AI356" s="9">
        <v>1.6</v>
      </c>
      <c r="AJ356" s="9">
        <v>2.8</v>
      </c>
      <c r="AK356" s="9">
        <v>4.5</v>
      </c>
      <c r="AL356" s="9">
        <v>1.6</v>
      </c>
      <c r="AM356" s="9">
        <v>4.5999999999999996</v>
      </c>
      <c r="AN356" s="9">
        <v>2.2000000000000002</v>
      </c>
      <c r="AO356" s="9">
        <v>3.1</v>
      </c>
      <c r="AP356" s="9">
        <v>4.5</v>
      </c>
      <c r="AQ356" s="9">
        <v>6.8</v>
      </c>
      <c r="AR356" s="9">
        <v>2.8</v>
      </c>
      <c r="AS356" s="9">
        <v>3.9</v>
      </c>
      <c r="AT356" s="9">
        <v>3.2</v>
      </c>
      <c r="AU356" s="9">
        <v>3.5</v>
      </c>
      <c r="AV356" s="9">
        <v>7.5</v>
      </c>
      <c r="AW356" s="9">
        <v>3.4</v>
      </c>
      <c r="AX356" s="9">
        <v>5.0999999999999996</v>
      </c>
      <c r="AY356" s="9">
        <v>4.9000000000000004</v>
      </c>
      <c r="AZ356" s="9">
        <v>2.7</v>
      </c>
      <c r="BA356" s="9">
        <v>2.6</v>
      </c>
      <c r="BB356" s="9"/>
      <c r="BC356" s="12">
        <v>2.7</v>
      </c>
      <c r="BD356" s="12">
        <v>3.7</v>
      </c>
      <c r="BE356" s="12">
        <v>4.2</v>
      </c>
      <c r="BF356" s="12">
        <v>3</v>
      </c>
      <c r="BG356" s="12">
        <v>4.9000000000000004</v>
      </c>
      <c r="BH356" s="12">
        <v>3.9</v>
      </c>
      <c r="BI356" s="12">
        <v>1.9</v>
      </c>
      <c r="BJ356" s="12">
        <v>3.6</v>
      </c>
    </row>
    <row r="357" spans="1:62" x14ac:dyDescent="0.45">
      <c r="A357" s="11">
        <v>43313</v>
      </c>
      <c r="B357" s="9">
        <v>3.3</v>
      </c>
      <c r="C357" s="9">
        <v>2.0106382978723403</v>
      </c>
      <c r="D357" s="9" t="s">
        <v>54</v>
      </c>
      <c r="E357" s="9">
        <v>2.9603960396039604</v>
      </c>
      <c r="F357" s="9">
        <v>5.2160000000000002</v>
      </c>
      <c r="G357" s="9">
        <v>2.1787819253438112</v>
      </c>
      <c r="H357" s="9">
        <v>6.666666666666667</v>
      </c>
      <c r="I357" s="9">
        <v>4.0149700598802394</v>
      </c>
      <c r="J357" s="9">
        <v>3.1</v>
      </c>
      <c r="K357" s="9">
        <v>6.916666666666667</v>
      </c>
      <c r="L357" s="9">
        <v>5.5439999999999996</v>
      </c>
      <c r="M357" s="9">
        <v>2.8984771573604062</v>
      </c>
      <c r="N357" s="9">
        <v>2.75</v>
      </c>
      <c r="O357" s="9">
        <v>5.4606741573033704</v>
      </c>
      <c r="P357" s="9">
        <v>5.7878787878787881</v>
      </c>
      <c r="Q357" s="9">
        <v>3.3576421248835042</v>
      </c>
      <c r="R357" s="9">
        <v>5.4</v>
      </c>
      <c r="S357" s="9">
        <v>2.7142857142857144</v>
      </c>
      <c r="T357" s="9">
        <v>8.9</v>
      </c>
      <c r="U357" s="9">
        <v>8.3508771929824555</v>
      </c>
      <c r="V357" s="9">
        <v>2.6516853932584268</v>
      </c>
      <c r="W357" s="9">
        <v>7.5333333333333332</v>
      </c>
      <c r="X357" s="9">
        <v>4.1148936170212762</v>
      </c>
      <c r="Y357" s="9">
        <v>4.25</v>
      </c>
      <c r="Z357" s="9">
        <v>4.5035971223021587</v>
      </c>
      <c r="AA357" s="9">
        <v>3.5285266457680251</v>
      </c>
      <c r="AB357" s="9">
        <v>2.7864768683274019</v>
      </c>
      <c r="AC357" s="9">
        <v>8.0833333333333339</v>
      </c>
      <c r="AD357" s="9">
        <v>3.7864632983794091</v>
      </c>
      <c r="AE357" s="9">
        <v>2.6954656862745097</v>
      </c>
      <c r="AF357" s="9">
        <v>4.4249999999999998</v>
      </c>
      <c r="AG357" s="9">
        <v>3.7849966510381781</v>
      </c>
      <c r="AH357" s="9">
        <v>3.3621438918396911</v>
      </c>
      <c r="AI357" s="9">
        <v>2.1912568306010929</v>
      </c>
      <c r="AJ357" s="9">
        <v>3.05</v>
      </c>
      <c r="AK357" s="9">
        <v>3.761437908496732</v>
      </c>
      <c r="AL357" s="9">
        <v>2.0614973262032086</v>
      </c>
      <c r="AM357" s="9">
        <v>3.9637681159420288</v>
      </c>
      <c r="AN357" s="9">
        <v>2.0425531914893615</v>
      </c>
      <c r="AO357" s="9">
        <v>3.0691489361702127</v>
      </c>
      <c r="AP357" s="9">
        <v>4.023411371237458</v>
      </c>
      <c r="AQ357" s="9">
        <v>5.6551724137931032</v>
      </c>
      <c r="AR357" s="9">
        <v>2.6310904872389793</v>
      </c>
      <c r="AS357" s="9">
        <v>3.3977528089887641</v>
      </c>
      <c r="AT357" s="9">
        <v>2.8533834586466167</v>
      </c>
      <c r="AU357" s="9">
        <v>3.1012658227848102</v>
      </c>
      <c r="AV357" s="9">
        <v>6.8421052631578947</v>
      </c>
      <c r="AW357" s="9">
        <v>3.7507987220447285</v>
      </c>
      <c r="AX357" s="9">
        <v>5.6547619047619051</v>
      </c>
      <c r="AY357" s="9">
        <v>4.9119373776908022</v>
      </c>
      <c r="AZ357" s="9">
        <v>2.7814569536423841</v>
      </c>
      <c r="BA357" s="9">
        <v>2.5794392523364484</v>
      </c>
      <c r="BB357" s="9"/>
      <c r="BC357" s="12">
        <v>2.7</v>
      </c>
      <c r="BD357" s="12">
        <v>3.6</v>
      </c>
      <c r="BE357" s="12">
        <v>3.8</v>
      </c>
      <c r="BF357" s="12">
        <v>3</v>
      </c>
      <c r="BG357" s="12">
        <v>4.4000000000000004</v>
      </c>
      <c r="BH357" s="12">
        <v>3.8</v>
      </c>
      <c r="BI357" s="12">
        <v>2.2999999999999998</v>
      </c>
      <c r="BJ357" s="12">
        <v>3.6</v>
      </c>
    </row>
    <row r="358" spans="1:62" x14ac:dyDescent="0.45">
      <c r="A358" s="11">
        <v>43344</v>
      </c>
      <c r="B358" s="9">
        <v>4.2</v>
      </c>
      <c r="C358" s="9">
        <v>2.7</v>
      </c>
      <c r="D358" s="9" t="s">
        <v>54</v>
      </c>
      <c r="E358" s="9">
        <v>4.4000000000000004</v>
      </c>
      <c r="F358" s="9">
        <v>5.9</v>
      </c>
      <c r="G358" s="9">
        <v>2.9</v>
      </c>
      <c r="H358" s="9">
        <v>5.2</v>
      </c>
      <c r="I358" s="9">
        <v>4.5999999999999996</v>
      </c>
      <c r="J358" s="9">
        <v>3.9</v>
      </c>
      <c r="K358" s="9">
        <v>2.9</v>
      </c>
      <c r="L358" s="9">
        <v>6.6</v>
      </c>
      <c r="M358" s="9">
        <v>3.6</v>
      </c>
      <c r="N358" s="9">
        <v>3.6</v>
      </c>
      <c r="O358" s="9">
        <v>8</v>
      </c>
      <c r="P358" s="9">
        <v>6.3</v>
      </c>
      <c r="Q358" s="9">
        <v>4.4000000000000004</v>
      </c>
      <c r="R358" s="9">
        <v>5.4</v>
      </c>
      <c r="S358" s="9">
        <v>3.5</v>
      </c>
      <c r="T358" s="9">
        <v>8.4</v>
      </c>
      <c r="U358" s="9">
        <v>9.6999999999999993</v>
      </c>
      <c r="V358" s="9">
        <v>4.3</v>
      </c>
      <c r="W358" s="9">
        <v>7.3</v>
      </c>
      <c r="X358" s="9">
        <v>4.0999999999999996</v>
      </c>
      <c r="Y358" s="9">
        <v>5.6</v>
      </c>
      <c r="Z358" s="9">
        <v>6.9</v>
      </c>
      <c r="AA358" s="9">
        <v>4.3</v>
      </c>
      <c r="AB358" s="9">
        <v>3.6</v>
      </c>
      <c r="AC358" s="9">
        <v>11.3</v>
      </c>
      <c r="AD358" s="9">
        <v>4.5999999999999996</v>
      </c>
      <c r="AE358" s="9">
        <v>3.2</v>
      </c>
      <c r="AF358" s="9">
        <v>4.3</v>
      </c>
      <c r="AG358" s="9">
        <v>4.4000000000000004</v>
      </c>
      <c r="AH358" s="9">
        <v>4.0999999999999996</v>
      </c>
      <c r="AI358" s="9">
        <v>3.4</v>
      </c>
      <c r="AJ358" s="9">
        <v>3.8</v>
      </c>
      <c r="AK358" s="9">
        <v>4.7</v>
      </c>
      <c r="AL358" s="9">
        <v>2.9</v>
      </c>
      <c r="AM358" s="9">
        <v>5.6</v>
      </c>
      <c r="AN358" s="9">
        <v>2.8</v>
      </c>
      <c r="AO358" s="9">
        <v>4.3</v>
      </c>
      <c r="AP358" s="9">
        <v>4.5</v>
      </c>
      <c r="AQ358" s="9">
        <v>5.6</v>
      </c>
      <c r="AR358" s="9">
        <v>3.5</v>
      </c>
      <c r="AS358" s="9">
        <v>4.5</v>
      </c>
      <c r="AT358" s="9">
        <v>3.3</v>
      </c>
      <c r="AU358" s="9">
        <v>4.2</v>
      </c>
      <c r="AV358" s="9">
        <v>5.8</v>
      </c>
      <c r="AW358" s="9">
        <v>4.5999999999999996</v>
      </c>
      <c r="AX358" s="9">
        <v>7.7</v>
      </c>
      <c r="AY358" s="9">
        <v>6.3</v>
      </c>
      <c r="AZ358" s="9">
        <v>3.9</v>
      </c>
      <c r="BA358" s="9">
        <v>3.9</v>
      </c>
      <c r="BB358" s="9"/>
      <c r="BC358" s="12">
        <v>3.6</v>
      </c>
      <c r="BD358" s="12">
        <v>4.5</v>
      </c>
      <c r="BE358" s="12">
        <v>4.7</v>
      </c>
      <c r="BF358" s="12">
        <v>3.7</v>
      </c>
      <c r="BG358" s="12">
        <v>5.2</v>
      </c>
      <c r="BH358" s="12">
        <v>4.5</v>
      </c>
      <c r="BI358" s="12">
        <v>3.2</v>
      </c>
      <c r="BJ358" s="12">
        <v>4.5</v>
      </c>
    </row>
    <row r="359" spans="1:62" x14ac:dyDescent="0.45">
      <c r="A359" s="11">
        <v>43374</v>
      </c>
      <c r="B359" s="9">
        <v>3.6</v>
      </c>
      <c r="C359" s="9">
        <v>2.1</v>
      </c>
      <c r="D359" s="9" t="s">
        <v>54</v>
      </c>
      <c r="E359" s="9">
        <v>3.3</v>
      </c>
      <c r="F359" s="9">
        <v>4.7</v>
      </c>
      <c r="G359" s="9">
        <v>2.6</v>
      </c>
      <c r="H359" s="9">
        <v>5</v>
      </c>
      <c r="I359" s="9">
        <v>3.6</v>
      </c>
      <c r="J359" s="9">
        <v>3.6</v>
      </c>
      <c r="K359" s="9">
        <v>4.9000000000000004</v>
      </c>
      <c r="L359" s="9">
        <v>4.9000000000000004</v>
      </c>
      <c r="M359" s="9">
        <v>2.9</v>
      </c>
      <c r="N359" s="9">
        <v>3.8</v>
      </c>
      <c r="O359" s="9">
        <v>6.7</v>
      </c>
      <c r="P359" s="9">
        <v>6.1</v>
      </c>
      <c r="Q359" s="9">
        <v>3.7</v>
      </c>
      <c r="R359" s="9">
        <v>5.7</v>
      </c>
      <c r="S359" s="9">
        <v>3</v>
      </c>
      <c r="T359" s="9">
        <v>4.5999999999999996</v>
      </c>
      <c r="U359" s="9">
        <v>7.3</v>
      </c>
      <c r="V359" s="9">
        <v>3.7</v>
      </c>
      <c r="W359" s="9">
        <v>4.8</v>
      </c>
      <c r="X359" s="9">
        <v>4.4000000000000004</v>
      </c>
      <c r="Y359" s="9">
        <v>5</v>
      </c>
      <c r="Z359" s="9">
        <v>4.3</v>
      </c>
      <c r="AA359" s="9">
        <v>4.0999999999999996</v>
      </c>
      <c r="AB359" s="9">
        <v>3.4</v>
      </c>
      <c r="AC359" s="9">
        <v>6.1</v>
      </c>
      <c r="AD359" s="9">
        <v>4.3</v>
      </c>
      <c r="AE359" s="9">
        <v>2.8</v>
      </c>
      <c r="AF359" s="9">
        <v>3.6</v>
      </c>
      <c r="AG359" s="9">
        <v>4.3</v>
      </c>
      <c r="AH359" s="9">
        <v>3.9</v>
      </c>
      <c r="AI359" s="9">
        <v>1.9</v>
      </c>
      <c r="AJ359" s="9">
        <v>3.1</v>
      </c>
      <c r="AK359" s="9">
        <v>4.3</v>
      </c>
      <c r="AL359" s="9">
        <v>1.9</v>
      </c>
      <c r="AM359" s="9">
        <v>4.5</v>
      </c>
      <c r="AN359" s="9">
        <v>2.4</v>
      </c>
      <c r="AO359" s="9">
        <v>3.1</v>
      </c>
      <c r="AP359" s="9">
        <v>3.9</v>
      </c>
      <c r="AQ359" s="9">
        <v>6.6</v>
      </c>
      <c r="AR359" s="9">
        <v>3.4</v>
      </c>
      <c r="AS359" s="9">
        <v>3.3</v>
      </c>
      <c r="AT359" s="9">
        <v>3.1</v>
      </c>
      <c r="AU359" s="9">
        <v>3.1</v>
      </c>
      <c r="AV359" s="9">
        <v>5.4</v>
      </c>
      <c r="AW359" s="9">
        <v>3.6</v>
      </c>
      <c r="AX359" s="9">
        <v>5.6</v>
      </c>
      <c r="AY359" s="9">
        <v>5.0999999999999996</v>
      </c>
      <c r="AZ359" s="9">
        <v>3.7</v>
      </c>
      <c r="BA359" s="9">
        <v>3</v>
      </c>
      <c r="BB359" s="9"/>
      <c r="BC359" s="12">
        <v>3.1</v>
      </c>
      <c r="BD359" s="12">
        <v>4</v>
      </c>
      <c r="BE359" s="12">
        <v>4.0999999999999996</v>
      </c>
      <c r="BF359" s="12">
        <v>3.3</v>
      </c>
      <c r="BG359" s="12">
        <v>4.3</v>
      </c>
      <c r="BH359" s="12">
        <v>2.5</v>
      </c>
      <c r="BI359" s="12">
        <v>4.3</v>
      </c>
      <c r="BJ359" s="12">
        <v>4</v>
      </c>
    </row>
    <row r="360" spans="1:62" x14ac:dyDescent="0.45">
      <c r="A360" s="11">
        <v>43405</v>
      </c>
      <c r="B360" s="9">
        <v>3.7</v>
      </c>
      <c r="C360" s="9">
        <v>1.9</v>
      </c>
      <c r="D360" s="9" t="s">
        <v>54</v>
      </c>
      <c r="E360" s="9">
        <v>2.9</v>
      </c>
      <c r="F360" s="9">
        <v>6.5</v>
      </c>
      <c r="G360" s="9">
        <v>2.2000000000000002</v>
      </c>
      <c r="H360" s="9">
        <v>5.6</v>
      </c>
      <c r="I360" s="9">
        <v>4.4000000000000004</v>
      </c>
      <c r="J360" s="9">
        <v>3.5</v>
      </c>
      <c r="K360" s="9">
        <v>4.8</v>
      </c>
      <c r="L360" s="9">
        <v>5.8</v>
      </c>
      <c r="M360" s="9">
        <v>3.1</v>
      </c>
      <c r="N360" s="9">
        <v>3.5</v>
      </c>
      <c r="O360" s="9">
        <v>7</v>
      </c>
      <c r="P360" s="9">
        <v>8.6</v>
      </c>
      <c r="Q360" s="9">
        <v>3.9</v>
      </c>
      <c r="R360" s="9">
        <v>5.0999999999999996</v>
      </c>
      <c r="S360" s="9">
        <v>3</v>
      </c>
      <c r="T360" s="9">
        <v>4.8</v>
      </c>
      <c r="U360" s="9">
        <v>7.9</v>
      </c>
      <c r="V360" s="9">
        <v>4.8</v>
      </c>
      <c r="W360" s="9">
        <v>8.4</v>
      </c>
      <c r="X360" s="9">
        <v>4.3</v>
      </c>
      <c r="Y360" s="9">
        <v>4.5999999999999996</v>
      </c>
      <c r="Z360" s="9">
        <v>5.7</v>
      </c>
      <c r="AA360" s="9">
        <v>3.9</v>
      </c>
      <c r="AB360" s="9">
        <v>3</v>
      </c>
      <c r="AC360" s="9">
        <v>9.8000000000000007</v>
      </c>
      <c r="AD360" s="9">
        <v>4.9000000000000004</v>
      </c>
      <c r="AE360" s="9">
        <v>2.7</v>
      </c>
      <c r="AF360" s="9">
        <v>3.1</v>
      </c>
      <c r="AG360" s="9">
        <v>4.3</v>
      </c>
      <c r="AH360" s="9">
        <v>3.9</v>
      </c>
      <c r="AI360" s="9">
        <v>1.7</v>
      </c>
      <c r="AJ360" s="9">
        <v>3.6</v>
      </c>
      <c r="AK360" s="9">
        <v>4.5999999999999996</v>
      </c>
      <c r="AL360" s="9">
        <v>1.9</v>
      </c>
      <c r="AM360" s="9">
        <v>5.2</v>
      </c>
      <c r="AN360" s="9">
        <v>2.1</v>
      </c>
      <c r="AO360" s="9">
        <v>3.2</v>
      </c>
      <c r="AP360" s="9">
        <v>4.4000000000000004</v>
      </c>
      <c r="AQ360" s="9">
        <v>7.1</v>
      </c>
      <c r="AR360" s="9">
        <v>3</v>
      </c>
      <c r="AS360" s="9">
        <v>3.8</v>
      </c>
      <c r="AT360" s="9">
        <v>3.3</v>
      </c>
      <c r="AU360" s="9">
        <v>2.9</v>
      </c>
      <c r="AV360" s="9">
        <v>9.1999999999999993</v>
      </c>
      <c r="AW360" s="9">
        <v>4.0999999999999996</v>
      </c>
      <c r="AX360" s="9">
        <v>5.8</v>
      </c>
      <c r="AY360" s="9">
        <v>5.4</v>
      </c>
      <c r="AZ360" s="9">
        <v>3.7</v>
      </c>
      <c r="BA360" s="9">
        <v>2.9</v>
      </c>
      <c r="BB360" s="9"/>
      <c r="BC360" s="12">
        <v>3.4</v>
      </c>
      <c r="BD360" s="12">
        <v>4.2</v>
      </c>
      <c r="BE360" s="12">
        <v>4.4000000000000004</v>
      </c>
      <c r="BF360" s="12">
        <v>3.3</v>
      </c>
      <c r="BG360" s="12">
        <v>4.8</v>
      </c>
      <c r="BH360" s="12">
        <v>4.7</v>
      </c>
      <c r="BI360" s="12">
        <v>2.2999999999999998</v>
      </c>
      <c r="BJ360" s="12">
        <v>4.2</v>
      </c>
    </row>
    <row r="361" spans="1:62" x14ac:dyDescent="0.45">
      <c r="A361" s="11">
        <v>43435</v>
      </c>
      <c r="B361" s="9">
        <v>3.5</v>
      </c>
      <c r="C361" s="9">
        <v>1.7</v>
      </c>
      <c r="D361" s="9" t="s">
        <v>54</v>
      </c>
      <c r="E361" s="9">
        <v>1.2</v>
      </c>
      <c r="F361" s="9">
        <v>4.8</v>
      </c>
      <c r="G361" s="9">
        <v>1.9</v>
      </c>
      <c r="H361" s="9">
        <v>9.8000000000000007</v>
      </c>
      <c r="I361" s="9">
        <v>4.4000000000000004</v>
      </c>
      <c r="J361" s="9">
        <v>3.2</v>
      </c>
      <c r="K361" s="9">
        <v>2.2999999999999998</v>
      </c>
      <c r="L361" s="9">
        <v>6</v>
      </c>
      <c r="M361" s="9">
        <v>2.8</v>
      </c>
      <c r="N361" s="9">
        <v>3.5</v>
      </c>
      <c r="O361" s="9">
        <v>5.3</v>
      </c>
      <c r="P361" s="9">
        <v>4.5999999999999996</v>
      </c>
      <c r="Q361" s="9">
        <v>3.5</v>
      </c>
      <c r="R361" s="9">
        <v>5.7</v>
      </c>
      <c r="S361" s="9">
        <v>2.5</v>
      </c>
      <c r="T361" s="9">
        <v>4.8</v>
      </c>
      <c r="U361" s="9">
        <v>8.5</v>
      </c>
      <c r="V361" s="9">
        <v>3.6</v>
      </c>
      <c r="W361" s="9">
        <v>17.5</v>
      </c>
      <c r="X361" s="9">
        <v>5</v>
      </c>
      <c r="Y361" s="9">
        <v>4.5</v>
      </c>
      <c r="Z361" s="9">
        <v>4.8</v>
      </c>
      <c r="AA361" s="9">
        <v>4</v>
      </c>
      <c r="AB361" s="9">
        <v>2.6</v>
      </c>
      <c r="AC361" s="9">
        <v>8.5</v>
      </c>
      <c r="AD361" s="9">
        <v>4.7</v>
      </c>
      <c r="AE361" s="9">
        <v>2.5</v>
      </c>
      <c r="AF361" s="9">
        <v>3.1</v>
      </c>
      <c r="AG361" s="9">
        <v>4.5999999999999996</v>
      </c>
      <c r="AH361" s="9">
        <v>3.5</v>
      </c>
      <c r="AI361" s="9">
        <v>1.1000000000000001</v>
      </c>
      <c r="AJ361" s="9">
        <v>2.9</v>
      </c>
      <c r="AK361" s="9">
        <v>4.9000000000000004</v>
      </c>
      <c r="AL361" s="9">
        <v>1.6</v>
      </c>
      <c r="AM361" s="9">
        <v>2.2000000000000002</v>
      </c>
      <c r="AN361" s="9">
        <v>1.8</v>
      </c>
      <c r="AO361" s="9">
        <v>2.8</v>
      </c>
      <c r="AP361" s="9">
        <v>4</v>
      </c>
      <c r="AQ361" s="9">
        <v>7.9</v>
      </c>
      <c r="AR361" s="9">
        <v>2.9</v>
      </c>
      <c r="AS361" s="9">
        <v>3.2</v>
      </c>
      <c r="AT361" s="9">
        <v>3.1</v>
      </c>
      <c r="AU361" s="9">
        <v>1.9</v>
      </c>
      <c r="AV361" s="9">
        <v>2.8</v>
      </c>
      <c r="AW361" s="9">
        <v>4.3</v>
      </c>
      <c r="AX361" s="9">
        <v>3.8</v>
      </c>
      <c r="AY361" s="9">
        <v>5.5</v>
      </c>
      <c r="AZ361" s="9">
        <v>3.1</v>
      </c>
      <c r="BA361" s="9">
        <v>2.4</v>
      </c>
      <c r="BB361" s="9"/>
      <c r="BC361" s="12">
        <v>3.1666666666666701</v>
      </c>
      <c r="BD361" s="12">
        <v>4.0999999999999996</v>
      </c>
      <c r="BE361" s="12">
        <v>3.8</v>
      </c>
      <c r="BF361" s="12">
        <v>3.1</v>
      </c>
      <c r="BG361" s="12">
        <v>3</v>
      </c>
      <c r="BH361" s="12">
        <v>4.7</v>
      </c>
      <c r="BI361" s="12">
        <v>2.1</v>
      </c>
      <c r="BJ361" s="12">
        <v>4</v>
      </c>
    </row>
    <row r="362" spans="1:62" x14ac:dyDescent="0.45">
      <c r="A362" s="11">
        <v>43466</v>
      </c>
      <c r="B362" s="9">
        <v>4.5999999999999996</v>
      </c>
      <c r="C362" s="9">
        <v>2.6</v>
      </c>
      <c r="D362" s="9" t="s">
        <v>54</v>
      </c>
      <c r="E362" s="9">
        <v>2.1</v>
      </c>
      <c r="F362" s="9">
        <v>7.1</v>
      </c>
      <c r="G362" s="9">
        <v>3.3</v>
      </c>
      <c r="H362" s="9">
        <v>6.5</v>
      </c>
      <c r="I362" s="9">
        <v>3.6</v>
      </c>
      <c r="J362" s="9">
        <v>4.5</v>
      </c>
      <c r="K362" s="9">
        <v>3</v>
      </c>
      <c r="L362" s="9">
        <v>6.1</v>
      </c>
      <c r="M362" s="9">
        <v>3.7</v>
      </c>
      <c r="N362" s="9">
        <v>4</v>
      </c>
      <c r="O362" s="9">
        <v>13.3</v>
      </c>
      <c r="P362" s="9">
        <v>5.8</v>
      </c>
      <c r="Q362" s="9">
        <v>4.9000000000000004</v>
      </c>
      <c r="R362" s="9">
        <v>7.7</v>
      </c>
      <c r="S362" s="9">
        <v>4.5</v>
      </c>
      <c r="T362" s="9">
        <v>11.9</v>
      </c>
      <c r="U362" s="9">
        <v>9.6</v>
      </c>
      <c r="V362" s="9">
        <v>5.8</v>
      </c>
      <c r="W362" s="9">
        <v>7</v>
      </c>
      <c r="X362" s="9">
        <v>4.9000000000000004</v>
      </c>
      <c r="Y362" s="9">
        <v>6.6</v>
      </c>
      <c r="Z362" s="9">
        <v>4.9000000000000004</v>
      </c>
      <c r="AA362" s="9">
        <v>5.4</v>
      </c>
      <c r="AB362" s="9">
        <v>3.5</v>
      </c>
      <c r="AC362" s="9">
        <v>17</v>
      </c>
      <c r="AD362" s="9">
        <v>6</v>
      </c>
      <c r="AE362" s="9">
        <v>3</v>
      </c>
      <c r="AF362" s="9">
        <v>13.2</v>
      </c>
      <c r="AG362" s="9">
        <v>5.2</v>
      </c>
      <c r="AH362" s="9">
        <v>4.5999999999999996</v>
      </c>
      <c r="AI362" s="9">
        <v>2.7</v>
      </c>
      <c r="AJ362" s="9">
        <v>3.5</v>
      </c>
      <c r="AK362" s="9">
        <v>6.5</v>
      </c>
      <c r="AL362" s="9">
        <v>2.8</v>
      </c>
      <c r="AM362" s="9">
        <v>3</v>
      </c>
      <c r="AN362" s="9">
        <v>3</v>
      </c>
      <c r="AO362" s="9">
        <v>4.3</v>
      </c>
      <c r="AP362" s="9">
        <v>4.5</v>
      </c>
      <c r="AQ362" s="9">
        <v>10.7</v>
      </c>
      <c r="AR362" s="9">
        <v>4.0999999999999996</v>
      </c>
      <c r="AS362" s="9">
        <v>3.9</v>
      </c>
      <c r="AT362" s="9">
        <v>3.7</v>
      </c>
      <c r="AU362" s="9">
        <v>2.2000000000000002</v>
      </c>
      <c r="AV362" s="9">
        <v>2.7</v>
      </c>
      <c r="AW362" s="9">
        <v>5.5</v>
      </c>
      <c r="AX362" s="9">
        <v>6.4</v>
      </c>
      <c r="AY362" s="9">
        <v>7.2</v>
      </c>
      <c r="AZ362" s="9">
        <v>3.7</v>
      </c>
      <c r="BA362" s="9">
        <v>2.5</v>
      </c>
      <c r="BB362" s="9"/>
      <c r="BC362" s="12">
        <v>4.5</v>
      </c>
      <c r="BD362" s="12">
        <v>5.4</v>
      </c>
      <c r="BE362" s="12">
        <v>4.7</v>
      </c>
      <c r="BF362" s="12">
        <v>3.9</v>
      </c>
      <c r="BG362" s="12">
        <v>4</v>
      </c>
      <c r="BH362" s="12">
        <v>3.3</v>
      </c>
      <c r="BI362" s="12">
        <v>5.7</v>
      </c>
      <c r="BJ362" s="12">
        <v>5.3</v>
      </c>
    </row>
    <row r="363" spans="1:62" x14ac:dyDescent="0.45">
      <c r="A363" s="11">
        <v>43497</v>
      </c>
      <c r="B363" s="9">
        <v>4.5999999999999996</v>
      </c>
      <c r="C363" s="9">
        <v>2.7</v>
      </c>
      <c r="D363" s="9" t="s">
        <v>54</v>
      </c>
      <c r="E363" s="9">
        <v>2</v>
      </c>
      <c r="F363" s="9">
        <v>4.3</v>
      </c>
      <c r="G363" s="9">
        <v>3.5</v>
      </c>
      <c r="H363" s="9">
        <v>11.5</v>
      </c>
      <c r="I363" s="9">
        <v>5.5</v>
      </c>
      <c r="J363" s="9">
        <v>4.9000000000000004</v>
      </c>
      <c r="K363" s="9">
        <v>4.5</v>
      </c>
      <c r="L363" s="9">
        <v>6.6</v>
      </c>
      <c r="M363" s="9">
        <v>4</v>
      </c>
      <c r="N363" s="9">
        <v>4.0999999999999996</v>
      </c>
      <c r="O363" s="9">
        <v>6.6</v>
      </c>
      <c r="P363" s="9">
        <v>6.2</v>
      </c>
      <c r="Q363" s="9">
        <v>5.0999999999999996</v>
      </c>
      <c r="R363" s="9">
        <v>4.9000000000000004</v>
      </c>
      <c r="S363" s="9">
        <v>3.7</v>
      </c>
      <c r="T363" s="9">
        <v>6.8</v>
      </c>
      <c r="U363" s="9">
        <v>12.6</v>
      </c>
      <c r="V363" s="9">
        <v>5.3</v>
      </c>
      <c r="W363" s="9">
        <v>6.5</v>
      </c>
      <c r="X363" s="9">
        <v>5.6</v>
      </c>
      <c r="Y363" s="9">
        <v>5.8</v>
      </c>
      <c r="Z363" s="9">
        <v>5.4</v>
      </c>
      <c r="AA363" s="9">
        <v>5.9</v>
      </c>
      <c r="AB363" s="9">
        <v>3.2</v>
      </c>
      <c r="AC363" s="9">
        <v>9.1999999999999993</v>
      </c>
      <c r="AD363" s="9">
        <v>5.6</v>
      </c>
      <c r="AE363" s="9">
        <v>2.8</v>
      </c>
      <c r="AF363" s="9">
        <v>5.3</v>
      </c>
      <c r="AG363" s="9">
        <v>5.4</v>
      </c>
      <c r="AH363" s="9">
        <v>4.3</v>
      </c>
      <c r="AI363" s="9">
        <v>2.8</v>
      </c>
      <c r="AJ363" s="9">
        <v>3.9</v>
      </c>
      <c r="AK363" s="9">
        <v>6</v>
      </c>
      <c r="AL363" s="9">
        <v>2.9</v>
      </c>
      <c r="AM363" s="9">
        <v>5.5</v>
      </c>
      <c r="AN363" s="9">
        <v>3.1</v>
      </c>
      <c r="AO363" s="9">
        <v>4.0999999999999996</v>
      </c>
      <c r="AP363" s="9">
        <v>4.7</v>
      </c>
      <c r="AQ363" s="9">
        <v>13.7</v>
      </c>
      <c r="AR363" s="9">
        <v>3.8</v>
      </c>
      <c r="AS363" s="9">
        <v>4.2</v>
      </c>
      <c r="AT363" s="9">
        <v>3.4</v>
      </c>
      <c r="AU363" s="9">
        <v>2.2999999999999998</v>
      </c>
      <c r="AV363" s="9">
        <v>4</v>
      </c>
      <c r="AW363" s="9">
        <v>5</v>
      </c>
      <c r="AX363" s="9">
        <v>7.9</v>
      </c>
      <c r="AY363" s="9">
        <v>6.7</v>
      </c>
      <c r="AZ363" s="9">
        <v>3.6</v>
      </c>
      <c r="BA363" s="9">
        <v>3.7</v>
      </c>
      <c r="BB363" s="9"/>
      <c r="BC363" s="12">
        <v>4.0999999999999996</v>
      </c>
      <c r="BD363" s="12">
        <v>5.5</v>
      </c>
      <c r="BE363" s="12">
        <v>5.5</v>
      </c>
      <c r="BF363" s="12">
        <v>3.8</v>
      </c>
      <c r="BG363" s="12">
        <v>4.0999999999999996</v>
      </c>
      <c r="BH363" s="12">
        <v>5.5</v>
      </c>
      <c r="BI363" s="12">
        <v>3.3</v>
      </c>
      <c r="BJ363" s="12">
        <v>5.2</v>
      </c>
    </row>
    <row r="364" spans="1:62" x14ac:dyDescent="0.45">
      <c r="A364" s="11">
        <v>43525</v>
      </c>
      <c r="B364" s="9">
        <v>3.6</v>
      </c>
      <c r="C364" s="9">
        <v>2.2000000000000002</v>
      </c>
      <c r="D364" s="9" t="s">
        <v>54</v>
      </c>
      <c r="E364" s="9">
        <v>1.8</v>
      </c>
      <c r="F364" s="9">
        <v>5</v>
      </c>
      <c r="G364" s="9">
        <v>2.6</v>
      </c>
      <c r="H364" s="9">
        <v>12.4</v>
      </c>
      <c r="I364" s="9">
        <v>4.2</v>
      </c>
      <c r="J364" s="9">
        <v>3.4</v>
      </c>
      <c r="K364" s="9">
        <v>2.8</v>
      </c>
      <c r="L364" s="9">
        <v>4.5</v>
      </c>
      <c r="M364" s="9">
        <v>3</v>
      </c>
      <c r="N364" s="9">
        <v>3.8</v>
      </c>
      <c r="O364" s="9">
        <v>8.8000000000000007</v>
      </c>
      <c r="P364" s="9">
        <v>5.2</v>
      </c>
      <c r="Q364" s="9">
        <v>3.8</v>
      </c>
      <c r="R364" s="9">
        <v>6.1</v>
      </c>
      <c r="S364" s="9">
        <v>3.8</v>
      </c>
      <c r="T364" s="9">
        <v>10.4</v>
      </c>
      <c r="U364" s="9">
        <v>11.1</v>
      </c>
      <c r="V364" s="9">
        <v>4.3</v>
      </c>
      <c r="W364" s="9">
        <v>22.7</v>
      </c>
      <c r="X364" s="9">
        <v>4.2</v>
      </c>
      <c r="Y364" s="9">
        <v>6.8</v>
      </c>
      <c r="Z364" s="9">
        <v>3.9</v>
      </c>
      <c r="AA364" s="9">
        <v>4.3</v>
      </c>
      <c r="AB364" s="9">
        <v>2.7</v>
      </c>
      <c r="AC364" s="9">
        <v>9.1999999999999993</v>
      </c>
      <c r="AD364" s="9">
        <v>4.3</v>
      </c>
      <c r="AE364" s="9">
        <v>2.2999999999999998</v>
      </c>
      <c r="AF364" s="9">
        <v>4</v>
      </c>
      <c r="AG364" s="9">
        <v>4.0999999999999996</v>
      </c>
      <c r="AH364" s="9">
        <v>3.4</v>
      </c>
      <c r="AI364" s="9">
        <v>1.8</v>
      </c>
      <c r="AJ364" s="9">
        <v>3.2</v>
      </c>
      <c r="AK364" s="9">
        <v>4.5</v>
      </c>
      <c r="AL364" s="9">
        <v>2.2000000000000002</v>
      </c>
      <c r="AM364" s="9">
        <v>3.9</v>
      </c>
      <c r="AN364" s="9">
        <v>2.2999999999999998</v>
      </c>
      <c r="AO364" s="9">
        <v>3.6</v>
      </c>
      <c r="AP364" s="9">
        <v>3.7</v>
      </c>
      <c r="AQ364" s="9">
        <v>5.8</v>
      </c>
      <c r="AR364" s="9">
        <v>2.8</v>
      </c>
      <c r="AS364" s="9">
        <v>4.0999999999999996</v>
      </c>
      <c r="AT364" s="9">
        <v>2.8</v>
      </c>
      <c r="AU364" s="9">
        <v>2.5</v>
      </c>
      <c r="AV364" s="9">
        <v>3.7</v>
      </c>
      <c r="AW364" s="9">
        <v>3.3</v>
      </c>
      <c r="AX364" s="9">
        <v>5.4</v>
      </c>
      <c r="AY364" s="9">
        <v>5.8</v>
      </c>
      <c r="AZ364" s="9">
        <v>3</v>
      </c>
      <c r="BA364" s="9">
        <v>2.8</v>
      </c>
      <c r="BB364" s="9"/>
      <c r="BC364" s="12">
        <v>3.3</v>
      </c>
      <c r="BD364" s="12">
        <v>4.0999999999999996</v>
      </c>
      <c r="BE364" s="12">
        <v>4.0999999999999996</v>
      </c>
      <c r="BF364" s="12">
        <v>3</v>
      </c>
      <c r="BG364" s="12">
        <v>3.4</v>
      </c>
      <c r="BH364" s="12">
        <v>4.2</v>
      </c>
      <c r="BI364" s="12">
        <v>2.6</v>
      </c>
      <c r="BJ364" s="12">
        <v>4</v>
      </c>
    </row>
    <row r="365" spans="1:62" x14ac:dyDescent="0.45">
      <c r="A365" s="11">
        <v>43556</v>
      </c>
      <c r="B365" s="9">
        <v>3.4</v>
      </c>
      <c r="C365" s="9">
        <v>2</v>
      </c>
      <c r="D365" s="9">
        <v>6.1</v>
      </c>
      <c r="E365" s="9">
        <v>2.7</v>
      </c>
      <c r="F365" s="9">
        <v>6.4</v>
      </c>
      <c r="G365" s="9">
        <v>2.7</v>
      </c>
      <c r="H365" s="9">
        <v>6.6</v>
      </c>
      <c r="I365" s="9">
        <v>5.3</v>
      </c>
      <c r="J365" s="9">
        <v>3.4</v>
      </c>
      <c r="K365" s="9">
        <v>3.8</v>
      </c>
      <c r="L365" s="9">
        <v>4.9000000000000004</v>
      </c>
      <c r="M365" s="9">
        <v>2.8</v>
      </c>
      <c r="N365" s="9">
        <v>4.5999999999999996</v>
      </c>
      <c r="O365" s="9">
        <v>8.3000000000000007</v>
      </c>
      <c r="P365" s="9">
        <v>6.4</v>
      </c>
      <c r="Q365" s="9">
        <v>3.5</v>
      </c>
      <c r="R365" s="9">
        <v>4.3</v>
      </c>
      <c r="S365" s="9">
        <v>3.1</v>
      </c>
      <c r="T365" s="9">
        <v>10.1</v>
      </c>
      <c r="U365" s="9">
        <v>10</v>
      </c>
      <c r="V365" s="9">
        <v>3.8</v>
      </c>
      <c r="W365" s="9">
        <v>4.5999999999999996</v>
      </c>
      <c r="X365" s="9">
        <v>4</v>
      </c>
      <c r="Y365" s="9">
        <v>5.8</v>
      </c>
      <c r="Z365" s="9">
        <v>4.5999999999999996</v>
      </c>
      <c r="AA365" s="9">
        <v>3.8</v>
      </c>
      <c r="AB365" s="9">
        <v>2.8</v>
      </c>
      <c r="AC365" s="9">
        <v>11.5</v>
      </c>
      <c r="AD365" s="9">
        <v>4.0999999999999996</v>
      </c>
      <c r="AE365" s="9">
        <v>2.2000000000000002</v>
      </c>
      <c r="AF365" s="9">
        <v>3.4</v>
      </c>
      <c r="AG365" s="9">
        <v>4.0999999999999996</v>
      </c>
      <c r="AH365" s="9">
        <v>3.1</v>
      </c>
      <c r="AI365" s="9">
        <v>1.6</v>
      </c>
      <c r="AJ365" s="9">
        <v>3</v>
      </c>
      <c r="AK365" s="9">
        <v>4.5</v>
      </c>
      <c r="AL365" s="9">
        <v>2</v>
      </c>
      <c r="AM365" s="9">
        <v>4.8</v>
      </c>
      <c r="AN365" s="9">
        <v>2.4</v>
      </c>
      <c r="AO365" s="9">
        <v>3.6</v>
      </c>
      <c r="AP365" s="9">
        <v>4.2</v>
      </c>
      <c r="AQ365" s="9">
        <v>6.7</v>
      </c>
      <c r="AR365" s="9">
        <v>3</v>
      </c>
      <c r="AS365" s="9">
        <v>4</v>
      </c>
      <c r="AT365" s="9">
        <v>2.7</v>
      </c>
      <c r="AU365" s="9">
        <v>2.5</v>
      </c>
      <c r="AV365" s="9">
        <v>4.5</v>
      </c>
      <c r="AW365" s="9">
        <v>3.7</v>
      </c>
      <c r="AX365" s="9">
        <v>5.5</v>
      </c>
      <c r="AY365" s="9">
        <v>4.9000000000000004</v>
      </c>
      <c r="AZ365" s="9">
        <v>2.7</v>
      </c>
      <c r="BA365" s="9">
        <v>2.8</v>
      </c>
      <c r="BB365" s="9"/>
      <c r="BC365" s="12">
        <v>3.1</v>
      </c>
      <c r="BD365" s="12">
        <v>3.9</v>
      </c>
      <c r="BE365" s="12">
        <v>4.3</v>
      </c>
      <c r="BF365" s="12">
        <v>3</v>
      </c>
      <c r="BG365" s="12">
        <v>4.4000000000000004</v>
      </c>
      <c r="BH365" s="12">
        <v>4.0999999999999996</v>
      </c>
      <c r="BI365" s="12">
        <v>2.6</v>
      </c>
      <c r="BJ365" s="12">
        <v>3.7</v>
      </c>
    </row>
    <row r="366" spans="1:62" x14ac:dyDescent="0.45">
      <c r="A366" s="11">
        <v>43586</v>
      </c>
      <c r="B366" s="9">
        <v>3.2</v>
      </c>
      <c r="C366" s="9">
        <v>1.9</v>
      </c>
      <c r="D366" s="9">
        <v>5.0999999999999996</v>
      </c>
      <c r="E366" s="9">
        <v>2.7</v>
      </c>
      <c r="F366" s="9">
        <v>5.6</v>
      </c>
      <c r="G366" s="9">
        <v>2.1</v>
      </c>
      <c r="H366" s="9">
        <v>9.4</v>
      </c>
      <c r="I366" s="9">
        <v>5.2</v>
      </c>
      <c r="J366" s="9">
        <v>3.2</v>
      </c>
      <c r="K366" s="9">
        <v>4.5999999999999996</v>
      </c>
      <c r="L366" s="9">
        <v>4.7</v>
      </c>
      <c r="M366" s="9">
        <v>2.8</v>
      </c>
      <c r="N366" s="9">
        <v>3.1</v>
      </c>
      <c r="O366" s="9">
        <v>6.5</v>
      </c>
      <c r="P366" s="9">
        <v>4.8</v>
      </c>
      <c r="Q366" s="9">
        <v>3.3</v>
      </c>
      <c r="R366" s="9">
        <v>3.8</v>
      </c>
      <c r="S366" s="9">
        <v>2.9</v>
      </c>
      <c r="T366" s="9">
        <v>5.9</v>
      </c>
      <c r="U366" s="9">
        <v>7.3</v>
      </c>
      <c r="V366" s="9">
        <v>3.3</v>
      </c>
      <c r="W366" s="9">
        <v>15.8</v>
      </c>
      <c r="X366" s="9">
        <v>3.8</v>
      </c>
      <c r="Y366" s="9">
        <v>5.2</v>
      </c>
      <c r="Z366" s="9">
        <v>4.9000000000000004</v>
      </c>
      <c r="AA366" s="9">
        <v>3.7</v>
      </c>
      <c r="AB366" s="9">
        <v>2.6</v>
      </c>
      <c r="AC366" s="9">
        <v>15.1</v>
      </c>
      <c r="AD366" s="9">
        <v>3.4</v>
      </c>
      <c r="AE366" s="9">
        <v>2.2000000000000002</v>
      </c>
      <c r="AF366" s="9">
        <v>4.2</v>
      </c>
      <c r="AG366" s="9">
        <v>4.0999999999999996</v>
      </c>
      <c r="AH366" s="9">
        <v>3</v>
      </c>
      <c r="AI366" s="9">
        <v>1.5</v>
      </c>
      <c r="AJ366" s="9">
        <v>2.8</v>
      </c>
      <c r="AK366" s="9">
        <v>3.7</v>
      </c>
      <c r="AL366" s="9">
        <v>2</v>
      </c>
      <c r="AM366" s="9">
        <v>4.3</v>
      </c>
      <c r="AN366" s="9">
        <v>2.2000000000000002</v>
      </c>
      <c r="AO366" s="9">
        <v>3.8</v>
      </c>
      <c r="AP366" s="9">
        <v>3.9</v>
      </c>
      <c r="AQ366" s="9">
        <v>7.5</v>
      </c>
      <c r="AR366" s="9">
        <v>2.7</v>
      </c>
      <c r="AS366" s="9">
        <v>3.6</v>
      </c>
      <c r="AT366" s="9">
        <v>2.2999999999999998</v>
      </c>
      <c r="AU366" s="9">
        <v>2.8</v>
      </c>
      <c r="AV366" s="9">
        <v>4.7</v>
      </c>
      <c r="AW366" s="9">
        <v>3</v>
      </c>
      <c r="AX366" s="9">
        <v>6.9</v>
      </c>
      <c r="AY366" s="9">
        <v>4.9000000000000004</v>
      </c>
      <c r="AZ366" s="9">
        <v>2.9</v>
      </c>
      <c r="BA366" s="9">
        <v>2.5</v>
      </c>
      <c r="BB366" s="9"/>
      <c r="BC366" s="12">
        <v>2.8</v>
      </c>
      <c r="BD366" s="12">
        <v>3.6</v>
      </c>
      <c r="BE366" s="12">
        <v>3.9</v>
      </c>
      <c r="BF366" s="12">
        <v>2.7</v>
      </c>
      <c r="BG366" s="12">
        <v>4.4000000000000004</v>
      </c>
      <c r="BH366" s="12">
        <v>3.7</v>
      </c>
      <c r="BI366" s="12">
        <v>2.2999999999999998</v>
      </c>
      <c r="BJ366" s="12">
        <v>3.5</v>
      </c>
    </row>
    <row r="367" spans="1:62" x14ac:dyDescent="0.45">
      <c r="A367" s="11">
        <v>43617</v>
      </c>
      <c r="B367" s="9">
        <v>3.4</v>
      </c>
      <c r="C367" s="9">
        <v>1.9</v>
      </c>
      <c r="D367" s="9">
        <v>5</v>
      </c>
      <c r="E367" s="9">
        <v>2.9</v>
      </c>
      <c r="F367" s="9">
        <v>6.7</v>
      </c>
      <c r="G367" s="9">
        <v>2.4</v>
      </c>
      <c r="H367" s="9">
        <v>8.6999999999999993</v>
      </c>
      <c r="I367" s="9">
        <v>5.3</v>
      </c>
      <c r="J367" s="9">
        <v>3.1</v>
      </c>
      <c r="K367" s="9">
        <v>5.2</v>
      </c>
      <c r="L367" s="9">
        <v>5</v>
      </c>
      <c r="M367" s="9">
        <v>2.9</v>
      </c>
      <c r="N367" s="9">
        <v>2.9</v>
      </c>
      <c r="O367" s="9">
        <v>6.4</v>
      </c>
      <c r="P367" s="9">
        <v>6.3</v>
      </c>
      <c r="Q367" s="9">
        <v>3.4</v>
      </c>
      <c r="R367" s="9">
        <v>4.2</v>
      </c>
      <c r="S367" s="9">
        <v>2.8</v>
      </c>
      <c r="T367" s="9">
        <v>7.7</v>
      </c>
      <c r="U367" s="9">
        <v>7.6</v>
      </c>
      <c r="V367" s="9">
        <v>3.9</v>
      </c>
      <c r="W367" s="9">
        <v>8.1999999999999993</v>
      </c>
      <c r="X367" s="9">
        <v>4.5999999999999996</v>
      </c>
      <c r="Y367" s="9">
        <v>4.8</v>
      </c>
      <c r="Z367" s="9">
        <v>5.4</v>
      </c>
      <c r="AA367" s="9">
        <v>3.8</v>
      </c>
      <c r="AB367" s="9">
        <v>2.7</v>
      </c>
      <c r="AC367" s="9">
        <v>10.9</v>
      </c>
      <c r="AD367" s="9">
        <v>3.6</v>
      </c>
      <c r="AE367" s="9">
        <v>2.4</v>
      </c>
      <c r="AF367" s="9">
        <v>3.2</v>
      </c>
      <c r="AG367" s="9">
        <v>4</v>
      </c>
      <c r="AH367" s="9">
        <v>3.3</v>
      </c>
      <c r="AI367" s="9">
        <v>2</v>
      </c>
      <c r="AJ367" s="9">
        <v>3.1</v>
      </c>
      <c r="AK367" s="9">
        <v>3.8</v>
      </c>
      <c r="AL367" s="9">
        <v>1.9</v>
      </c>
      <c r="AM367" s="9">
        <v>3.9</v>
      </c>
      <c r="AN367" s="9">
        <v>2.5</v>
      </c>
      <c r="AO367" s="9">
        <v>3.6</v>
      </c>
      <c r="AP367" s="9">
        <v>4.8</v>
      </c>
      <c r="AQ367" s="9">
        <v>8.1</v>
      </c>
      <c r="AR367" s="9">
        <v>2.9</v>
      </c>
      <c r="AS367" s="9">
        <v>3.8</v>
      </c>
      <c r="AT367" s="9">
        <v>2.9</v>
      </c>
      <c r="AU367" s="9">
        <v>2.9</v>
      </c>
      <c r="AV367" s="9">
        <v>5.6</v>
      </c>
      <c r="AW367" s="9">
        <v>3.1</v>
      </c>
      <c r="AX367" s="9">
        <v>7.9</v>
      </c>
      <c r="AY367" s="9">
        <v>4.9000000000000004</v>
      </c>
      <c r="AZ367" s="9">
        <v>2.6</v>
      </c>
      <c r="BA367" s="9">
        <v>3</v>
      </c>
      <c r="BB367" s="9"/>
      <c r="BC367" s="12">
        <v>3.1</v>
      </c>
      <c r="BD367" s="12">
        <v>3.7</v>
      </c>
      <c r="BE367" s="12">
        <v>4</v>
      </c>
      <c r="BF367" s="12">
        <v>2.9</v>
      </c>
      <c r="BG367" s="12">
        <v>5</v>
      </c>
      <c r="BH367" s="12">
        <v>3.7</v>
      </c>
      <c r="BI367" s="12">
        <v>2.5</v>
      </c>
      <c r="BJ367" s="12">
        <v>3.6</v>
      </c>
    </row>
    <row r="368" spans="1:62" x14ac:dyDescent="0.45">
      <c r="A368" s="11">
        <v>43647</v>
      </c>
      <c r="B368" s="9">
        <v>3.2</v>
      </c>
      <c r="C368" s="9">
        <v>2</v>
      </c>
      <c r="D368" s="9">
        <v>8.3000000000000007</v>
      </c>
      <c r="E368" s="9">
        <v>2.8</v>
      </c>
      <c r="F368" s="9">
        <v>5.6</v>
      </c>
      <c r="G368" s="9">
        <v>2.2999999999999998</v>
      </c>
      <c r="H368" s="9">
        <v>9.5</v>
      </c>
      <c r="I368" s="9">
        <v>4.9000000000000004</v>
      </c>
      <c r="J368" s="9">
        <v>3</v>
      </c>
      <c r="K368" s="9">
        <v>5.4</v>
      </c>
      <c r="L368" s="9">
        <v>4.7</v>
      </c>
      <c r="M368" s="9">
        <v>2.5</v>
      </c>
      <c r="N368" s="9">
        <v>3.5</v>
      </c>
      <c r="O368" s="9">
        <v>5.4</v>
      </c>
      <c r="P368" s="9">
        <v>6.9</v>
      </c>
      <c r="Q368" s="9">
        <v>3.2</v>
      </c>
      <c r="R368" s="9">
        <v>4.3</v>
      </c>
      <c r="S368" s="9">
        <v>2.7</v>
      </c>
      <c r="T368" s="9">
        <v>9.1999999999999993</v>
      </c>
      <c r="U368" s="9">
        <v>8.1999999999999993</v>
      </c>
      <c r="V368" s="9">
        <v>3.3</v>
      </c>
      <c r="W368" s="9">
        <v>11.5</v>
      </c>
      <c r="X368" s="9">
        <v>4.0999999999999996</v>
      </c>
      <c r="Y368" s="9">
        <v>4.7</v>
      </c>
      <c r="Z368" s="9">
        <v>5.6</v>
      </c>
      <c r="AA368" s="9">
        <v>3.5</v>
      </c>
      <c r="AB368" s="9">
        <v>2.7</v>
      </c>
      <c r="AC368" s="9">
        <v>11.8</v>
      </c>
      <c r="AD368" s="9">
        <v>3.5</v>
      </c>
      <c r="AE368" s="9">
        <v>2.2000000000000002</v>
      </c>
      <c r="AF368" s="9">
        <v>3.3</v>
      </c>
      <c r="AG368" s="9">
        <v>3.8</v>
      </c>
      <c r="AH368" s="9">
        <v>3</v>
      </c>
      <c r="AI368" s="9">
        <v>1.4</v>
      </c>
      <c r="AJ368" s="9">
        <v>3</v>
      </c>
      <c r="AK368" s="9">
        <v>3.9</v>
      </c>
      <c r="AL368" s="9">
        <v>1.9</v>
      </c>
      <c r="AM368" s="9">
        <v>4.4000000000000004</v>
      </c>
      <c r="AN368" s="9">
        <v>2.2999999999999998</v>
      </c>
      <c r="AO368" s="9">
        <v>4.2</v>
      </c>
      <c r="AP368" s="9">
        <v>4.4000000000000004</v>
      </c>
      <c r="AQ368" s="9">
        <v>6.2</v>
      </c>
      <c r="AR368" s="9">
        <v>2.8</v>
      </c>
      <c r="AS368" s="9">
        <v>3.8</v>
      </c>
      <c r="AT368" s="9">
        <v>2.5</v>
      </c>
      <c r="AU368" s="9">
        <v>2.5</v>
      </c>
      <c r="AV368" s="9">
        <v>5</v>
      </c>
      <c r="AW368" s="9">
        <v>3.4</v>
      </c>
      <c r="AX368" s="9">
        <v>6.7</v>
      </c>
      <c r="AY368" s="9">
        <v>4.5999999999999996</v>
      </c>
      <c r="AZ368" s="9">
        <v>2.6</v>
      </c>
      <c r="BA368" s="9">
        <v>3.2</v>
      </c>
      <c r="BB368" s="9"/>
      <c r="BC368" s="12">
        <v>2.9</v>
      </c>
      <c r="BD368" s="12">
        <v>3.5</v>
      </c>
      <c r="BE368" s="12">
        <v>4.0999999999999996</v>
      </c>
      <c r="BF368" s="12">
        <v>2.7</v>
      </c>
      <c r="BG368" s="12">
        <v>4.5999999999999996</v>
      </c>
      <c r="BH368" s="12">
        <v>3.6</v>
      </c>
      <c r="BI368" s="12">
        <v>2.5</v>
      </c>
      <c r="BJ368" s="12">
        <v>3.4</v>
      </c>
    </row>
    <row r="369" spans="1:62" x14ac:dyDescent="0.45">
      <c r="A369" s="11">
        <v>43678</v>
      </c>
      <c r="B369" s="9">
        <v>3.2</v>
      </c>
      <c r="C369" s="9">
        <v>1.9</v>
      </c>
      <c r="D369" s="9">
        <v>6</v>
      </c>
      <c r="E369" s="9">
        <v>3</v>
      </c>
      <c r="F369" s="9">
        <v>5.8</v>
      </c>
      <c r="G369" s="9">
        <v>2.2000000000000002</v>
      </c>
      <c r="H369" s="9">
        <v>8.9</v>
      </c>
      <c r="I369" s="9">
        <v>4.5999999999999996</v>
      </c>
      <c r="J369" s="9">
        <v>2.9</v>
      </c>
      <c r="K369" s="9">
        <v>4.7</v>
      </c>
      <c r="L369" s="9">
        <v>4.8</v>
      </c>
      <c r="M369" s="9">
        <v>2.5</v>
      </c>
      <c r="N369" s="9">
        <v>2.8</v>
      </c>
      <c r="O369" s="9">
        <v>7.6</v>
      </c>
      <c r="P369" s="9">
        <v>4.7</v>
      </c>
      <c r="Q369" s="9">
        <v>3.1</v>
      </c>
      <c r="R369" s="9">
        <v>4.7</v>
      </c>
      <c r="S369" s="9">
        <v>3.2</v>
      </c>
      <c r="T369" s="9">
        <v>6.6</v>
      </c>
      <c r="U369" s="9">
        <v>6.4</v>
      </c>
      <c r="V369" s="9">
        <v>3.2</v>
      </c>
      <c r="W369" s="9">
        <v>7.2</v>
      </c>
      <c r="X369" s="9">
        <v>4.0999999999999996</v>
      </c>
      <c r="Y369" s="9">
        <v>6.3</v>
      </c>
      <c r="Z369" s="9">
        <v>5.4</v>
      </c>
      <c r="AA369" s="9">
        <v>3.5</v>
      </c>
      <c r="AB369" s="9">
        <v>2.9</v>
      </c>
      <c r="AC369" s="9">
        <v>8.1</v>
      </c>
      <c r="AD369" s="9">
        <v>3.4</v>
      </c>
      <c r="AE369" s="9">
        <v>2.2000000000000002</v>
      </c>
      <c r="AF369" s="9">
        <v>2.7</v>
      </c>
      <c r="AG369" s="9">
        <v>3.8</v>
      </c>
      <c r="AH369" s="9">
        <v>2.9</v>
      </c>
      <c r="AI369" s="9">
        <v>2.1</v>
      </c>
      <c r="AJ369" s="9">
        <v>2.9</v>
      </c>
      <c r="AK369" s="9">
        <v>4.0999999999999996</v>
      </c>
      <c r="AL369" s="9">
        <v>2.2999999999999998</v>
      </c>
      <c r="AM369" s="9">
        <v>4.2</v>
      </c>
      <c r="AN369" s="9">
        <v>2.2999999999999998</v>
      </c>
      <c r="AO369" s="9">
        <v>3.7</v>
      </c>
      <c r="AP369" s="9">
        <v>3.9</v>
      </c>
      <c r="AQ369" s="9">
        <v>5.0999999999999996</v>
      </c>
      <c r="AR369" s="9">
        <v>2.4</v>
      </c>
      <c r="AS369" s="9">
        <v>4.2</v>
      </c>
      <c r="AT369" s="9">
        <v>2.5</v>
      </c>
      <c r="AU369" s="9">
        <v>2.2999999999999998</v>
      </c>
      <c r="AV369" s="9">
        <v>5.7</v>
      </c>
      <c r="AW369" s="9">
        <v>4.3</v>
      </c>
      <c r="AX369" s="9">
        <v>7.8</v>
      </c>
      <c r="AY369" s="9">
        <v>4.3</v>
      </c>
      <c r="AZ369" s="9">
        <v>2.8</v>
      </c>
      <c r="BA369" s="9">
        <v>3.8</v>
      </c>
      <c r="BB369" s="9"/>
      <c r="BC369" s="12">
        <v>2.9</v>
      </c>
      <c r="BD369" s="12">
        <v>3.4</v>
      </c>
      <c r="BE369" s="12">
        <v>4.0999999999999996</v>
      </c>
      <c r="BF369" s="12">
        <v>2.8</v>
      </c>
      <c r="BG369" s="12">
        <v>4.3</v>
      </c>
      <c r="BH369" s="12">
        <v>3.6</v>
      </c>
      <c r="BI369" s="12">
        <v>2.5</v>
      </c>
      <c r="BJ369" s="12">
        <v>3.3</v>
      </c>
    </row>
    <row r="370" spans="1:62" x14ac:dyDescent="0.45">
      <c r="A370" s="11">
        <v>43709</v>
      </c>
      <c r="B370" s="9">
        <v>3.6</v>
      </c>
      <c r="C370" s="9">
        <v>2.4</v>
      </c>
      <c r="D370" s="9">
        <v>7.8</v>
      </c>
      <c r="E370" s="9">
        <v>3.7</v>
      </c>
      <c r="F370" s="9">
        <v>5.7</v>
      </c>
      <c r="G370" s="9">
        <v>2.5</v>
      </c>
      <c r="H370" s="9">
        <v>9.4</v>
      </c>
      <c r="I370" s="9">
        <v>5.3</v>
      </c>
      <c r="J370" s="9">
        <v>3.5</v>
      </c>
      <c r="K370" s="9">
        <v>6.4</v>
      </c>
      <c r="L370" s="9">
        <v>5.4</v>
      </c>
      <c r="M370" s="9">
        <v>2.7</v>
      </c>
      <c r="N370" s="9">
        <v>2.4</v>
      </c>
      <c r="O370" s="9">
        <v>7.1</v>
      </c>
      <c r="P370" s="9">
        <v>6.6</v>
      </c>
      <c r="Q370" s="9">
        <v>3.5</v>
      </c>
      <c r="R370" s="9">
        <v>4.3</v>
      </c>
      <c r="S370" s="9">
        <v>4</v>
      </c>
      <c r="T370" s="9">
        <v>5.7</v>
      </c>
      <c r="U370" s="9">
        <v>7.2</v>
      </c>
      <c r="V370" s="9">
        <v>2.9</v>
      </c>
      <c r="W370" s="9">
        <v>8.1999999999999993</v>
      </c>
      <c r="X370" s="9">
        <v>5.2</v>
      </c>
      <c r="Y370" s="9">
        <v>5.2</v>
      </c>
      <c r="Z370" s="9">
        <v>5.6</v>
      </c>
      <c r="AA370" s="9">
        <v>3.6</v>
      </c>
      <c r="AB370" s="9">
        <v>3.7</v>
      </c>
      <c r="AC370" s="9">
        <v>11.8</v>
      </c>
      <c r="AD370" s="9">
        <v>3.8</v>
      </c>
      <c r="AE370" s="9">
        <v>2.5</v>
      </c>
      <c r="AF370" s="9">
        <v>3.3</v>
      </c>
      <c r="AG370" s="9">
        <v>4.0999999999999996</v>
      </c>
      <c r="AH370" s="9">
        <v>3.1</v>
      </c>
      <c r="AI370" s="9">
        <v>3.8</v>
      </c>
      <c r="AJ370" s="9">
        <v>3.2</v>
      </c>
      <c r="AK370" s="9">
        <v>4.2</v>
      </c>
      <c r="AL370" s="9">
        <v>2.8</v>
      </c>
      <c r="AM370" s="9">
        <v>4.2</v>
      </c>
      <c r="AN370" s="9">
        <v>2.7</v>
      </c>
      <c r="AO370" s="9">
        <v>4</v>
      </c>
      <c r="AP370" s="9">
        <v>4.5999999999999996</v>
      </c>
      <c r="AQ370" s="9">
        <v>7.8</v>
      </c>
      <c r="AR370" s="9">
        <v>2.7</v>
      </c>
      <c r="AS370" s="9">
        <v>4</v>
      </c>
      <c r="AT370" s="9">
        <v>3.1</v>
      </c>
      <c r="AU370" s="9">
        <v>4.3</v>
      </c>
      <c r="AV370" s="9">
        <v>4.8</v>
      </c>
      <c r="AW370" s="9">
        <v>3.5</v>
      </c>
      <c r="AX370" s="9">
        <v>6.7</v>
      </c>
      <c r="AY370" s="9">
        <v>4.7</v>
      </c>
      <c r="AZ370" s="9">
        <v>2.8</v>
      </c>
      <c r="BA370" s="9">
        <v>3.3</v>
      </c>
      <c r="BB370" s="12"/>
      <c r="BC370" s="12">
        <v>3.2</v>
      </c>
      <c r="BD370" s="12">
        <v>3.7</v>
      </c>
      <c r="BE370" s="12">
        <v>4.4000000000000004</v>
      </c>
      <c r="BF370" s="12">
        <v>3.1</v>
      </c>
      <c r="BG370" s="12">
        <v>5.2</v>
      </c>
      <c r="BH370" s="12">
        <v>3.9</v>
      </c>
      <c r="BI370" s="12">
        <v>2.9</v>
      </c>
      <c r="BJ370" s="12">
        <v>3.6</v>
      </c>
    </row>
    <row r="371" spans="1:62" x14ac:dyDescent="0.45">
      <c r="A371" s="11">
        <v>43739</v>
      </c>
      <c r="B371" s="12">
        <v>3</v>
      </c>
      <c r="C371" s="12">
        <v>1.7</v>
      </c>
      <c r="D371" s="12">
        <v>7.2</v>
      </c>
      <c r="E371" s="12">
        <v>3</v>
      </c>
      <c r="F371" s="12">
        <v>5.0999999999999996</v>
      </c>
      <c r="G371" s="12">
        <v>2</v>
      </c>
      <c r="H371" s="12">
        <v>6.6</v>
      </c>
      <c r="I371" s="12">
        <v>3.8</v>
      </c>
      <c r="J371" s="12">
        <v>3.1</v>
      </c>
      <c r="K371" s="12">
        <v>5.5</v>
      </c>
      <c r="L371" s="12">
        <v>4.8</v>
      </c>
      <c r="M371" s="12">
        <v>2.5</v>
      </c>
      <c r="N371" s="12">
        <v>3.4</v>
      </c>
      <c r="O371" s="12">
        <v>7</v>
      </c>
      <c r="P371" s="12">
        <v>8.4</v>
      </c>
      <c r="Q371" s="12">
        <v>3</v>
      </c>
      <c r="R371" s="12">
        <v>4.8</v>
      </c>
      <c r="S371" s="12">
        <v>2.5</v>
      </c>
      <c r="T371" s="12">
        <v>7.9</v>
      </c>
      <c r="U371" s="12">
        <v>6.4</v>
      </c>
      <c r="V371" s="12">
        <v>2.6</v>
      </c>
      <c r="W371" s="12">
        <v>8.3000000000000007</v>
      </c>
      <c r="X371" s="12">
        <v>4</v>
      </c>
      <c r="Y371" s="12">
        <v>4.2</v>
      </c>
      <c r="Z371" s="12">
        <v>5.0999999999999996</v>
      </c>
      <c r="AA371" s="12">
        <v>2.5</v>
      </c>
      <c r="AB371" s="12">
        <v>2.8</v>
      </c>
      <c r="AC371" s="12">
        <v>6.7</v>
      </c>
      <c r="AD371" s="12">
        <v>3.4</v>
      </c>
      <c r="AE371" s="12">
        <v>2.1</v>
      </c>
      <c r="AF371" s="12">
        <v>3.2</v>
      </c>
      <c r="AG371" s="12">
        <v>3.6</v>
      </c>
      <c r="AH371" s="12">
        <v>2.8</v>
      </c>
      <c r="AI371" s="12">
        <v>1.9</v>
      </c>
      <c r="AJ371" s="12">
        <v>2.8</v>
      </c>
      <c r="AK371" s="12">
        <v>3.4</v>
      </c>
      <c r="AL371" s="12">
        <v>2.1</v>
      </c>
      <c r="AM371" s="12">
        <v>4</v>
      </c>
      <c r="AN371" s="12">
        <v>2.1</v>
      </c>
      <c r="AO371" s="12">
        <v>3.9</v>
      </c>
      <c r="AP371" s="12">
        <v>4.4000000000000004</v>
      </c>
      <c r="AQ371" s="12">
        <v>6.4</v>
      </c>
      <c r="AR371" s="12">
        <v>2.8</v>
      </c>
      <c r="AS371" s="12">
        <v>3.6</v>
      </c>
      <c r="AT371" s="12">
        <v>2.2000000000000002</v>
      </c>
      <c r="AU371" s="12">
        <v>2.9</v>
      </c>
      <c r="AV371" s="12">
        <v>5.2</v>
      </c>
      <c r="AW371" s="12">
        <v>3.1</v>
      </c>
      <c r="AX371" s="12">
        <v>6.1</v>
      </c>
      <c r="AY371" s="12">
        <v>3.6</v>
      </c>
      <c r="AZ371" s="12">
        <v>3</v>
      </c>
      <c r="BA371" s="12">
        <v>2.7</v>
      </c>
      <c r="BB371" s="12"/>
      <c r="BC371">
        <v>2.8</v>
      </c>
      <c r="BD371">
        <v>3.1</v>
      </c>
      <c r="BE371">
        <v>3.8</v>
      </c>
      <c r="BF371">
        <v>2.7</v>
      </c>
      <c r="BG371">
        <v>4.5</v>
      </c>
      <c r="BH371">
        <v>3.9</v>
      </c>
      <c r="BI371">
        <v>2.2999999999999998</v>
      </c>
      <c r="BJ371">
        <v>3.2</v>
      </c>
    </row>
    <row r="372" spans="1:62" x14ac:dyDescent="0.45">
      <c r="A372" s="11">
        <v>43770</v>
      </c>
      <c r="B372" s="12">
        <v>3.1</v>
      </c>
      <c r="C372" s="12">
        <v>1.6</v>
      </c>
      <c r="D372" s="12">
        <v>4.5</v>
      </c>
      <c r="E372" s="12">
        <v>2.6</v>
      </c>
      <c r="F372" s="12">
        <v>6.5</v>
      </c>
      <c r="G372" s="12">
        <v>2.1</v>
      </c>
      <c r="H372" s="12">
        <v>11</v>
      </c>
      <c r="I372" s="12">
        <v>4.2</v>
      </c>
      <c r="J372" s="12">
        <v>3.4</v>
      </c>
      <c r="K372" s="12">
        <v>3.5</v>
      </c>
      <c r="L372" s="12">
        <v>4</v>
      </c>
      <c r="M372" s="12">
        <v>2.9</v>
      </c>
      <c r="N372" s="12">
        <v>2.6</v>
      </c>
      <c r="O372" s="12">
        <v>6.4</v>
      </c>
      <c r="P372" s="12">
        <v>5.6</v>
      </c>
      <c r="Q372" s="12">
        <v>2.9</v>
      </c>
      <c r="R372" s="12">
        <v>5.3</v>
      </c>
      <c r="S372" s="12">
        <v>2.2000000000000002</v>
      </c>
      <c r="T372" s="12">
        <v>4.3</v>
      </c>
      <c r="U372" s="12">
        <v>5.2</v>
      </c>
      <c r="V372" s="12">
        <v>3.5</v>
      </c>
      <c r="W372" s="12">
        <v>12.7</v>
      </c>
      <c r="X372" s="12">
        <v>4.2</v>
      </c>
      <c r="Y372" s="12">
        <v>5.8</v>
      </c>
      <c r="Z372" s="12">
        <v>3.7</v>
      </c>
      <c r="AA372" s="12">
        <v>3.1</v>
      </c>
      <c r="AB372" s="12">
        <v>2.5</v>
      </c>
      <c r="AC372" s="12">
        <v>11.8</v>
      </c>
      <c r="AD372" s="12">
        <v>3.9</v>
      </c>
      <c r="AE372" s="12">
        <v>2.2000000000000002</v>
      </c>
      <c r="AF372" s="12">
        <v>2.9</v>
      </c>
      <c r="AG372" s="12">
        <v>3.8</v>
      </c>
      <c r="AH372" s="12">
        <v>2.7</v>
      </c>
      <c r="AI372" s="12">
        <v>1.7</v>
      </c>
      <c r="AJ372" s="12">
        <v>3.1</v>
      </c>
      <c r="AK372" s="12">
        <v>4.2</v>
      </c>
      <c r="AL372" s="12">
        <v>1.8</v>
      </c>
      <c r="AM372" s="12">
        <v>4.4000000000000004</v>
      </c>
      <c r="AN372" s="12">
        <v>1.7</v>
      </c>
      <c r="AO372" s="12">
        <v>3.2</v>
      </c>
      <c r="AP372" s="12">
        <v>4.2</v>
      </c>
      <c r="AQ372" s="12">
        <v>9.4</v>
      </c>
      <c r="AR372" s="12">
        <v>2.8</v>
      </c>
      <c r="AS372" s="12">
        <v>3.4</v>
      </c>
      <c r="AT372" s="12">
        <v>2.4</v>
      </c>
      <c r="AU372" s="12">
        <v>3</v>
      </c>
      <c r="AV372" s="12">
        <v>4.8</v>
      </c>
      <c r="AW372" s="12">
        <v>3.1</v>
      </c>
      <c r="AX372" s="12">
        <v>8.3000000000000007</v>
      </c>
      <c r="AY372" s="12">
        <v>4.4000000000000004</v>
      </c>
      <c r="AZ372" s="12">
        <v>3.4</v>
      </c>
      <c r="BA372" s="12">
        <v>2.8</v>
      </c>
      <c r="BB372" s="12"/>
      <c r="BC372">
        <v>2.9</v>
      </c>
      <c r="BD372">
        <v>3.3</v>
      </c>
      <c r="BE372">
        <v>4.0999999999999996</v>
      </c>
      <c r="BF372">
        <v>2.8</v>
      </c>
      <c r="BG372">
        <v>4.5</v>
      </c>
      <c r="BH372">
        <v>3.9</v>
      </c>
      <c r="BI372">
        <v>2.1</v>
      </c>
      <c r="BJ372">
        <v>3.2</v>
      </c>
    </row>
    <row r="373" spans="1:62" x14ac:dyDescent="0.45">
      <c r="A373" s="11">
        <v>43800</v>
      </c>
      <c r="B373" s="12">
        <v>2.5</v>
      </c>
      <c r="C373" s="12">
        <v>0.9</v>
      </c>
      <c r="D373" s="12">
        <v>5.4</v>
      </c>
      <c r="E373" s="12">
        <v>2.7</v>
      </c>
      <c r="F373" s="9">
        <v>4.9000000000000004</v>
      </c>
      <c r="G373" s="12">
        <v>1.4</v>
      </c>
      <c r="H373" s="12">
        <v>5.0999999999999996</v>
      </c>
      <c r="I373" s="12">
        <v>3.6</v>
      </c>
      <c r="J373" s="12">
        <v>2.5</v>
      </c>
      <c r="K373" s="12">
        <v>5.4</v>
      </c>
      <c r="L373" s="12">
        <v>4.2</v>
      </c>
      <c r="M373" s="12">
        <v>2.2999999999999998</v>
      </c>
      <c r="N373" s="12">
        <v>2.8</v>
      </c>
      <c r="O373" s="12">
        <v>5.8</v>
      </c>
      <c r="P373" s="12">
        <v>4.5</v>
      </c>
      <c r="Q373" s="12">
        <v>2.4</v>
      </c>
      <c r="R373" s="12">
        <v>4.5</v>
      </c>
      <c r="S373" s="12">
        <v>1.7</v>
      </c>
      <c r="T373" s="12">
        <v>7.4</v>
      </c>
      <c r="U373" s="12">
        <v>6.3</v>
      </c>
      <c r="V373" s="12">
        <v>2.7</v>
      </c>
      <c r="W373" s="12">
        <v>6.9</v>
      </c>
      <c r="X373" s="12">
        <v>3</v>
      </c>
      <c r="Y373" s="12">
        <v>3.6</v>
      </c>
      <c r="Z373" s="12">
        <v>3.6</v>
      </c>
      <c r="AA373" s="12">
        <v>2.2999999999999998</v>
      </c>
      <c r="AB373" s="12">
        <v>1.9</v>
      </c>
      <c r="AC373" s="12">
        <v>6.7</v>
      </c>
      <c r="AD373" s="12">
        <v>3.4</v>
      </c>
      <c r="AE373" s="12">
        <v>1.6</v>
      </c>
      <c r="AF373" s="12">
        <v>2.5</v>
      </c>
      <c r="AG373" s="12">
        <v>3.3</v>
      </c>
      <c r="AH373" s="12">
        <v>2.2000000000000002</v>
      </c>
      <c r="AI373" s="12">
        <v>0.8</v>
      </c>
      <c r="AJ373" s="12">
        <v>2.4</v>
      </c>
      <c r="AK373" s="12">
        <v>3.3</v>
      </c>
      <c r="AL373" s="12">
        <v>1.1000000000000001</v>
      </c>
      <c r="AM373" s="12">
        <v>2.6</v>
      </c>
      <c r="AN373" s="12">
        <v>1.1000000000000001</v>
      </c>
      <c r="AO373" s="12">
        <v>1.7</v>
      </c>
      <c r="AP373" s="12">
        <v>4</v>
      </c>
      <c r="AQ373" s="12">
        <v>5.5</v>
      </c>
      <c r="AR373" s="12">
        <v>2.2000000000000002</v>
      </c>
      <c r="AS373" s="12">
        <v>3</v>
      </c>
      <c r="AT373" s="12">
        <v>2</v>
      </c>
      <c r="AU373" s="12">
        <v>2.2000000000000002</v>
      </c>
      <c r="AV373" s="12">
        <v>5.3</v>
      </c>
      <c r="AW373" s="12">
        <v>2.6</v>
      </c>
      <c r="AX373" s="12">
        <v>5.8</v>
      </c>
      <c r="AY373" s="12">
        <v>3.8</v>
      </c>
      <c r="AZ373" s="12">
        <v>2.1</v>
      </c>
      <c r="BA373" s="12">
        <v>2.7</v>
      </c>
      <c r="BB373" s="12"/>
      <c r="BC373">
        <v>2.1</v>
      </c>
      <c r="BD373">
        <v>2.8</v>
      </c>
      <c r="BE373">
        <v>2.7</v>
      </c>
      <c r="BF373">
        <v>2.2000000000000002</v>
      </c>
      <c r="BG373">
        <v>4</v>
      </c>
      <c r="BH373">
        <v>3.3</v>
      </c>
      <c r="BI373">
        <v>1.4</v>
      </c>
      <c r="BJ373">
        <v>2.7</v>
      </c>
    </row>
    <row r="374" spans="1:62" x14ac:dyDescent="0.45">
      <c r="A374" s="11">
        <v>43831</v>
      </c>
      <c r="B374" s="12">
        <v>3.4</v>
      </c>
      <c r="C374" s="12">
        <v>2</v>
      </c>
      <c r="D374" s="12">
        <v>6.6</v>
      </c>
      <c r="E374" s="12">
        <v>2.7</v>
      </c>
      <c r="F374" s="12">
        <v>7.4</v>
      </c>
      <c r="G374" s="12">
        <v>2.2999999999999998</v>
      </c>
      <c r="H374" s="12">
        <v>7.3</v>
      </c>
      <c r="I374" s="12">
        <v>4.7</v>
      </c>
      <c r="J374" s="12">
        <v>3.4</v>
      </c>
      <c r="K374" s="12">
        <v>3</v>
      </c>
      <c r="L374" s="12">
        <v>4.4000000000000004</v>
      </c>
      <c r="M374" s="12">
        <v>3</v>
      </c>
      <c r="N374" s="12">
        <v>3.1</v>
      </c>
      <c r="O374" s="12">
        <v>8.4</v>
      </c>
      <c r="P374" s="12">
        <v>6.6</v>
      </c>
      <c r="Q374" s="12">
        <v>3.2</v>
      </c>
      <c r="R374" s="12">
        <v>5.8</v>
      </c>
      <c r="S374" s="12">
        <v>3.3</v>
      </c>
      <c r="T374" s="12">
        <v>7.3</v>
      </c>
      <c r="U374" s="12">
        <v>9</v>
      </c>
      <c r="V374" s="12">
        <v>3.6</v>
      </c>
      <c r="W374" s="12">
        <v>8.6999999999999993</v>
      </c>
      <c r="X374" s="12">
        <v>4.9000000000000004</v>
      </c>
      <c r="Y374" s="12">
        <v>5</v>
      </c>
      <c r="Z374" s="12">
        <v>5.7</v>
      </c>
      <c r="AA374" s="12">
        <v>3.4</v>
      </c>
      <c r="AB374" s="12">
        <v>2.8</v>
      </c>
      <c r="AC374" s="12">
        <v>13.5</v>
      </c>
      <c r="AD374" s="12">
        <v>4.2</v>
      </c>
      <c r="AE374" s="12">
        <v>2.4</v>
      </c>
      <c r="AF374" s="12">
        <v>4</v>
      </c>
      <c r="AG374" s="12">
        <v>3.9</v>
      </c>
      <c r="AH374" s="12">
        <v>3</v>
      </c>
      <c r="AI374" s="12">
        <v>2.7</v>
      </c>
      <c r="AJ374" s="12">
        <v>2.8</v>
      </c>
      <c r="AK374" s="12">
        <v>5.9</v>
      </c>
      <c r="AL374" s="12">
        <v>2.7</v>
      </c>
      <c r="AM374" s="12">
        <v>3.7</v>
      </c>
      <c r="AN374" s="12">
        <v>2.2999999999999998</v>
      </c>
      <c r="AO374" s="12">
        <v>2.8</v>
      </c>
      <c r="AP374" s="12">
        <v>3.8</v>
      </c>
      <c r="AQ374" s="12">
        <v>5.5</v>
      </c>
      <c r="AR374" s="12">
        <v>3</v>
      </c>
      <c r="AS374" s="12">
        <v>4.4000000000000004</v>
      </c>
      <c r="AT374" s="12">
        <v>2.8</v>
      </c>
      <c r="AU374" s="12">
        <v>2.5</v>
      </c>
      <c r="AV374" s="12">
        <v>8</v>
      </c>
      <c r="AW374" s="12">
        <v>3.8</v>
      </c>
      <c r="AX374" s="12">
        <v>6.2</v>
      </c>
      <c r="AY374" s="12">
        <v>4.8</v>
      </c>
      <c r="AZ374" s="12">
        <v>3.2</v>
      </c>
      <c r="BA374" s="12">
        <v>3.6</v>
      </c>
      <c r="BB374" s="12"/>
      <c r="BC374">
        <v>3.3</v>
      </c>
      <c r="BD374">
        <v>3.6</v>
      </c>
      <c r="BE374">
        <v>4.4000000000000004</v>
      </c>
      <c r="BF374">
        <v>3</v>
      </c>
      <c r="BG374">
        <v>4.3</v>
      </c>
      <c r="BH374">
        <v>4.0999999999999996</v>
      </c>
      <c r="BI374">
        <v>2.7</v>
      </c>
      <c r="BJ374">
        <v>3.5</v>
      </c>
    </row>
    <row r="375" spans="1:62" x14ac:dyDescent="0.45">
      <c r="A375" s="11">
        <v>43862</v>
      </c>
      <c r="B375" s="12">
        <v>3.6</v>
      </c>
      <c r="C375" s="12">
        <v>2.5</v>
      </c>
      <c r="D375" s="12">
        <v>7.8</v>
      </c>
      <c r="E375" s="12">
        <v>3</v>
      </c>
      <c r="F375" s="12">
        <v>5.7</v>
      </c>
      <c r="G375" s="12">
        <v>2.7</v>
      </c>
      <c r="H375" s="12">
        <v>11.8</v>
      </c>
      <c r="I375" s="12">
        <v>4.5</v>
      </c>
      <c r="J375" s="12">
        <v>3.5</v>
      </c>
      <c r="K375" s="12">
        <v>5.3</v>
      </c>
      <c r="L375" s="12">
        <v>4.5</v>
      </c>
      <c r="M375" s="12">
        <v>3.2</v>
      </c>
      <c r="N375" s="12">
        <v>3.2</v>
      </c>
      <c r="O375" s="12">
        <v>6.1</v>
      </c>
      <c r="P375" s="12">
        <v>10.7</v>
      </c>
      <c r="Q375" s="12">
        <v>3.6</v>
      </c>
      <c r="R375" s="12">
        <v>4.9000000000000004</v>
      </c>
      <c r="S375" s="12">
        <v>4.3</v>
      </c>
      <c r="T375" s="12">
        <v>5.4</v>
      </c>
      <c r="U375" s="12">
        <v>10.3</v>
      </c>
      <c r="V375" s="12">
        <v>3.3</v>
      </c>
      <c r="W375" s="12">
        <v>5.8</v>
      </c>
      <c r="X375" s="12">
        <v>5.0999999999999996</v>
      </c>
      <c r="Y375" s="12">
        <v>9.6</v>
      </c>
      <c r="Z375" s="12">
        <v>6.4</v>
      </c>
      <c r="AA375" s="12">
        <v>3.4</v>
      </c>
      <c r="AB375" s="12">
        <v>3.4</v>
      </c>
      <c r="AC375" s="12">
        <v>9.6</v>
      </c>
      <c r="AD375" s="12">
        <v>4.0999999999999996</v>
      </c>
      <c r="AE375" s="12">
        <v>2.2999999999999998</v>
      </c>
      <c r="AF375" s="12">
        <v>6.5</v>
      </c>
      <c r="AG375" s="12">
        <v>4.0999999999999996</v>
      </c>
      <c r="AH375" s="12">
        <v>3</v>
      </c>
      <c r="AI375" s="12">
        <v>3</v>
      </c>
      <c r="AJ375" s="12">
        <v>3.2</v>
      </c>
      <c r="AK375" s="12">
        <v>4.8</v>
      </c>
      <c r="AL375" s="12">
        <v>2.6</v>
      </c>
      <c r="AM375" s="12">
        <v>4.8</v>
      </c>
      <c r="AN375" s="12">
        <v>2.7</v>
      </c>
      <c r="AO375" s="12">
        <v>4.0999999999999996</v>
      </c>
      <c r="AP375" s="12">
        <v>4.8</v>
      </c>
      <c r="AQ375" s="12">
        <v>6.5</v>
      </c>
      <c r="AR375" s="12">
        <v>3</v>
      </c>
      <c r="AS375" s="12">
        <v>4.4000000000000004</v>
      </c>
      <c r="AT375" s="12">
        <v>2.6</v>
      </c>
      <c r="AU375" s="12">
        <v>2.6</v>
      </c>
      <c r="AV375" s="12">
        <v>9</v>
      </c>
      <c r="AW375" s="12">
        <v>4.0999999999999996</v>
      </c>
      <c r="AX375" s="12">
        <v>5.6</v>
      </c>
      <c r="AY375" s="12">
        <v>5.0999999999999996</v>
      </c>
      <c r="AZ375" s="12">
        <v>3.4</v>
      </c>
      <c r="BA375" s="12">
        <v>3.5</v>
      </c>
      <c r="BB375" s="12"/>
      <c r="BC375">
        <v>3</v>
      </c>
      <c r="BD375">
        <v>3.8</v>
      </c>
      <c r="BE375">
        <v>4.8</v>
      </c>
      <c r="BF375">
        <v>3.1</v>
      </c>
      <c r="BG375">
        <v>5.0999999999999996</v>
      </c>
      <c r="BH375">
        <v>4.0999999999999996</v>
      </c>
      <c r="BI375">
        <v>3</v>
      </c>
      <c r="BJ375">
        <v>3.7</v>
      </c>
    </row>
    <row r="376" spans="1:62" x14ac:dyDescent="0.45">
      <c r="A376" s="11">
        <v>43891</v>
      </c>
      <c r="B376" s="12">
        <v>2.7</v>
      </c>
      <c r="C376" s="12">
        <v>1.7</v>
      </c>
      <c r="D376" s="12">
        <v>4.5999999999999996</v>
      </c>
      <c r="E376" s="12">
        <v>2.5</v>
      </c>
      <c r="F376" s="12">
        <v>4</v>
      </c>
      <c r="G376" s="12">
        <v>1.9</v>
      </c>
      <c r="H376" s="12">
        <v>10</v>
      </c>
      <c r="I376" s="12">
        <v>3.6</v>
      </c>
      <c r="J376" s="12">
        <v>3</v>
      </c>
      <c r="K376" s="12">
        <v>3.8</v>
      </c>
      <c r="L376" s="12">
        <v>4.8</v>
      </c>
      <c r="M376" s="12">
        <v>2.7</v>
      </c>
      <c r="N376" s="12">
        <v>2.8</v>
      </c>
      <c r="O376" s="12">
        <v>5.0999999999999996</v>
      </c>
      <c r="P376" s="12">
        <v>6.4</v>
      </c>
      <c r="Q376" s="12">
        <v>2.6</v>
      </c>
      <c r="R376" s="12">
        <v>5.0999999999999996</v>
      </c>
      <c r="S376" s="12">
        <v>2.1</v>
      </c>
      <c r="T376" s="12">
        <v>8.3000000000000007</v>
      </c>
      <c r="U376" s="12">
        <v>4.2</v>
      </c>
      <c r="V376" s="12">
        <v>3.1</v>
      </c>
      <c r="W376" s="12">
        <v>5.3</v>
      </c>
      <c r="X376" s="12">
        <v>3.7</v>
      </c>
      <c r="Y376" s="12">
        <v>5.5</v>
      </c>
      <c r="Z376" s="12">
        <v>3.5</v>
      </c>
      <c r="AA376" s="12">
        <v>2.5</v>
      </c>
      <c r="AB376" s="12">
        <v>2.2000000000000002</v>
      </c>
      <c r="AC376" s="12">
        <v>18.399999999999999</v>
      </c>
      <c r="AD376" s="12">
        <v>2.9</v>
      </c>
      <c r="AE376" s="12">
        <v>2.1</v>
      </c>
      <c r="AF376" s="12">
        <v>3.6</v>
      </c>
      <c r="AG376" s="12">
        <v>3.3</v>
      </c>
      <c r="AH376" s="12">
        <v>2.4</v>
      </c>
      <c r="AI376" s="12">
        <v>1.5</v>
      </c>
      <c r="AJ376" s="12">
        <v>2.5</v>
      </c>
      <c r="AK376" s="12">
        <v>3.4</v>
      </c>
      <c r="AL376" s="12">
        <v>2</v>
      </c>
      <c r="AM376" s="12">
        <v>1.7</v>
      </c>
      <c r="AN376" s="12">
        <v>2</v>
      </c>
      <c r="AO376" s="12">
        <v>3.4</v>
      </c>
      <c r="AP376" s="12">
        <v>3.8</v>
      </c>
      <c r="AQ376" s="12">
        <v>5.2</v>
      </c>
      <c r="AR376" s="12">
        <v>2.4</v>
      </c>
      <c r="AS376" s="12">
        <v>3.6</v>
      </c>
      <c r="AT376" s="12">
        <v>2.6</v>
      </c>
      <c r="AU376" s="12">
        <v>2.6</v>
      </c>
      <c r="AV376" s="12">
        <v>6.1</v>
      </c>
      <c r="AW376" s="12">
        <v>3.1</v>
      </c>
      <c r="AX376" s="12">
        <v>4.8</v>
      </c>
      <c r="AY376" s="12">
        <v>3.9</v>
      </c>
      <c r="AZ376" s="12">
        <v>3</v>
      </c>
      <c r="BA376" s="12">
        <v>2.5</v>
      </c>
      <c r="BC376">
        <v>2.2999999999999998</v>
      </c>
      <c r="BD376">
        <v>2.8</v>
      </c>
      <c r="BE376">
        <v>3</v>
      </c>
      <c r="BF376">
        <v>2.6</v>
      </c>
      <c r="BG376">
        <v>4.2</v>
      </c>
      <c r="BH376">
        <v>3</v>
      </c>
      <c r="BI376">
        <v>2.1</v>
      </c>
      <c r="BJ376">
        <v>2.7</v>
      </c>
    </row>
    <row r="377" spans="1:62" x14ac:dyDescent="0.45">
      <c r="A377" s="11">
        <v>43922</v>
      </c>
      <c r="B377" s="12">
        <v>3.4</v>
      </c>
      <c r="C377" s="12">
        <v>1.9</v>
      </c>
      <c r="D377" s="12">
        <v>7.5</v>
      </c>
      <c r="E377" s="12">
        <v>2.6</v>
      </c>
      <c r="F377" s="12">
        <v>5.7</v>
      </c>
      <c r="G377" s="12">
        <v>2.6</v>
      </c>
      <c r="H377" s="12">
        <v>6</v>
      </c>
      <c r="I377" s="12">
        <v>4.5</v>
      </c>
      <c r="J377" s="12">
        <v>3.1</v>
      </c>
      <c r="K377" s="12">
        <v>4.3</v>
      </c>
      <c r="L377" s="12">
        <v>5.4</v>
      </c>
      <c r="M377" s="12">
        <v>3.1</v>
      </c>
      <c r="N377" s="12">
        <v>2.2000000000000002</v>
      </c>
      <c r="O377" s="12">
        <v>5.9</v>
      </c>
      <c r="P377" s="12">
        <v>8.1</v>
      </c>
      <c r="Q377" s="12">
        <v>3.3</v>
      </c>
      <c r="R377" s="12">
        <v>4.8</v>
      </c>
      <c r="S377" s="12">
        <v>5.4</v>
      </c>
      <c r="T377" s="12">
        <v>7.4</v>
      </c>
      <c r="U377" s="12">
        <v>7.3</v>
      </c>
      <c r="V377" s="12">
        <v>2.7</v>
      </c>
      <c r="W377" s="12">
        <v>10.199999999999999</v>
      </c>
      <c r="X377" s="12">
        <v>5.3</v>
      </c>
      <c r="Y377" s="12">
        <v>6.6</v>
      </c>
      <c r="Z377" s="12">
        <v>6.1</v>
      </c>
      <c r="AA377" s="12">
        <v>3.7</v>
      </c>
      <c r="AB377" s="12">
        <v>3.7</v>
      </c>
      <c r="AC377" s="12">
        <v>12.3</v>
      </c>
      <c r="AD377" s="12">
        <v>3.9</v>
      </c>
      <c r="AE377" s="12">
        <v>2.7</v>
      </c>
      <c r="AF377" s="12">
        <v>5.6</v>
      </c>
      <c r="AG377" s="12">
        <v>3.9</v>
      </c>
      <c r="AH377" s="12">
        <v>2.7</v>
      </c>
      <c r="AI377" s="12">
        <v>2.7</v>
      </c>
      <c r="AJ377" s="12">
        <v>2.8</v>
      </c>
      <c r="AK377" s="12">
        <v>4.5999999999999996</v>
      </c>
      <c r="AL377" s="12">
        <v>3.3</v>
      </c>
      <c r="AM377" s="12">
        <v>4</v>
      </c>
      <c r="AN377" s="12">
        <v>2.5</v>
      </c>
      <c r="AO377" s="12">
        <v>4.2</v>
      </c>
      <c r="AP377" s="12">
        <v>4.3</v>
      </c>
      <c r="AQ377" s="12">
        <v>8.1</v>
      </c>
      <c r="AR377" s="12">
        <v>2.9</v>
      </c>
      <c r="AS377" s="12">
        <v>5.0999999999999996</v>
      </c>
      <c r="AT377" s="12">
        <v>2.6</v>
      </c>
      <c r="AU377" s="12">
        <v>2.2000000000000002</v>
      </c>
      <c r="AV377" s="12">
        <v>5.4</v>
      </c>
      <c r="AW377" s="12">
        <v>3.2</v>
      </c>
      <c r="AX377" s="12">
        <v>5.9</v>
      </c>
      <c r="AY377" s="12">
        <v>4.5999999999999996</v>
      </c>
      <c r="AZ377" s="12">
        <v>3.6</v>
      </c>
      <c r="BA377" s="12">
        <v>2.7</v>
      </c>
      <c r="BC377">
        <v>3.5</v>
      </c>
      <c r="BD377">
        <v>3.6</v>
      </c>
      <c r="BE377">
        <v>4.5</v>
      </c>
      <c r="BF377">
        <v>3</v>
      </c>
      <c r="BG377">
        <v>4.5999999999999996</v>
      </c>
      <c r="BH377">
        <v>3.9</v>
      </c>
      <c r="BI377">
        <v>2.9</v>
      </c>
      <c r="BJ377">
        <v>3.5</v>
      </c>
    </row>
    <row r="378" spans="1:62" x14ac:dyDescent="0.45">
      <c r="A378" s="11">
        <v>43952</v>
      </c>
      <c r="B378" s="12">
        <v>4.3</v>
      </c>
      <c r="C378" s="12">
        <v>3.1</v>
      </c>
      <c r="D378" s="12">
        <v>7.4</v>
      </c>
      <c r="E378" s="12">
        <v>4.3</v>
      </c>
      <c r="F378" s="12">
        <v>6.4</v>
      </c>
      <c r="G378" s="12">
        <v>3.3</v>
      </c>
      <c r="H378" s="12">
        <v>6</v>
      </c>
      <c r="I378" s="12">
        <v>5.4</v>
      </c>
      <c r="J378" s="12">
        <v>3.3</v>
      </c>
      <c r="K378" s="12">
        <v>5.4</v>
      </c>
      <c r="L378" s="12">
        <v>6.3</v>
      </c>
      <c r="M378" s="12">
        <v>3.5</v>
      </c>
      <c r="N378" s="12">
        <v>2.2999999999999998</v>
      </c>
      <c r="O378" s="12">
        <v>7.6</v>
      </c>
      <c r="P378" s="12">
        <v>7.7</v>
      </c>
      <c r="Q378" s="12">
        <v>4.3</v>
      </c>
      <c r="R378" s="12">
        <v>4.8</v>
      </c>
      <c r="S378" s="12">
        <v>4.5999999999999996</v>
      </c>
      <c r="T378" s="12">
        <v>9.3000000000000007</v>
      </c>
      <c r="U378" s="12">
        <v>12.6</v>
      </c>
      <c r="V378" s="12">
        <v>3.1</v>
      </c>
      <c r="W378" s="12">
        <v>27</v>
      </c>
      <c r="X378" s="12">
        <v>8.6999999999999993</v>
      </c>
      <c r="Y378" s="12">
        <v>9</v>
      </c>
      <c r="Z378" s="12">
        <v>5.4</v>
      </c>
      <c r="AA378" s="12">
        <v>5.5</v>
      </c>
      <c r="AB378" s="12">
        <v>3.5</v>
      </c>
      <c r="AC378" s="12">
        <v>22.9</v>
      </c>
      <c r="AD378" s="12">
        <v>4.3</v>
      </c>
      <c r="AE378" s="12">
        <v>2.9</v>
      </c>
      <c r="AF378" s="12">
        <v>9.1</v>
      </c>
      <c r="AG378" s="12">
        <v>4.7</v>
      </c>
      <c r="AH378" s="12">
        <v>3.5</v>
      </c>
      <c r="AI378" s="12">
        <v>3.7</v>
      </c>
      <c r="AJ378" s="12">
        <v>3.6</v>
      </c>
      <c r="AK378" s="12">
        <v>6.4</v>
      </c>
      <c r="AL378" s="12">
        <v>3.4</v>
      </c>
      <c r="AM378" s="12">
        <v>5.6</v>
      </c>
      <c r="AN378" s="12">
        <v>3.6</v>
      </c>
      <c r="AO378" s="12">
        <v>5.4</v>
      </c>
      <c r="AP378" s="12">
        <v>4.8</v>
      </c>
      <c r="AQ378" s="12">
        <v>6.4</v>
      </c>
      <c r="AR378" s="12">
        <v>3</v>
      </c>
      <c r="AS378" s="12">
        <v>7.4</v>
      </c>
      <c r="AT378" s="12">
        <v>3.2</v>
      </c>
      <c r="AU378" s="12">
        <v>3.5</v>
      </c>
      <c r="AV378" s="12">
        <v>6.3</v>
      </c>
      <c r="AW378" s="12">
        <v>2.9</v>
      </c>
      <c r="AX378" s="12">
        <v>7.6</v>
      </c>
      <c r="AY378" s="12">
        <v>7.6</v>
      </c>
      <c r="AZ378" s="12">
        <v>4.7</v>
      </c>
      <c r="BA378" s="12">
        <v>3.8</v>
      </c>
      <c r="BB378" s="12"/>
      <c r="BC378" s="12">
        <v>5.3</v>
      </c>
      <c r="BD378" s="12">
        <v>4.7</v>
      </c>
      <c r="BE378" s="12">
        <v>6.4</v>
      </c>
      <c r="BF378" s="12">
        <v>3.3</v>
      </c>
      <c r="BG378" s="12">
        <v>5.7</v>
      </c>
      <c r="BH378" s="12">
        <v>4.4000000000000004</v>
      </c>
      <c r="BI378" s="12">
        <v>3.8</v>
      </c>
      <c r="BJ378" s="12">
        <v>4.5</v>
      </c>
    </row>
    <row r="379" spans="1:62" x14ac:dyDescent="0.45">
      <c r="A379" s="11">
        <v>43983</v>
      </c>
      <c r="B379" s="12">
        <v>2.7</v>
      </c>
      <c r="C379" s="12">
        <v>1.9</v>
      </c>
      <c r="D379" s="12">
        <v>4</v>
      </c>
      <c r="E379" s="12">
        <v>2.1</v>
      </c>
      <c r="F379" s="12">
        <v>4.4000000000000004</v>
      </c>
      <c r="G379" s="12">
        <v>1.9</v>
      </c>
      <c r="H379" s="12">
        <v>9.6999999999999993</v>
      </c>
      <c r="I379" s="12">
        <v>3.2</v>
      </c>
      <c r="J379" s="12">
        <v>2.1</v>
      </c>
      <c r="K379" s="12">
        <v>2.9</v>
      </c>
      <c r="L379" s="12">
        <v>3.8</v>
      </c>
      <c r="M379" s="12">
        <v>2.2999999999999998</v>
      </c>
      <c r="N379" s="12">
        <v>2.1</v>
      </c>
      <c r="O379" s="12">
        <v>4.5999999999999996</v>
      </c>
      <c r="P379" s="12">
        <v>5.8</v>
      </c>
      <c r="Q379" s="12">
        <v>3</v>
      </c>
      <c r="R379" s="12">
        <v>3.1</v>
      </c>
      <c r="S379" s="12">
        <v>2.4</v>
      </c>
      <c r="T379" s="12">
        <v>5.6</v>
      </c>
      <c r="U379" s="12">
        <v>5.8</v>
      </c>
      <c r="V379" s="12">
        <v>2.7</v>
      </c>
      <c r="W379" s="12">
        <v>11.6</v>
      </c>
      <c r="X379" s="12">
        <v>4.5999999999999996</v>
      </c>
      <c r="Y379" s="12">
        <v>5.7</v>
      </c>
      <c r="Z379" s="12">
        <v>3.4</v>
      </c>
      <c r="AA379" s="12">
        <v>3.5</v>
      </c>
      <c r="AB379" s="12">
        <v>2.2000000000000002</v>
      </c>
      <c r="AC379" s="12">
        <v>8.1</v>
      </c>
      <c r="AD379" s="12">
        <v>2.7</v>
      </c>
      <c r="AE379" s="12">
        <v>1.9</v>
      </c>
      <c r="AF379" s="12">
        <v>3.4</v>
      </c>
      <c r="AG379" s="12">
        <v>2.8</v>
      </c>
      <c r="AH379" s="12">
        <v>2.2000000000000002</v>
      </c>
      <c r="AI379" s="12">
        <v>2.9</v>
      </c>
      <c r="AJ379" s="12">
        <v>2.4</v>
      </c>
      <c r="AK379" s="12">
        <v>3.8</v>
      </c>
      <c r="AL379" s="12">
        <v>2.4</v>
      </c>
      <c r="AM379" s="12">
        <v>3.2</v>
      </c>
      <c r="AN379" s="12">
        <v>2.1</v>
      </c>
      <c r="AO379" s="12">
        <v>2.5</v>
      </c>
      <c r="AP379" s="12">
        <v>3</v>
      </c>
      <c r="AQ379" s="12">
        <v>5.8</v>
      </c>
      <c r="AR379" s="12">
        <v>2</v>
      </c>
      <c r="AS379" s="12">
        <v>3.4</v>
      </c>
      <c r="AT379" s="12">
        <v>1.7</v>
      </c>
      <c r="AU379" s="12">
        <v>1.7</v>
      </c>
      <c r="AV379" s="12">
        <v>4</v>
      </c>
      <c r="AW379" s="12">
        <v>2.1</v>
      </c>
      <c r="AX379" s="12">
        <v>4.8</v>
      </c>
      <c r="AY379" s="12">
        <v>4.5999999999999996</v>
      </c>
      <c r="AZ379" s="12">
        <v>2.1</v>
      </c>
      <c r="BA379" s="12">
        <v>1.9</v>
      </c>
      <c r="BB379" s="12"/>
      <c r="BC379" s="12">
        <v>3.4</v>
      </c>
      <c r="BD379" s="12">
        <v>3.1</v>
      </c>
      <c r="BE379" s="12">
        <v>3.5</v>
      </c>
      <c r="BF379" s="12">
        <v>2.2000000000000002</v>
      </c>
      <c r="BG379" s="12">
        <v>3.5</v>
      </c>
      <c r="BH379" s="12">
        <v>2.8</v>
      </c>
      <c r="BI379" s="12">
        <v>2.2999999999999998</v>
      </c>
      <c r="BJ379" s="12">
        <v>2.9</v>
      </c>
    </row>
    <row r="380" spans="1:62" x14ac:dyDescent="0.45">
      <c r="A380" s="11">
        <v>44013</v>
      </c>
      <c r="B380" s="12">
        <v>2.1</v>
      </c>
      <c r="C380" s="12">
        <v>1.6</v>
      </c>
      <c r="D380" s="12">
        <v>3.4</v>
      </c>
      <c r="E380" s="12">
        <v>2</v>
      </c>
      <c r="F380" s="12">
        <v>2.2000000000000002</v>
      </c>
      <c r="G380" s="12">
        <v>1.5</v>
      </c>
      <c r="H380" s="12">
        <v>6.9</v>
      </c>
      <c r="I380" s="12">
        <v>2</v>
      </c>
      <c r="J380" s="12">
        <v>2</v>
      </c>
      <c r="K380" s="12">
        <v>3.9</v>
      </c>
      <c r="L380" s="12">
        <v>2.5</v>
      </c>
      <c r="M380" s="12">
        <v>1.9</v>
      </c>
      <c r="N380" s="12">
        <v>2.1</v>
      </c>
      <c r="O380" s="12">
        <v>3.6</v>
      </c>
      <c r="P380" s="12">
        <v>4.2</v>
      </c>
      <c r="Q380" s="12">
        <v>2.2999999999999998</v>
      </c>
      <c r="R380" s="12">
        <v>2.5</v>
      </c>
      <c r="S380" s="12">
        <v>1.6</v>
      </c>
      <c r="T380" s="12">
        <v>4.4000000000000004</v>
      </c>
      <c r="U380" s="12">
        <v>4</v>
      </c>
      <c r="V380" s="12">
        <v>1.6</v>
      </c>
      <c r="W380" s="12">
        <v>5.4</v>
      </c>
      <c r="X380" s="12">
        <v>2.4</v>
      </c>
      <c r="Y380" s="12">
        <v>3</v>
      </c>
      <c r="Z380" s="12">
        <v>2.4</v>
      </c>
      <c r="AA380" s="12">
        <v>2.5</v>
      </c>
      <c r="AB380" s="12">
        <v>1.8</v>
      </c>
      <c r="AC380" s="12">
        <v>5.3</v>
      </c>
      <c r="AD380" s="12">
        <v>2.2000000000000002</v>
      </c>
      <c r="AE380" s="12">
        <v>1.6</v>
      </c>
      <c r="AF380" s="12">
        <v>2.1</v>
      </c>
      <c r="AG380" s="12">
        <v>2</v>
      </c>
      <c r="AH380" s="12">
        <v>1.9</v>
      </c>
      <c r="AI380" s="12">
        <v>2.6</v>
      </c>
      <c r="AJ380" s="12">
        <v>1.8</v>
      </c>
      <c r="AK380" s="12">
        <v>3</v>
      </c>
      <c r="AL380" s="12">
        <v>1.9</v>
      </c>
      <c r="AM380" s="12">
        <v>2.6</v>
      </c>
      <c r="AN380" s="12">
        <v>1.8</v>
      </c>
      <c r="AO380" s="12">
        <v>2</v>
      </c>
      <c r="AP380" s="12">
        <v>2.2999999999999998</v>
      </c>
      <c r="AQ380" s="12">
        <v>3.7</v>
      </c>
      <c r="AR380" s="12">
        <v>1.7</v>
      </c>
      <c r="AS380" s="12">
        <v>2.4</v>
      </c>
      <c r="AT380" s="12">
        <v>1.7</v>
      </c>
      <c r="AU380" s="12">
        <v>1.3</v>
      </c>
      <c r="AV380" s="12">
        <v>2.6</v>
      </c>
      <c r="AW380" s="12">
        <v>2</v>
      </c>
      <c r="AX380" s="12">
        <v>3.3</v>
      </c>
      <c r="AY380" s="12">
        <v>3.5</v>
      </c>
      <c r="AZ380" s="12">
        <v>1.8</v>
      </c>
      <c r="BA380" s="12">
        <v>1.8</v>
      </c>
      <c r="BB380" s="12"/>
      <c r="BC380" s="12">
        <v>2.7</v>
      </c>
      <c r="BD380" s="12">
        <v>2.2999999999999998</v>
      </c>
      <c r="BE380" s="12">
        <v>2.5</v>
      </c>
      <c r="BF380" s="12">
        <v>1.8</v>
      </c>
      <c r="BG380" s="12">
        <v>2.7</v>
      </c>
      <c r="BH380" s="12">
        <v>2.1</v>
      </c>
      <c r="BI380" s="12">
        <v>1.8</v>
      </c>
      <c r="BJ380" s="12">
        <v>2.2999999999999998</v>
      </c>
    </row>
    <row r="381" spans="1:62" x14ac:dyDescent="0.45">
      <c r="A381" s="11">
        <v>44044</v>
      </c>
      <c r="B381" s="12">
        <v>2.1</v>
      </c>
      <c r="C381" s="12">
        <v>1.5</v>
      </c>
      <c r="D381" s="12">
        <v>2.7</v>
      </c>
      <c r="E381" s="12">
        <v>2.2999999999999998</v>
      </c>
      <c r="F381" s="12">
        <v>2.1</v>
      </c>
      <c r="G381" s="12">
        <v>1.5</v>
      </c>
      <c r="H381" s="12">
        <v>5</v>
      </c>
      <c r="I381" s="12">
        <v>1.9</v>
      </c>
      <c r="J381" s="12">
        <v>2</v>
      </c>
      <c r="K381" s="12">
        <v>3.1</v>
      </c>
      <c r="L381" s="12">
        <v>2.2999999999999998</v>
      </c>
      <c r="M381" s="12">
        <v>2.5</v>
      </c>
      <c r="N381" s="12">
        <v>1.6</v>
      </c>
      <c r="O381" s="12">
        <v>3.7</v>
      </c>
      <c r="P381" s="12">
        <v>2.5</v>
      </c>
      <c r="Q381" s="12">
        <v>2.2999999999999998</v>
      </c>
      <c r="R381" s="12">
        <v>2.2999999999999998</v>
      </c>
      <c r="S381" s="12">
        <v>1.7</v>
      </c>
      <c r="T381" s="12">
        <v>4.5</v>
      </c>
      <c r="U381" s="12">
        <v>3.7</v>
      </c>
      <c r="V381" s="12">
        <v>1.6</v>
      </c>
      <c r="W381" s="12">
        <v>5</v>
      </c>
      <c r="X381" s="12">
        <v>2.5</v>
      </c>
      <c r="Y381" s="12">
        <v>3</v>
      </c>
      <c r="Z381" s="12">
        <v>2.2000000000000002</v>
      </c>
      <c r="AA381" s="12">
        <v>2.4</v>
      </c>
      <c r="AB381" s="12">
        <v>1.6</v>
      </c>
      <c r="AC381" s="12">
        <v>3.9</v>
      </c>
      <c r="AD381" s="12">
        <v>2.2000000000000002</v>
      </c>
      <c r="AE381" s="12">
        <v>1.7</v>
      </c>
      <c r="AF381" s="12">
        <v>2.4</v>
      </c>
      <c r="AG381" s="12">
        <v>2</v>
      </c>
      <c r="AH381" s="12">
        <v>1.9</v>
      </c>
      <c r="AI381" s="12">
        <v>2.6</v>
      </c>
      <c r="AJ381" s="12">
        <v>1.8</v>
      </c>
      <c r="AK381" s="12">
        <v>2.7</v>
      </c>
      <c r="AL381" s="12">
        <v>2.4</v>
      </c>
      <c r="AM381" s="12">
        <v>2.5</v>
      </c>
      <c r="AN381" s="12">
        <v>1.8</v>
      </c>
      <c r="AO381" s="12">
        <v>2.6</v>
      </c>
      <c r="AP381" s="12">
        <v>2.2999999999999998</v>
      </c>
      <c r="AQ381" s="12">
        <v>2.8</v>
      </c>
      <c r="AR381" s="12">
        <v>2</v>
      </c>
      <c r="AS381" s="12">
        <v>2.4</v>
      </c>
      <c r="AT381" s="12">
        <v>1.7</v>
      </c>
      <c r="AU381" s="12">
        <v>1.8</v>
      </c>
      <c r="AV381" s="12">
        <v>4</v>
      </c>
      <c r="AW381" s="12">
        <v>2.2999999999999998</v>
      </c>
      <c r="AX381" s="12">
        <v>3.3</v>
      </c>
      <c r="AY381" s="12">
        <v>2.2000000000000002</v>
      </c>
      <c r="AZ381" s="12">
        <v>2</v>
      </c>
      <c r="BA381" s="12">
        <v>1.6</v>
      </c>
      <c r="BB381" s="12"/>
      <c r="BC381" s="12">
        <v>2.7</v>
      </c>
      <c r="BD381" s="12">
        <v>2.2999999999999998</v>
      </c>
      <c r="BE381" s="12">
        <v>2.6</v>
      </c>
      <c r="BF381" s="12">
        <v>1.9</v>
      </c>
      <c r="BG381" s="12">
        <v>2.7</v>
      </c>
      <c r="BH381" s="12">
        <v>2.1</v>
      </c>
      <c r="BI381" s="12">
        <v>1.9</v>
      </c>
      <c r="BJ381" s="12">
        <v>2.2000000000000002</v>
      </c>
    </row>
    <row r="382" spans="1:62" x14ac:dyDescent="0.45">
      <c r="A382" s="11">
        <v>44075</v>
      </c>
      <c r="B382" s="12">
        <v>2</v>
      </c>
      <c r="C382" s="12">
        <v>1.6</v>
      </c>
      <c r="D382" s="12">
        <v>2.2999999999999998</v>
      </c>
      <c r="E382" s="12">
        <v>1.9</v>
      </c>
      <c r="F382" s="12">
        <v>2.8</v>
      </c>
      <c r="G382" s="12">
        <v>1.5</v>
      </c>
      <c r="H382" s="12">
        <v>5.9</v>
      </c>
      <c r="I382" s="12">
        <v>1.8</v>
      </c>
      <c r="J382" s="12">
        <v>2.2000000000000002</v>
      </c>
      <c r="K382" s="12">
        <v>3.4</v>
      </c>
      <c r="L382" s="12">
        <v>2.5</v>
      </c>
      <c r="M382" s="12">
        <v>2.1</v>
      </c>
      <c r="N382" s="12">
        <v>1.7</v>
      </c>
      <c r="O382" s="12">
        <v>2.8</v>
      </c>
      <c r="P382" s="12">
        <v>3.4</v>
      </c>
      <c r="Q382" s="12">
        <v>2.2999999999999998</v>
      </c>
      <c r="R382" s="12">
        <v>2.4</v>
      </c>
      <c r="S382" s="12">
        <v>2.1</v>
      </c>
      <c r="T382" s="12">
        <v>3.7</v>
      </c>
      <c r="U382" s="12">
        <v>4.3</v>
      </c>
      <c r="V382" s="12">
        <v>1.8</v>
      </c>
      <c r="W382" s="12">
        <v>2.4</v>
      </c>
      <c r="X382" s="12">
        <v>2.2000000000000002</v>
      </c>
      <c r="Y382" s="12">
        <v>2.9</v>
      </c>
      <c r="Z382" s="12">
        <v>2.2000000000000002</v>
      </c>
      <c r="AA382" s="12">
        <v>2.2000000000000002</v>
      </c>
      <c r="AB382" s="12">
        <v>1.7</v>
      </c>
      <c r="AC382" s="12">
        <v>3.4</v>
      </c>
      <c r="AD382" s="12">
        <v>2.1</v>
      </c>
      <c r="AE382" s="12">
        <v>1.5</v>
      </c>
      <c r="AF382" s="12">
        <v>2.1</v>
      </c>
      <c r="AG382" s="12">
        <v>2</v>
      </c>
      <c r="AH382" s="12">
        <v>1.7</v>
      </c>
      <c r="AI382" s="12">
        <v>2.9</v>
      </c>
      <c r="AJ382" s="12">
        <v>1.7</v>
      </c>
      <c r="AK382" s="12">
        <v>2.4</v>
      </c>
      <c r="AL382" s="12">
        <v>2.2999999999999998</v>
      </c>
      <c r="AM382" s="12">
        <v>0.8</v>
      </c>
      <c r="AN382" s="12">
        <v>1.8</v>
      </c>
      <c r="AO382" s="12">
        <v>2</v>
      </c>
      <c r="AP382" s="12">
        <v>2.5</v>
      </c>
      <c r="AQ382" s="12">
        <v>3.1</v>
      </c>
      <c r="AR382" s="12">
        <v>1.7</v>
      </c>
      <c r="AS382" s="12">
        <v>2.4</v>
      </c>
      <c r="AT382" s="12">
        <v>1.7</v>
      </c>
      <c r="AU382" s="12">
        <v>1.8</v>
      </c>
      <c r="AV382" s="12">
        <v>3.6</v>
      </c>
      <c r="AW382" s="12">
        <v>2.2000000000000002</v>
      </c>
      <c r="AX382" s="12">
        <v>2.2000000000000002</v>
      </c>
      <c r="AY382" s="12">
        <v>2</v>
      </c>
      <c r="AZ382" s="12">
        <v>1.5</v>
      </c>
      <c r="BA382" s="12">
        <v>2.1</v>
      </c>
      <c r="BB382" s="12"/>
      <c r="BC382" s="12">
        <v>2.5</v>
      </c>
      <c r="BD382" s="12">
        <v>2.2000000000000002</v>
      </c>
      <c r="BE382" s="12">
        <v>1.8</v>
      </c>
      <c r="BF382" s="12">
        <v>1.8</v>
      </c>
      <c r="BG382" s="12">
        <v>2.6</v>
      </c>
      <c r="BH382" s="12">
        <v>2</v>
      </c>
      <c r="BI382" s="12">
        <v>1.9</v>
      </c>
      <c r="BJ382" s="12">
        <v>2.1</v>
      </c>
    </row>
    <row r="383" spans="1:62" x14ac:dyDescent="0.45">
      <c r="A383" s="11">
        <v>44105</v>
      </c>
      <c r="B383" s="12">
        <v>2</v>
      </c>
      <c r="C383" s="12">
        <v>1.6</v>
      </c>
      <c r="D383" s="12">
        <v>3</v>
      </c>
      <c r="E383" s="12">
        <v>2.4</v>
      </c>
      <c r="F383" s="12">
        <v>2.1</v>
      </c>
      <c r="G383" s="12">
        <v>1.6</v>
      </c>
      <c r="H383" s="12">
        <v>3.5</v>
      </c>
      <c r="I383" s="12">
        <v>2</v>
      </c>
      <c r="J383" s="12">
        <v>1.8</v>
      </c>
      <c r="K383" s="12">
        <v>3.8</v>
      </c>
      <c r="L383" s="12">
        <v>2.1</v>
      </c>
      <c r="M383" s="12">
        <v>2.2000000000000002</v>
      </c>
      <c r="N383" s="12">
        <v>1.8</v>
      </c>
      <c r="O383" s="12">
        <v>3.7</v>
      </c>
      <c r="P383" s="12">
        <v>5</v>
      </c>
      <c r="Q383" s="12">
        <v>2.1</v>
      </c>
      <c r="R383" s="12">
        <v>2.7</v>
      </c>
      <c r="S383" s="12">
        <v>2</v>
      </c>
      <c r="T383" s="12">
        <v>2.7</v>
      </c>
      <c r="U383" s="12">
        <v>4</v>
      </c>
      <c r="V383" s="12">
        <v>1.6</v>
      </c>
      <c r="W383" s="12">
        <v>3</v>
      </c>
      <c r="X383" s="12">
        <v>2.2999999999999998</v>
      </c>
      <c r="Y383" s="12">
        <v>3.1</v>
      </c>
      <c r="Z383" s="12">
        <v>2.7</v>
      </c>
      <c r="AA383" s="12">
        <v>2</v>
      </c>
      <c r="AB383" s="12">
        <v>1.5</v>
      </c>
      <c r="AC383" s="12">
        <v>2.6</v>
      </c>
      <c r="AD383" s="12">
        <v>2.1</v>
      </c>
      <c r="AE383" s="12">
        <v>1.5</v>
      </c>
      <c r="AF383" s="12">
        <v>2.5</v>
      </c>
      <c r="AG383" s="12">
        <v>2</v>
      </c>
      <c r="AH383" s="12">
        <v>1.8</v>
      </c>
      <c r="AI383" s="12">
        <v>2.2000000000000002</v>
      </c>
      <c r="AJ383" s="12">
        <v>1.5</v>
      </c>
      <c r="AK383" s="12">
        <v>2.2000000000000002</v>
      </c>
      <c r="AL383" s="12">
        <v>1.8</v>
      </c>
      <c r="AM383" s="12">
        <v>2</v>
      </c>
      <c r="AN383" s="12">
        <v>1.6</v>
      </c>
      <c r="AO383" s="12">
        <v>2.1</v>
      </c>
      <c r="AP383" s="12">
        <v>2.6</v>
      </c>
      <c r="AQ383" s="12">
        <v>2.2999999999999998</v>
      </c>
      <c r="AR383" s="12">
        <v>1.9</v>
      </c>
      <c r="AS383" s="12">
        <v>2.7</v>
      </c>
      <c r="AT383" s="12">
        <v>1.7</v>
      </c>
      <c r="AU383" s="12">
        <v>2</v>
      </c>
      <c r="AV383" s="12">
        <v>2.8</v>
      </c>
      <c r="AW383" s="12">
        <v>2.2000000000000002</v>
      </c>
      <c r="AX383" s="12">
        <v>2.5</v>
      </c>
      <c r="AY383" s="12">
        <v>2</v>
      </c>
      <c r="AZ383" s="12">
        <v>2.1</v>
      </c>
      <c r="BA383" s="12">
        <v>1.7</v>
      </c>
      <c r="BB383" s="12"/>
      <c r="BC383" s="12">
        <v>2.4</v>
      </c>
      <c r="BD383" s="12">
        <v>2.1</v>
      </c>
      <c r="BE383" s="12">
        <v>2.1</v>
      </c>
      <c r="BF383" s="12">
        <v>1.8</v>
      </c>
      <c r="BG383" s="12">
        <v>2.6</v>
      </c>
      <c r="BH383" s="12">
        <v>2</v>
      </c>
      <c r="BI383" s="12">
        <v>1.8</v>
      </c>
      <c r="BJ383" s="12">
        <v>2</v>
      </c>
    </row>
    <row r="384" spans="1:62" x14ac:dyDescent="0.45">
      <c r="A384" s="11">
        <v>44136</v>
      </c>
      <c r="B384" s="12">
        <v>1.9</v>
      </c>
      <c r="C384" s="12">
        <v>1.3</v>
      </c>
      <c r="D384" s="12">
        <v>2.7</v>
      </c>
      <c r="E384" s="12">
        <v>2.5</v>
      </c>
      <c r="F384" s="12">
        <v>1.8</v>
      </c>
      <c r="G384" s="12">
        <v>1.3</v>
      </c>
      <c r="H384" s="12">
        <v>5.3</v>
      </c>
      <c r="I384" s="12">
        <v>1.6</v>
      </c>
      <c r="J384" s="12">
        <v>1.8</v>
      </c>
      <c r="K384" s="12">
        <v>3.4</v>
      </c>
      <c r="L384" s="12">
        <v>2.2000000000000002</v>
      </c>
      <c r="M384" s="12">
        <v>2.1</v>
      </c>
      <c r="N384" s="12">
        <v>2</v>
      </c>
      <c r="O384" s="12">
        <v>3.5</v>
      </c>
      <c r="P384" s="12">
        <v>2.5</v>
      </c>
      <c r="Q384" s="12">
        <v>2.1</v>
      </c>
      <c r="R384" s="12">
        <v>2.1</v>
      </c>
      <c r="S384" s="12">
        <v>1.5</v>
      </c>
      <c r="T384" s="12">
        <v>3.1</v>
      </c>
      <c r="U384" s="12">
        <v>3.3</v>
      </c>
      <c r="V384" s="12">
        <v>2</v>
      </c>
      <c r="W384" s="12">
        <v>2.5</v>
      </c>
      <c r="X384" s="12">
        <v>2.2999999999999998</v>
      </c>
      <c r="Y384" s="12">
        <v>3.7</v>
      </c>
      <c r="Z384" s="12">
        <v>2.7</v>
      </c>
      <c r="AA384" s="12">
        <v>2</v>
      </c>
      <c r="AB384" s="12">
        <v>1.5</v>
      </c>
      <c r="AC384" s="12">
        <v>3.8</v>
      </c>
      <c r="AD384" s="12">
        <v>2.1</v>
      </c>
      <c r="AE384" s="12">
        <v>1.3</v>
      </c>
      <c r="AF384" s="12">
        <v>1.4</v>
      </c>
      <c r="AG384" s="12">
        <v>2</v>
      </c>
      <c r="AH384" s="12">
        <v>1.6</v>
      </c>
      <c r="AI384" s="12">
        <v>2</v>
      </c>
      <c r="AJ384" s="12">
        <v>1.4</v>
      </c>
      <c r="AK384" s="12">
        <v>2.2000000000000002</v>
      </c>
      <c r="AL384" s="12">
        <v>1.8</v>
      </c>
      <c r="AM384" s="12">
        <v>2</v>
      </c>
      <c r="AN384" s="12">
        <v>1.4</v>
      </c>
      <c r="AO384" s="12">
        <v>2</v>
      </c>
      <c r="AP384" s="12">
        <v>3</v>
      </c>
      <c r="AQ384" s="12">
        <v>2.9</v>
      </c>
      <c r="AR384" s="12">
        <v>1.7</v>
      </c>
      <c r="AS384" s="12">
        <v>2.7</v>
      </c>
      <c r="AT384" s="12">
        <v>1.6</v>
      </c>
      <c r="AU384" s="12">
        <v>1.4</v>
      </c>
      <c r="AV384" s="12">
        <v>5.0999999999999996</v>
      </c>
      <c r="AW384" s="12">
        <v>2</v>
      </c>
      <c r="AX384" s="12">
        <v>2.8</v>
      </c>
      <c r="AY384" s="12">
        <v>1.7</v>
      </c>
      <c r="AZ384" s="12">
        <v>1.9</v>
      </c>
      <c r="BA384" s="12">
        <v>1.2</v>
      </c>
      <c r="BB384" s="12"/>
      <c r="BC384" s="12">
        <v>2.2000000000000002</v>
      </c>
      <c r="BD384" s="12">
        <v>2.1</v>
      </c>
      <c r="BE384" s="12">
        <v>2.1</v>
      </c>
      <c r="BF384" s="12">
        <v>1.6</v>
      </c>
      <c r="BG384" s="12">
        <v>3</v>
      </c>
      <c r="BH384" s="12">
        <v>2.1</v>
      </c>
      <c r="BI384" s="12">
        <v>1.6</v>
      </c>
      <c r="BJ384" s="12">
        <v>2</v>
      </c>
    </row>
    <row r="385" spans="1:62" x14ac:dyDescent="0.45">
      <c r="A385" s="11">
        <v>44166</v>
      </c>
      <c r="B385" s="12">
        <v>1.4</v>
      </c>
      <c r="C385" s="12">
        <v>0.8</v>
      </c>
      <c r="D385" s="12">
        <v>1.9</v>
      </c>
      <c r="E385" s="12">
        <v>1.5</v>
      </c>
      <c r="F385" s="12">
        <v>1.5</v>
      </c>
      <c r="G385" s="12">
        <v>0.9</v>
      </c>
      <c r="H385" s="12">
        <v>2.2000000000000002</v>
      </c>
      <c r="I385" s="12">
        <v>1.3</v>
      </c>
      <c r="J385" s="12">
        <v>1.4</v>
      </c>
      <c r="K385" s="12">
        <v>2.6</v>
      </c>
      <c r="L385" s="12">
        <v>1.8</v>
      </c>
      <c r="M385" s="12">
        <v>1.5</v>
      </c>
      <c r="N385" s="12">
        <v>1.3</v>
      </c>
      <c r="O385" s="12">
        <v>3.1</v>
      </c>
      <c r="P385" s="12">
        <v>3.7</v>
      </c>
      <c r="Q385" s="12">
        <v>1.5</v>
      </c>
      <c r="R385" s="12">
        <v>1.9</v>
      </c>
      <c r="S385" s="12">
        <v>1</v>
      </c>
      <c r="T385" s="12">
        <v>3.3</v>
      </c>
      <c r="U385" s="12">
        <v>2.6</v>
      </c>
      <c r="V385" s="12">
        <v>1.4</v>
      </c>
      <c r="W385" s="12">
        <v>2</v>
      </c>
      <c r="X385" s="12">
        <v>2</v>
      </c>
      <c r="Y385" s="12">
        <v>2.2999999999999998</v>
      </c>
      <c r="Z385" s="12">
        <v>1.8</v>
      </c>
      <c r="AA385" s="12">
        <v>1.5</v>
      </c>
      <c r="AB385" s="12">
        <v>1.1000000000000001</v>
      </c>
      <c r="AC385" s="12">
        <v>2.9</v>
      </c>
      <c r="AD385" s="12">
        <v>1.5</v>
      </c>
      <c r="AE385" s="12">
        <v>1</v>
      </c>
      <c r="AF385" s="12">
        <v>2</v>
      </c>
      <c r="AG385" s="12">
        <v>1.4</v>
      </c>
      <c r="AH385" s="12">
        <v>1.2</v>
      </c>
      <c r="AI385" s="12">
        <v>1.2</v>
      </c>
      <c r="AJ385" s="12">
        <v>1</v>
      </c>
      <c r="AK385" s="12">
        <v>1.7</v>
      </c>
      <c r="AL385" s="12">
        <v>1.1000000000000001</v>
      </c>
      <c r="AM385" s="12">
        <v>1.6</v>
      </c>
      <c r="AN385" s="12">
        <v>1.1000000000000001</v>
      </c>
      <c r="AO385" s="12">
        <v>1.4</v>
      </c>
      <c r="AP385" s="12">
        <v>1.8</v>
      </c>
      <c r="AQ385" s="12">
        <v>3.7</v>
      </c>
      <c r="AR385" s="12">
        <v>1.4</v>
      </c>
      <c r="AS385" s="12">
        <v>2.1</v>
      </c>
      <c r="AT385" s="12">
        <v>1.3</v>
      </c>
      <c r="AU385" s="12">
        <v>0.9</v>
      </c>
      <c r="AV385" s="12">
        <v>3.4</v>
      </c>
      <c r="AW385" s="12">
        <v>1.5</v>
      </c>
      <c r="AX385" s="12">
        <v>1.9</v>
      </c>
      <c r="AY385" s="12">
        <v>1.5</v>
      </c>
      <c r="AZ385" s="12">
        <v>1.4</v>
      </c>
      <c r="BA385" s="12">
        <v>1.2</v>
      </c>
      <c r="BB385" s="12"/>
      <c r="BC385" s="12">
        <v>1.6</v>
      </c>
      <c r="BD385" s="12">
        <v>1.5</v>
      </c>
      <c r="BE385" s="12">
        <v>1.7</v>
      </c>
      <c r="BF385" s="12">
        <v>1.3</v>
      </c>
      <c r="BG385" s="12">
        <v>2.1</v>
      </c>
      <c r="BH385" s="12">
        <v>1.5</v>
      </c>
      <c r="BI385" s="12">
        <v>1.1000000000000001</v>
      </c>
      <c r="BJ385" s="12">
        <v>1.4</v>
      </c>
    </row>
    <row r="386" spans="1:62" x14ac:dyDescent="0.45">
      <c r="A386" s="11">
        <v>44197</v>
      </c>
      <c r="B386" s="12">
        <v>1.9</v>
      </c>
      <c r="C386" s="12">
        <v>1.3</v>
      </c>
      <c r="D386" s="12">
        <v>2.2000000000000002</v>
      </c>
      <c r="E386" s="12">
        <v>2.2000000000000002</v>
      </c>
      <c r="F386" s="12">
        <v>2</v>
      </c>
      <c r="G386" s="12">
        <v>1.4</v>
      </c>
      <c r="H386" s="12">
        <v>4.7</v>
      </c>
      <c r="I386" s="12">
        <v>2.1</v>
      </c>
      <c r="J386" s="12">
        <v>1.7</v>
      </c>
      <c r="K386" s="12">
        <v>2.1</v>
      </c>
      <c r="L386" s="12">
        <v>2.2999999999999998</v>
      </c>
      <c r="M386" s="12">
        <v>2</v>
      </c>
      <c r="N386" s="12">
        <v>1.4</v>
      </c>
      <c r="O386" s="12">
        <v>4.2</v>
      </c>
      <c r="P386" s="12">
        <v>3.3</v>
      </c>
      <c r="Q386" s="12">
        <v>1.8</v>
      </c>
      <c r="R386" s="12">
        <v>2.6</v>
      </c>
      <c r="S386" s="12">
        <v>2.1</v>
      </c>
      <c r="T386" s="12">
        <v>2.4</v>
      </c>
      <c r="U386" s="12">
        <v>3.7</v>
      </c>
      <c r="V386" s="12">
        <v>1.9</v>
      </c>
      <c r="W386" s="12">
        <v>3.8</v>
      </c>
      <c r="X386" s="12">
        <v>3</v>
      </c>
      <c r="Y386" s="12">
        <v>3.7</v>
      </c>
      <c r="Z386" s="12">
        <v>2.6</v>
      </c>
      <c r="AA386" s="12">
        <v>2</v>
      </c>
      <c r="AB386" s="12">
        <v>1.6</v>
      </c>
      <c r="AC386" s="12">
        <v>5.9</v>
      </c>
      <c r="AD386" s="12">
        <v>2</v>
      </c>
      <c r="AE386" s="12">
        <v>1.4</v>
      </c>
      <c r="AF386" s="12">
        <v>2</v>
      </c>
      <c r="AG386" s="12">
        <v>1.6</v>
      </c>
      <c r="AH386" s="12">
        <v>1.8</v>
      </c>
      <c r="AI386" s="12">
        <v>2.2000000000000002</v>
      </c>
      <c r="AJ386" s="12">
        <v>1.4</v>
      </c>
      <c r="AK386" s="12">
        <v>2.4</v>
      </c>
      <c r="AL386" s="12">
        <v>2.2000000000000002</v>
      </c>
      <c r="AM386" s="12">
        <v>2.2999999999999998</v>
      </c>
      <c r="AN386" s="12">
        <v>1.7</v>
      </c>
      <c r="AO386" s="12">
        <v>1.9</v>
      </c>
      <c r="AP386" s="12">
        <v>2.9</v>
      </c>
      <c r="AQ386" s="12">
        <v>2.4</v>
      </c>
      <c r="AR386" s="12">
        <v>1.2</v>
      </c>
      <c r="AS386" s="12">
        <v>2.9</v>
      </c>
      <c r="AT386" s="12">
        <v>1.7</v>
      </c>
      <c r="AU386" s="12">
        <v>1.5</v>
      </c>
      <c r="AV386" s="12">
        <v>4.8</v>
      </c>
      <c r="AW386" s="12">
        <v>2.2999999999999998</v>
      </c>
      <c r="AX386" s="12">
        <v>2.8</v>
      </c>
      <c r="AY386" s="12">
        <v>1.6</v>
      </c>
      <c r="AZ386" s="12">
        <v>1.8</v>
      </c>
      <c r="BA386" s="12">
        <v>2.2999999999999998</v>
      </c>
      <c r="BB386" s="12"/>
      <c r="BC386" s="12">
        <v>2.2000000000000002</v>
      </c>
      <c r="BD386" s="12">
        <v>1.9</v>
      </c>
      <c r="BE386" s="12">
        <v>2.4</v>
      </c>
      <c r="BF386" s="12">
        <v>1.7</v>
      </c>
      <c r="BG386" s="12">
        <v>3</v>
      </c>
      <c r="BH386" s="12">
        <v>1.9</v>
      </c>
      <c r="BI386" s="12">
        <v>1.7</v>
      </c>
      <c r="BJ386" s="12">
        <v>1.9</v>
      </c>
    </row>
    <row r="387" spans="1:62" x14ac:dyDescent="0.45">
      <c r="A387" s="11">
        <v>44228</v>
      </c>
      <c r="B387" s="12">
        <v>2.1</v>
      </c>
      <c r="C387" s="12">
        <v>1.7</v>
      </c>
      <c r="D387" s="12">
        <v>2.2000000000000002</v>
      </c>
      <c r="E387" s="12">
        <v>2.6</v>
      </c>
      <c r="F387" s="12">
        <v>2</v>
      </c>
      <c r="G387" s="12">
        <v>1.7</v>
      </c>
      <c r="H387" s="12">
        <v>3.8</v>
      </c>
      <c r="I387" s="12">
        <v>2.1</v>
      </c>
      <c r="J387" s="12">
        <v>2</v>
      </c>
      <c r="K387" s="12">
        <v>2.7</v>
      </c>
      <c r="L387" s="12">
        <v>2.4</v>
      </c>
      <c r="M387" s="12">
        <v>2.2000000000000002</v>
      </c>
      <c r="N387" s="12">
        <v>2.7</v>
      </c>
      <c r="O387" s="12">
        <v>3</v>
      </c>
      <c r="P387" s="12">
        <v>3.3</v>
      </c>
      <c r="Q387" s="12">
        <v>2.4</v>
      </c>
      <c r="R387" s="12">
        <v>2.4</v>
      </c>
      <c r="S387" s="12">
        <v>2.1</v>
      </c>
      <c r="T387" s="12">
        <v>2.1</v>
      </c>
      <c r="U387" s="12">
        <v>3.2</v>
      </c>
      <c r="V387" s="12">
        <v>2.4</v>
      </c>
      <c r="W387" s="12">
        <v>2.9</v>
      </c>
      <c r="X387" s="12">
        <v>2.8</v>
      </c>
      <c r="Y387" s="12">
        <v>3.8</v>
      </c>
      <c r="Z387" s="12">
        <v>2.5</v>
      </c>
      <c r="AA387" s="12">
        <v>2.4</v>
      </c>
      <c r="AB387" s="12">
        <v>1.8</v>
      </c>
      <c r="AC387" s="12">
        <v>4.7</v>
      </c>
      <c r="AD387" s="12">
        <v>2.1</v>
      </c>
      <c r="AE387" s="12">
        <v>1.6</v>
      </c>
      <c r="AF387" s="12">
        <v>3.3</v>
      </c>
      <c r="AG387" s="12">
        <v>2.1</v>
      </c>
      <c r="AH387" s="12">
        <v>1.8</v>
      </c>
      <c r="AI387" s="12">
        <v>2.2999999999999998</v>
      </c>
      <c r="AJ387" s="12">
        <v>1.9</v>
      </c>
      <c r="AK387" s="12">
        <v>2.2000000000000002</v>
      </c>
      <c r="AL387" s="12">
        <v>2.4</v>
      </c>
      <c r="AM387" s="12">
        <v>2.4</v>
      </c>
      <c r="AN387" s="12">
        <v>2.2000000000000002</v>
      </c>
      <c r="AO387" s="12">
        <v>2.5</v>
      </c>
      <c r="AP387" s="12">
        <v>2.5</v>
      </c>
      <c r="AQ387" s="12">
        <v>4.8</v>
      </c>
      <c r="AR387" s="12">
        <v>1.6</v>
      </c>
      <c r="AS387" s="12">
        <v>3</v>
      </c>
      <c r="AT387" s="12">
        <v>1.9</v>
      </c>
      <c r="AU387" s="12">
        <v>1.8</v>
      </c>
      <c r="AV387" s="12">
        <v>2.7</v>
      </c>
      <c r="AW387" s="12">
        <v>2</v>
      </c>
      <c r="AX387" s="12">
        <v>2.4</v>
      </c>
      <c r="AY387" s="12">
        <v>2.4</v>
      </c>
      <c r="AZ387" s="12">
        <v>1.7</v>
      </c>
      <c r="BA387" s="12">
        <v>2.2000000000000002</v>
      </c>
      <c r="BB387" s="12"/>
      <c r="BC387" s="12">
        <v>2.2999999999999998</v>
      </c>
      <c r="BD387" s="12">
        <v>2.2999999999999998</v>
      </c>
      <c r="BE387" s="12">
        <v>2.5</v>
      </c>
      <c r="BF387" s="12">
        <v>1.9</v>
      </c>
      <c r="BG387" s="12">
        <v>2.8</v>
      </c>
      <c r="BH387" s="12">
        <v>2.1</v>
      </c>
      <c r="BI387" s="12">
        <v>2.1</v>
      </c>
      <c r="BJ387" s="12">
        <v>2.2000000000000002</v>
      </c>
    </row>
    <row r="388" spans="1:62" x14ac:dyDescent="0.45">
      <c r="A388" s="14">
        <v>44256</v>
      </c>
      <c r="B388" s="15">
        <v>1.7</v>
      </c>
      <c r="C388" s="15">
        <v>1.4</v>
      </c>
      <c r="D388" s="15">
        <v>1.9</v>
      </c>
      <c r="E388" s="15">
        <v>2.1</v>
      </c>
      <c r="F388" s="15">
        <v>2</v>
      </c>
      <c r="G388" s="15">
        <v>1.3</v>
      </c>
      <c r="H388" s="15">
        <v>2.6</v>
      </c>
      <c r="I388" s="15">
        <v>1.6</v>
      </c>
      <c r="J388" s="15">
        <v>1.7</v>
      </c>
      <c r="K388" s="15">
        <v>1.3</v>
      </c>
      <c r="L388" s="15">
        <v>2.6</v>
      </c>
      <c r="M388" s="15">
        <v>1.6</v>
      </c>
      <c r="N388" s="15">
        <v>1.8</v>
      </c>
      <c r="O388" s="15">
        <v>3.8</v>
      </c>
      <c r="P388" s="15">
        <v>2.6</v>
      </c>
      <c r="Q388" s="15">
        <v>1.8</v>
      </c>
      <c r="R388" s="15">
        <v>2.5</v>
      </c>
      <c r="S388" s="15">
        <v>1.5</v>
      </c>
      <c r="T388" s="15">
        <v>4.0999999999999996</v>
      </c>
      <c r="U388" s="15">
        <v>3.2</v>
      </c>
      <c r="V388" s="15">
        <v>1.3</v>
      </c>
      <c r="W388" s="15">
        <v>5.0999999999999996</v>
      </c>
      <c r="X388" s="15">
        <v>2.1</v>
      </c>
      <c r="Y388" s="15">
        <v>2.7</v>
      </c>
      <c r="Z388" s="15">
        <v>2.2000000000000002</v>
      </c>
      <c r="AA388" s="15">
        <v>1.8</v>
      </c>
      <c r="AB388" s="15">
        <v>1.5</v>
      </c>
      <c r="AC388" s="15">
        <v>4.4000000000000004</v>
      </c>
      <c r="AD388" s="15">
        <v>1.5</v>
      </c>
      <c r="AE388" s="15">
        <v>1.5</v>
      </c>
      <c r="AF388" s="15">
        <v>2.2000000000000002</v>
      </c>
      <c r="AG388" s="15">
        <v>1.7</v>
      </c>
      <c r="AH388" s="15">
        <v>1.5</v>
      </c>
      <c r="AI388" s="15">
        <v>1.7</v>
      </c>
      <c r="AJ388" s="15">
        <v>1.8</v>
      </c>
      <c r="AK388" s="15">
        <v>1.8</v>
      </c>
      <c r="AL388" s="15">
        <v>1.9</v>
      </c>
      <c r="AM388" s="15">
        <v>1.5</v>
      </c>
      <c r="AN388" s="15">
        <v>1.7</v>
      </c>
      <c r="AO388" s="15">
        <v>2.1</v>
      </c>
      <c r="AP388" s="15">
        <v>1.9</v>
      </c>
      <c r="AQ388" s="15">
        <v>2.9</v>
      </c>
      <c r="AR388" s="15">
        <v>1.1000000000000001</v>
      </c>
      <c r="AS388" s="15">
        <v>2.2999999999999998</v>
      </c>
      <c r="AT388" s="15">
        <v>1.6</v>
      </c>
      <c r="AU388" s="15">
        <v>1.4</v>
      </c>
      <c r="AV388" s="15">
        <v>2.2000000000000002</v>
      </c>
      <c r="AW388" s="15">
        <v>1.9</v>
      </c>
      <c r="AX388" s="15">
        <v>2.7</v>
      </c>
      <c r="AY388" s="15">
        <v>2.1</v>
      </c>
      <c r="AZ388" s="15">
        <v>1.5</v>
      </c>
      <c r="BA388" s="15">
        <v>1.4</v>
      </c>
      <c r="BB388" s="15"/>
      <c r="BC388" s="15">
        <v>1.6</v>
      </c>
      <c r="BD388" s="15">
        <v>1.7</v>
      </c>
      <c r="BE388" s="15">
        <v>1.8</v>
      </c>
      <c r="BF388" s="15">
        <v>1.7</v>
      </c>
      <c r="BG388" s="15">
        <v>2.2000000000000002</v>
      </c>
      <c r="BH388" s="15">
        <v>1.6</v>
      </c>
      <c r="BI388" s="15">
        <v>1.6</v>
      </c>
      <c r="BJ388" s="15">
        <v>1.7</v>
      </c>
    </row>
    <row r="389" spans="1:62" x14ac:dyDescent="0.45">
      <c r="A389" s="14">
        <v>44287</v>
      </c>
      <c r="B389" s="15">
        <v>1.6</v>
      </c>
      <c r="C389" s="15">
        <v>1.3</v>
      </c>
      <c r="D389" s="15">
        <v>2</v>
      </c>
      <c r="E389" s="15">
        <v>1.7</v>
      </c>
      <c r="F389" s="15">
        <v>2.2000000000000002</v>
      </c>
      <c r="G389" s="15">
        <v>1.1000000000000001</v>
      </c>
      <c r="H389" s="15">
        <v>3.1</v>
      </c>
      <c r="I389" s="15">
        <v>1.7</v>
      </c>
      <c r="J389" s="15">
        <v>1.8</v>
      </c>
      <c r="K389" s="15">
        <v>1.3</v>
      </c>
      <c r="L389" s="15">
        <v>2.7</v>
      </c>
      <c r="M389" s="15">
        <v>1.7</v>
      </c>
      <c r="N389" s="15">
        <v>1.5</v>
      </c>
      <c r="O389" s="15">
        <v>3</v>
      </c>
      <c r="P389" s="15">
        <v>5.7</v>
      </c>
      <c r="Q389" s="15">
        <v>1.8</v>
      </c>
      <c r="R389" s="15">
        <v>2.2999999999999998</v>
      </c>
      <c r="S389" s="15">
        <v>1.3</v>
      </c>
      <c r="T389" s="15">
        <v>3.2</v>
      </c>
      <c r="U389" s="15">
        <v>4.0999999999999996</v>
      </c>
      <c r="V389" s="15">
        <v>1.7</v>
      </c>
      <c r="W389" s="15">
        <v>2.4</v>
      </c>
      <c r="X389" s="15">
        <v>2.1</v>
      </c>
      <c r="Y389" s="15">
        <v>2.4</v>
      </c>
      <c r="Z389" s="15">
        <v>2.2000000000000002</v>
      </c>
      <c r="AA389" s="15">
        <v>1.5</v>
      </c>
      <c r="AB389" s="15">
        <v>1.4</v>
      </c>
      <c r="AC389" s="15">
        <v>4.3</v>
      </c>
      <c r="AD389" s="15">
        <v>1.6</v>
      </c>
      <c r="AE389" s="15">
        <v>1.4</v>
      </c>
      <c r="AF389" s="15">
        <v>2.1</v>
      </c>
      <c r="AG389" s="15">
        <v>2</v>
      </c>
      <c r="AH389" s="15">
        <v>1.5</v>
      </c>
      <c r="AI389" s="15">
        <v>1.6</v>
      </c>
      <c r="AJ389" s="15">
        <v>1.7</v>
      </c>
      <c r="AK389" s="15">
        <v>1.8</v>
      </c>
      <c r="AL389" s="15">
        <v>1.4</v>
      </c>
      <c r="AM389" s="15">
        <v>1.6</v>
      </c>
      <c r="AN389" s="15">
        <v>1.3</v>
      </c>
      <c r="AO389" s="15">
        <v>1.7</v>
      </c>
      <c r="AP389" s="15">
        <v>2.4</v>
      </c>
      <c r="AQ389" s="15">
        <v>2.6</v>
      </c>
      <c r="AR389" s="15">
        <v>1.1000000000000001</v>
      </c>
      <c r="AS389" s="15">
        <v>1.9</v>
      </c>
      <c r="AT389" s="15">
        <v>1.5</v>
      </c>
      <c r="AU389" s="15">
        <v>1.4</v>
      </c>
      <c r="AV389" s="15">
        <v>3.3</v>
      </c>
      <c r="AW389" s="15">
        <v>1.7</v>
      </c>
      <c r="AX389" s="15">
        <v>3</v>
      </c>
      <c r="AY389" s="15">
        <v>1.7</v>
      </c>
      <c r="AZ389" s="15">
        <v>1.5</v>
      </c>
      <c r="BA389" s="15">
        <v>1.2</v>
      </c>
      <c r="BB389" s="15"/>
      <c r="BC389" s="15">
        <v>1.5</v>
      </c>
      <c r="BD389" s="15">
        <v>1.7</v>
      </c>
      <c r="BE389" s="15">
        <v>1.8</v>
      </c>
      <c r="BF389" s="15">
        <v>1.6</v>
      </c>
      <c r="BG389" s="15">
        <v>2.5</v>
      </c>
      <c r="BH389" s="15">
        <v>1.7</v>
      </c>
      <c r="BI389" s="15">
        <v>1.3</v>
      </c>
      <c r="BJ389" s="15">
        <v>1.6</v>
      </c>
    </row>
    <row r="390" spans="1:62" x14ac:dyDescent="0.45">
      <c r="A390" s="14">
        <v>44317</v>
      </c>
      <c r="B390" s="15">
        <v>1.8</v>
      </c>
      <c r="C390" s="15">
        <v>1.3</v>
      </c>
      <c r="D390" s="15">
        <v>2.2000000000000002</v>
      </c>
      <c r="E390" s="15">
        <v>2.1</v>
      </c>
      <c r="F390" s="15">
        <v>2.4</v>
      </c>
      <c r="G390" s="15">
        <v>1.2</v>
      </c>
      <c r="H390" s="15">
        <v>9.9</v>
      </c>
      <c r="I390" s="15">
        <v>1.7</v>
      </c>
      <c r="J390" s="15">
        <v>1.7</v>
      </c>
      <c r="K390" s="15">
        <v>3.6</v>
      </c>
      <c r="L390" s="15">
        <v>2.2999999999999998</v>
      </c>
      <c r="M390" s="15">
        <v>1.7</v>
      </c>
      <c r="N390" s="15">
        <v>1.6</v>
      </c>
      <c r="O390" s="15">
        <v>3.8</v>
      </c>
      <c r="P390" s="15">
        <v>5.9</v>
      </c>
      <c r="Q390" s="15">
        <v>2</v>
      </c>
      <c r="R390" s="15">
        <v>2.2000000000000002</v>
      </c>
      <c r="S390" s="15">
        <v>1.5</v>
      </c>
      <c r="T390" s="15">
        <v>3</v>
      </c>
      <c r="U390" s="15">
        <v>3.9</v>
      </c>
      <c r="V390" s="15">
        <v>1.7</v>
      </c>
      <c r="W390" s="15">
        <v>3.7</v>
      </c>
      <c r="X390" s="15">
        <v>2.4</v>
      </c>
      <c r="Y390" s="15">
        <v>2.8</v>
      </c>
      <c r="Z390" s="15">
        <v>2.2999999999999998</v>
      </c>
      <c r="AA390" s="15">
        <v>1.6</v>
      </c>
      <c r="AB390" s="15">
        <v>1.4</v>
      </c>
      <c r="AC390" s="15">
        <v>3.6</v>
      </c>
      <c r="AD390" s="15">
        <v>1.7</v>
      </c>
      <c r="AE390" s="15">
        <v>1.4</v>
      </c>
      <c r="AF390" s="15">
        <v>2</v>
      </c>
      <c r="AG390" s="15">
        <v>2.2000000000000002</v>
      </c>
      <c r="AH390" s="15">
        <v>1.6</v>
      </c>
      <c r="AI390" s="15">
        <v>1.8</v>
      </c>
      <c r="AJ390" s="15">
        <v>1.6</v>
      </c>
      <c r="AK390" s="15">
        <v>2.1</v>
      </c>
      <c r="AL390" s="15">
        <v>1.5</v>
      </c>
      <c r="AM390" s="15">
        <v>1.6</v>
      </c>
      <c r="AN390" s="15">
        <v>1.5</v>
      </c>
      <c r="AO390" s="15">
        <v>2</v>
      </c>
      <c r="AP390" s="15">
        <v>2.2000000000000002</v>
      </c>
      <c r="AQ390" s="15">
        <v>3.5</v>
      </c>
      <c r="AR390" s="15">
        <v>1.4</v>
      </c>
      <c r="AS390" s="15">
        <v>2</v>
      </c>
      <c r="AT390" s="15">
        <v>1.7</v>
      </c>
      <c r="AU390" s="15">
        <v>1.7</v>
      </c>
      <c r="AV390" s="15">
        <v>2.6</v>
      </c>
      <c r="AW390" s="15">
        <v>1.7</v>
      </c>
      <c r="AX390" s="15">
        <v>3</v>
      </c>
      <c r="AY390" s="15">
        <v>1.9</v>
      </c>
      <c r="AZ390" s="15">
        <v>1.5</v>
      </c>
      <c r="BA390" s="15">
        <v>1.6</v>
      </c>
      <c r="BB390" s="15"/>
      <c r="BC390" s="15">
        <v>1.7</v>
      </c>
      <c r="BD390" s="15">
        <v>1.9</v>
      </c>
      <c r="BE390" s="15">
        <v>2</v>
      </c>
      <c r="BF390" s="15">
        <v>1.6</v>
      </c>
      <c r="BG390" s="15">
        <v>2.5</v>
      </c>
      <c r="BH390" s="15">
        <v>1.9</v>
      </c>
      <c r="BI390" s="15">
        <v>1.5</v>
      </c>
      <c r="BJ390" s="15">
        <v>1.8</v>
      </c>
    </row>
    <row r="391" spans="1:62" x14ac:dyDescent="0.45">
      <c r="A391" s="14">
        <v>44348</v>
      </c>
      <c r="B391" s="15">
        <v>1.7</v>
      </c>
      <c r="C391" s="15">
        <v>1.3</v>
      </c>
      <c r="D391" s="15">
        <v>2.4</v>
      </c>
      <c r="E391" s="15">
        <v>1.9</v>
      </c>
      <c r="F391" s="15">
        <v>2.1</v>
      </c>
      <c r="G391" s="15">
        <v>1.2</v>
      </c>
      <c r="H391" s="15">
        <v>3.3</v>
      </c>
      <c r="I391" s="15">
        <v>1.8</v>
      </c>
      <c r="J391" s="15">
        <v>1.7</v>
      </c>
      <c r="K391" s="15">
        <v>5</v>
      </c>
      <c r="L391" s="15">
        <v>2.1</v>
      </c>
      <c r="M391" s="15">
        <v>1.6</v>
      </c>
      <c r="N391" s="15">
        <v>1.5</v>
      </c>
      <c r="O391" s="15">
        <v>3</v>
      </c>
      <c r="P391" s="15">
        <v>3.9</v>
      </c>
      <c r="Q391" s="15">
        <v>1.8</v>
      </c>
      <c r="R391" s="15">
        <v>2</v>
      </c>
      <c r="S391" s="15">
        <v>1.1000000000000001</v>
      </c>
      <c r="T391" s="15">
        <v>3.8</v>
      </c>
      <c r="U391" s="15">
        <v>3.4</v>
      </c>
      <c r="V391" s="15">
        <v>1.6</v>
      </c>
      <c r="W391" s="15">
        <v>3.9</v>
      </c>
      <c r="X391" s="15">
        <v>2.1</v>
      </c>
      <c r="Y391" s="15">
        <v>2.2000000000000002</v>
      </c>
      <c r="Z391" s="15">
        <v>2.1</v>
      </c>
      <c r="AA391" s="15">
        <v>1.5</v>
      </c>
      <c r="AB391" s="15">
        <v>1.4</v>
      </c>
      <c r="AC391" s="15">
        <v>4</v>
      </c>
      <c r="AD391" s="15">
        <v>1.7</v>
      </c>
      <c r="AE391" s="15">
        <v>1.4</v>
      </c>
      <c r="AF391" s="15">
        <v>1.8</v>
      </c>
      <c r="AG391" s="15">
        <v>1.9</v>
      </c>
      <c r="AH391" s="15">
        <v>1.5</v>
      </c>
      <c r="AI391" s="15">
        <v>1.4</v>
      </c>
      <c r="AJ391" s="15">
        <v>1.7</v>
      </c>
      <c r="AK391" s="15">
        <v>1.8</v>
      </c>
      <c r="AL391" s="15">
        <v>1.4</v>
      </c>
      <c r="AM391" s="15">
        <v>2</v>
      </c>
      <c r="AN391" s="15">
        <v>1.3</v>
      </c>
      <c r="AO391" s="15">
        <v>1.7</v>
      </c>
      <c r="AP391" s="15">
        <v>2</v>
      </c>
      <c r="AQ391" s="15">
        <v>2.5</v>
      </c>
      <c r="AR391" s="15">
        <v>1.2</v>
      </c>
      <c r="AS391" s="15">
        <v>1.9</v>
      </c>
      <c r="AT391" s="15">
        <v>1.7</v>
      </c>
      <c r="AU391" s="15">
        <v>2.4</v>
      </c>
      <c r="AV391" s="15">
        <v>2.4</v>
      </c>
      <c r="AW391" s="15">
        <v>1.7</v>
      </c>
      <c r="AX391" s="15">
        <v>2.6</v>
      </c>
      <c r="AY391" s="15">
        <v>1.8</v>
      </c>
      <c r="AZ391" s="15">
        <v>1.2</v>
      </c>
      <c r="BA391" s="15">
        <v>1.7</v>
      </c>
      <c r="BB391" s="16"/>
      <c r="BC391" s="15">
        <v>1.6</v>
      </c>
      <c r="BD391" s="15">
        <v>1.7</v>
      </c>
      <c r="BE391" s="15">
        <v>1.9</v>
      </c>
      <c r="BF391" s="15">
        <v>1.6</v>
      </c>
      <c r="BG391" s="15">
        <v>2.2999999999999998</v>
      </c>
      <c r="BH391" s="15">
        <v>1.7</v>
      </c>
      <c r="BI391" s="15">
        <v>1.4</v>
      </c>
      <c r="BJ391" s="15">
        <v>1.7</v>
      </c>
    </row>
    <row r="392" spans="1:62" x14ac:dyDescent="0.45">
      <c r="A392" s="14">
        <v>44378</v>
      </c>
      <c r="B392" s="15">
        <v>1.9</v>
      </c>
      <c r="C392" s="15">
        <v>1.4</v>
      </c>
      <c r="D392" s="15">
        <v>2.7</v>
      </c>
      <c r="E392" s="15">
        <v>1.6</v>
      </c>
      <c r="F392" s="15">
        <v>2.8</v>
      </c>
      <c r="G392" s="15">
        <v>1.4</v>
      </c>
      <c r="H392" s="15">
        <v>3.4</v>
      </c>
      <c r="I392" s="15">
        <v>2.2000000000000002</v>
      </c>
      <c r="J392" s="15">
        <v>2.1</v>
      </c>
      <c r="K392" s="15">
        <v>2</v>
      </c>
      <c r="L392" s="15">
        <v>2.2000000000000002</v>
      </c>
      <c r="M392" s="15">
        <v>1.9</v>
      </c>
      <c r="N392" s="15">
        <v>1.6</v>
      </c>
      <c r="O392" s="15">
        <v>4</v>
      </c>
      <c r="P392" s="15">
        <v>5.4</v>
      </c>
      <c r="Q392" s="15">
        <v>2</v>
      </c>
      <c r="R392" s="15">
        <v>2.9</v>
      </c>
      <c r="S392" s="15">
        <v>1.5</v>
      </c>
      <c r="T392" s="15">
        <v>3.7</v>
      </c>
      <c r="U392" s="15">
        <v>4.7</v>
      </c>
      <c r="V392" s="15">
        <v>2</v>
      </c>
      <c r="W392" s="15">
        <v>4.7</v>
      </c>
      <c r="X392" s="15">
        <v>2.4</v>
      </c>
      <c r="Y392" s="15">
        <v>3.3</v>
      </c>
      <c r="Z392" s="15">
        <v>1.8</v>
      </c>
      <c r="AA392" s="15">
        <v>1.7</v>
      </c>
      <c r="AB392" s="15">
        <v>1.6</v>
      </c>
      <c r="AC392" s="15">
        <v>4.5</v>
      </c>
      <c r="AD392" s="15">
        <v>1.8</v>
      </c>
      <c r="AE392" s="15">
        <v>1.7</v>
      </c>
      <c r="AF392" s="15">
        <v>2.2999999999999998</v>
      </c>
      <c r="AG392" s="15">
        <v>2.2000000000000002</v>
      </c>
      <c r="AH392" s="15">
        <v>1.7</v>
      </c>
      <c r="AI392" s="15">
        <v>1.8</v>
      </c>
      <c r="AJ392" s="15">
        <v>2</v>
      </c>
      <c r="AK392" s="15">
        <v>2</v>
      </c>
      <c r="AL392" s="15">
        <v>1.5</v>
      </c>
      <c r="AM392" s="15">
        <v>1.7</v>
      </c>
      <c r="AN392" s="15">
        <v>1.3</v>
      </c>
      <c r="AO392" s="15">
        <v>2.1</v>
      </c>
      <c r="AP392" s="15">
        <v>2.5</v>
      </c>
      <c r="AQ392" s="15">
        <v>3.5</v>
      </c>
      <c r="AR392" s="15">
        <v>1.3</v>
      </c>
      <c r="AS392" s="15">
        <v>2.1</v>
      </c>
      <c r="AT392" s="15">
        <v>1.9</v>
      </c>
      <c r="AU392" s="15">
        <v>2</v>
      </c>
      <c r="AV392" s="15">
        <v>3.2</v>
      </c>
      <c r="AW392" s="15">
        <v>1.9</v>
      </c>
      <c r="AX392" s="15">
        <v>2.7</v>
      </c>
      <c r="AY392" s="15">
        <v>1.9</v>
      </c>
      <c r="AZ392" s="15">
        <v>1.8</v>
      </c>
      <c r="BA392" s="15">
        <v>2</v>
      </c>
      <c r="BB392" s="16"/>
      <c r="BC392" s="15">
        <v>1.7</v>
      </c>
      <c r="BD392" s="15">
        <v>1.9</v>
      </c>
      <c r="BE392" s="15">
        <v>2</v>
      </c>
      <c r="BF392" s="15">
        <v>1.9</v>
      </c>
      <c r="BG392" s="15">
        <v>2.6</v>
      </c>
      <c r="BH392" s="15">
        <v>2</v>
      </c>
      <c r="BI392" s="15">
        <v>1.5</v>
      </c>
      <c r="BJ392" s="15">
        <v>1.9</v>
      </c>
    </row>
    <row r="393" spans="1:62" x14ac:dyDescent="0.45">
      <c r="A393" s="14">
        <v>44409</v>
      </c>
      <c r="B393" s="15">
        <v>1.9</v>
      </c>
      <c r="C393" s="15">
        <v>1.3</v>
      </c>
      <c r="D393" s="15">
        <v>2.9</v>
      </c>
      <c r="E393" s="15">
        <v>2.2000000000000002</v>
      </c>
      <c r="F393" s="15">
        <v>2.6</v>
      </c>
      <c r="G393" s="15">
        <v>1.4</v>
      </c>
      <c r="H393" s="15">
        <v>4.7</v>
      </c>
      <c r="I393" s="15">
        <v>2</v>
      </c>
      <c r="J393" s="15">
        <v>1.8</v>
      </c>
      <c r="K393" s="15">
        <v>3.1</v>
      </c>
      <c r="L393" s="15">
        <v>2.4</v>
      </c>
      <c r="M393" s="15">
        <v>1.8</v>
      </c>
      <c r="N393" s="15">
        <v>1.8</v>
      </c>
      <c r="O393" s="15">
        <v>3.9</v>
      </c>
      <c r="P393" s="15">
        <v>4.3</v>
      </c>
      <c r="Q393" s="15">
        <v>2</v>
      </c>
      <c r="R393" s="15">
        <v>3.2</v>
      </c>
      <c r="S393" s="15">
        <v>1.6</v>
      </c>
      <c r="T393" s="15">
        <v>3.4</v>
      </c>
      <c r="U393" s="15">
        <v>3.7</v>
      </c>
      <c r="V393" s="15">
        <v>2</v>
      </c>
      <c r="W393" s="15">
        <v>2.7</v>
      </c>
      <c r="X393" s="15">
        <v>2.1</v>
      </c>
      <c r="Y393" s="15">
        <v>2.7</v>
      </c>
      <c r="Z393" s="15">
        <v>2.6</v>
      </c>
      <c r="AA393" s="15">
        <v>1.6</v>
      </c>
      <c r="AB393" s="15">
        <v>1.5</v>
      </c>
      <c r="AC393" s="15">
        <v>6.4</v>
      </c>
      <c r="AD393" s="15">
        <v>2</v>
      </c>
      <c r="AE393" s="15">
        <v>1.7</v>
      </c>
      <c r="AF393" s="15">
        <v>2</v>
      </c>
      <c r="AG393" s="15">
        <v>2.4</v>
      </c>
      <c r="AH393" s="15">
        <v>1.7</v>
      </c>
      <c r="AI393" s="15">
        <v>1.7</v>
      </c>
      <c r="AJ393" s="15">
        <v>2.2000000000000002</v>
      </c>
      <c r="AK393" s="15">
        <v>1.7</v>
      </c>
      <c r="AL393" s="15">
        <v>1.5</v>
      </c>
      <c r="AM393" s="15">
        <v>1.8</v>
      </c>
      <c r="AN393" s="15">
        <v>1.4</v>
      </c>
      <c r="AO393" s="15">
        <v>1.6</v>
      </c>
      <c r="AP393" s="15">
        <v>2.4</v>
      </c>
      <c r="AQ393" s="15">
        <v>4.8</v>
      </c>
      <c r="AR393" s="15">
        <v>1.3</v>
      </c>
      <c r="AS393" s="15">
        <v>1.8</v>
      </c>
      <c r="AT393" s="15">
        <v>1.8</v>
      </c>
      <c r="AU393" s="15">
        <v>1.7</v>
      </c>
      <c r="AV393" s="15">
        <v>4.0999999999999996</v>
      </c>
      <c r="AW393" s="15">
        <v>2.1</v>
      </c>
      <c r="AX393" s="15">
        <v>2.7</v>
      </c>
      <c r="AY393" s="15">
        <v>1.9</v>
      </c>
      <c r="AZ393" s="15">
        <v>1.8</v>
      </c>
      <c r="BA393" s="15">
        <v>1.6</v>
      </c>
      <c r="BB393" s="16"/>
      <c r="BC393" s="15">
        <v>1.7</v>
      </c>
      <c r="BD393" s="15">
        <v>2</v>
      </c>
      <c r="BE393" s="15">
        <v>1.8</v>
      </c>
      <c r="BF393" s="15">
        <v>1.8</v>
      </c>
      <c r="BG393" s="15">
        <v>3</v>
      </c>
      <c r="BH393" s="15">
        <v>2.2000000000000002</v>
      </c>
      <c r="BI393" s="15">
        <v>1.5</v>
      </c>
      <c r="BJ393" s="15">
        <v>1.9</v>
      </c>
    </row>
    <row r="394" spans="1:62" x14ac:dyDescent="0.45">
      <c r="A394" s="14">
        <v>44440</v>
      </c>
      <c r="B394" s="15">
        <v>1.9</v>
      </c>
      <c r="C394" s="15">
        <v>1.4</v>
      </c>
      <c r="D394" s="15">
        <v>2.2999999999999998</v>
      </c>
      <c r="E394" s="15">
        <v>2.4</v>
      </c>
      <c r="F394" s="15">
        <v>2.7</v>
      </c>
      <c r="G394" s="15">
        <v>1.5</v>
      </c>
      <c r="H394" s="15">
        <v>4.5</v>
      </c>
      <c r="I394" s="15">
        <v>2.7</v>
      </c>
      <c r="J394" s="15">
        <v>1.9</v>
      </c>
      <c r="K394" s="15">
        <v>3.7</v>
      </c>
      <c r="L394" s="15">
        <v>2.4</v>
      </c>
      <c r="M394" s="15">
        <v>2.1</v>
      </c>
      <c r="N394" s="15">
        <v>2</v>
      </c>
      <c r="O394" s="15">
        <v>5.2</v>
      </c>
      <c r="P394" s="15">
        <v>7.3</v>
      </c>
      <c r="Q394" s="15">
        <v>2</v>
      </c>
      <c r="R394" s="15">
        <v>2.9</v>
      </c>
      <c r="S394" s="15">
        <v>1.9</v>
      </c>
      <c r="T394" s="15">
        <v>4.3</v>
      </c>
      <c r="U394" s="15">
        <v>4.3</v>
      </c>
      <c r="V394" s="15">
        <v>2</v>
      </c>
      <c r="W394" s="15">
        <v>2.6</v>
      </c>
      <c r="X394" s="15">
        <v>2.2000000000000002</v>
      </c>
      <c r="Y394" s="15">
        <v>3.4</v>
      </c>
      <c r="Z394" s="15">
        <v>3.1</v>
      </c>
      <c r="AA394" s="15">
        <v>1.5</v>
      </c>
      <c r="AB394" s="15">
        <v>1.8</v>
      </c>
      <c r="AC394" s="15">
        <v>4.0999999999999996</v>
      </c>
      <c r="AD394" s="15">
        <v>2</v>
      </c>
      <c r="AE394" s="15">
        <v>1.7</v>
      </c>
      <c r="AF394" s="15">
        <v>2.2000000000000002</v>
      </c>
      <c r="AG394" s="15">
        <v>2.2999999999999998</v>
      </c>
      <c r="AH394" s="15">
        <v>1.6</v>
      </c>
      <c r="AI394" s="15">
        <v>2.2999999999999998</v>
      </c>
      <c r="AJ394" s="15">
        <v>1.8</v>
      </c>
      <c r="AK394" s="15">
        <v>1.8</v>
      </c>
      <c r="AL394" s="15">
        <v>1.5</v>
      </c>
      <c r="AM394" s="15">
        <v>1.7</v>
      </c>
      <c r="AN394" s="15">
        <v>1.4</v>
      </c>
      <c r="AO394" s="15">
        <v>1.8</v>
      </c>
      <c r="AP394" s="15">
        <v>2.6</v>
      </c>
      <c r="AQ394" s="15">
        <v>3.8</v>
      </c>
      <c r="AR394" s="15">
        <v>1.6</v>
      </c>
      <c r="AS394" s="15">
        <v>2.1</v>
      </c>
      <c r="AT394" s="15">
        <v>1.8</v>
      </c>
      <c r="AU394" s="15">
        <v>2.1</v>
      </c>
      <c r="AV394" s="15">
        <v>3.2</v>
      </c>
      <c r="AW394" s="15">
        <v>2.1</v>
      </c>
      <c r="AX394" s="15">
        <v>2.5</v>
      </c>
      <c r="AY394" s="15">
        <v>1.9</v>
      </c>
      <c r="AZ394" s="15">
        <v>1.6</v>
      </c>
      <c r="BA394" s="15">
        <v>1.8</v>
      </c>
      <c r="BB394" s="16"/>
      <c r="BC394" s="15">
        <v>1.7</v>
      </c>
      <c r="BD394" s="15">
        <v>1.9</v>
      </c>
      <c r="BE394" s="15">
        <v>1.9</v>
      </c>
      <c r="BF394" s="15">
        <v>1.9</v>
      </c>
      <c r="BG394" s="15">
        <v>2.9</v>
      </c>
      <c r="BH394" s="15">
        <v>2.1</v>
      </c>
      <c r="BI394" s="15">
        <v>1.6</v>
      </c>
      <c r="BJ394" s="15">
        <v>1.9</v>
      </c>
    </row>
    <row r="395" spans="1:62" x14ac:dyDescent="0.45">
      <c r="A395" s="14">
        <v>44470</v>
      </c>
      <c r="B395" s="15">
        <v>1.8</v>
      </c>
      <c r="C395" s="15">
        <v>1.3</v>
      </c>
      <c r="D395" s="15">
        <v>3.6</v>
      </c>
      <c r="E395" s="15">
        <v>2.4</v>
      </c>
      <c r="F395" s="15">
        <v>2.8</v>
      </c>
      <c r="G395" s="15">
        <v>1.4</v>
      </c>
      <c r="H395" s="15">
        <v>3.2</v>
      </c>
      <c r="I395" s="15">
        <v>2.7</v>
      </c>
      <c r="J395" s="15">
        <v>1.9</v>
      </c>
      <c r="K395" s="15">
        <v>3.7</v>
      </c>
      <c r="L395" s="15">
        <v>2.2000000000000002</v>
      </c>
      <c r="M395" s="15">
        <v>1.8</v>
      </c>
      <c r="N395" s="15">
        <v>2.2999999999999998</v>
      </c>
      <c r="O395" s="15">
        <v>4.5</v>
      </c>
      <c r="P395" s="15">
        <v>4.2</v>
      </c>
      <c r="Q395" s="15">
        <v>2</v>
      </c>
      <c r="R395" s="15">
        <v>2.1</v>
      </c>
      <c r="S395" s="15">
        <v>1.3</v>
      </c>
      <c r="T395" s="15">
        <v>5.0999999999999996</v>
      </c>
      <c r="U395" s="15">
        <v>4.3</v>
      </c>
      <c r="V395" s="15">
        <v>1.7</v>
      </c>
      <c r="W395" s="15">
        <v>3.4</v>
      </c>
      <c r="X395" s="15">
        <v>2.2000000000000002</v>
      </c>
      <c r="Y395" s="15">
        <v>2.8</v>
      </c>
      <c r="Z395" s="15">
        <v>2.9</v>
      </c>
      <c r="AA395" s="15">
        <v>1.5</v>
      </c>
      <c r="AB395" s="15">
        <v>1.7</v>
      </c>
      <c r="AC395" s="15">
        <v>4.5</v>
      </c>
      <c r="AD395" s="15">
        <v>2</v>
      </c>
      <c r="AE395" s="15">
        <v>1.4</v>
      </c>
      <c r="AF395" s="15">
        <v>2.1</v>
      </c>
      <c r="AG395" s="15">
        <v>2.1</v>
      </c>
      <c r="AH395" s="15">
        <v>1.5</v>
      </c>
      <c r="AI395" s="15">
        <v>1.6</v>
      </c>
      <c r="AJ395" s="15">
        <v>1.7</v>
      </c>
      <c r="AK395" s="15">
        <v>1.7</v>
      </c>
      <c r="AL395" s="15">
        <v>1.5</v>
      </c>
      <c r="AM395" s="15">
        <v>1.4</v>
      </c>
      <c r="AN395" s="15">
        <v>1.1000000000000001</v>
      </c>
      <c r="AO395" s="15">
        <v>1.8</v>
      </c>
      <c r="AP395" s="15">
        <v>2.7</v>
      </c>
      <c r="AQ395" s="15">
        <v>5.4</v>
      </c>
      <c r="AR395" s="15">
        <v>1.4</v>
      </c>
      <c r="AS395" s="15">
        <v>1.8</v>
      </c>
      <c r="AT395" s="15">
        <v>1.9</v>
      </c>
      <c r="AU395" s="15">
        <v>1.8</v>
      </c>
      <c r="AV395" s="15">
        <v>5</v>
      </c>
      <c r="AW395" s="15">
        <v>2.1</v>
      </c>
      <c r="AX395" s="15">
        <v>3.1</v>
      </c>
      <c r="AY395" s="15">
        <v>1.8</v>
      </c>
      <c r="AZ395" s="15">
        <v>1.2</v>
      </c>
      <c r="BA395" s="15">
        <v>1.9</v>
      </c>
      <c r="BB395" s="16"/>
      <c r="BC395" s="15">
        <v>1.6</v>
      </c>
      <c r="BD395" s="15">
        <v>1.9</v>
      </c>
      <c r="BE395" s="15">
        <v>1.8</v>
      </c>
      <c r="BF395" s="15">
        <v>1.8</v>
      </c>
      <c r="BG395" s="15">
        <v>3.2</v>
      </c>
      <c r="BH395" s="15">
        <v>2</v>
      </c>
      <c r="BI395" s="15">
        <v>1.4</v>
      </c>
      <c r="BJ395" s="15">
        <v>1.8</v>
      </c>
    </row>
    <row r="396" spans="1:62" x14ac:dyDescent="0.45">
      <c r="A396" s="14">
        <v>44501</v>
      </c>
      <c r="B396" s="15">
        <v>1.6</v>
      </c>
      <c r="C396" s="15">
        <v>0.9</v>
      </c>
      <c r="D396" s="15">
        <v>1</v>
      </c>
      <c r="E396" s="15">
        <v>1</v>
      </c>
      <c r="F396" s="15">
        <v>2.2000000000000002</v>
      </c>
      <c r="G396" s="15">
        <v>1.2</v>
      </c>
      <c r="H396" s="15">
        <v>1</v>
      </c>
      <c r="I396" s="15">
        <v>0.9</v>
      </c>
      <c r="J396" s="15">
        <v>1.2</v>
      </c>
      <c r="K396" s="15">
        <v>1.4</v>
      </c>
      <c r="L396" s="15">
        <v>1.8</v>
      </c>
      <c r="M396" s="15">
        <v>1.3</v>
      </c>
      <c r="N396" s="15">
        <v>1.8</v>
      </c>
      <c r="O396" s="15">
        <v>2</v>
      </c>
      <c r="P396" s="15">
        <v>1.3</v>
      </c>
      <c r="Q396" s="15">
        <v>1.4</v>
      </c>
      <c r="R396" s="15">
        <v>1.8</v>
      </c>
      <c r="S396" s="15">
        <v>1.4</v>
      </c>
      <c r="T396" s="15">
        <v>1.8</v>
      </c>
      <c r="U396" s="15">
        <v>1.3</v>
      </c>
      <c r="V396" s="15">
        <v>1.7</v>
      </c>
      <c r="W396" s="15">
        <v>2.6</v>
      </c>
      <c r="X396" s="15">
        <v>1.5</v>
      </c>
      <c r="Y396" s="15">
        <v>1.4</v>
      </c>
      <c r="Z396" s="15">
        <v>2.9</v>
      </c>
      <c r="AA396" s="15">
        <v>1.6</v>
      </c>
      <c r="AB396" s="15">
        <v>1.5</v>
      </c>
      <c r="AC396" s="15">
        <v>1.3</v>
      </c>
      <c r="AD396" s="15">
        <v>1.7</v>
      </c>
      <c r="AE396" s="15">
        <v>1.4</v>
      </c>
      <c r="AF396" s="15">
        <v>1.5</v>
      </c>
      <c r="AG396" s="15">
        <v>1.8</v>
      </c>
      <c r="AH396" s="15">
        <v>1.9</v>
      </c>
      <c r="AI396" s="15">
        <v>4.8</v>
      </c>
      <c r="AJ396" s="15">
        <v>2.6</v>
      </c>
      <c r="AK396" s="15">
        <v>2.5</v>
      </c>
      <c r="AL396" s="15">
        <v>3.9</v>
      </c>
      <c r="AM396" s="15">
        <v>4.3</v>
      </c>
      <c r="AN396" s="15">
        <v>1.8</v>
      </c>
      <c r="AO396" s="15">
        <v>2.5</v>
      </c>
      <c r="AP396" s="15">
        <v>2.5</v>
      </c>
      <c r="AQ396" s="15">
        <v>1.7</v>
      </c>
      <c r="AR396" s="15">
        <v>2.4</v>
      </c>
      <c r="AS396" s="15">
        <v>4.7</v>
      </c>
      <c r="AT396" s="15">
        <v>3.7</v>
      </c>
      <c r="AU396" s="15">
        <v>5</v>
      </c>
      <c r="AV396" s="15">
        <v>3.4</v>
      </c>
      <c r="AW396" s="15">
        <v>2.8</v>
      </c>
      <c r="AX396" s="15">
        <v>1.8</v>
      </c>
      <c r="AY396" s="15">
        <v>3.7</v>
      </c>
      <c r="AZ396" s="15">
        <v>1.1000000000000001</v>
      </c>
      <c r="BA396" s="15">
        <v>1.7</v>
      </c>
      <c r="BB396" s="16"/>
      <c r="BC396" s="15">
        <v>1.4</v>
      </c>
      <c r="BD396" s="12">
        <v>1.7</v>
      </c>
      <c r="BE396" s="15">
        <v>1.6</v>
      </c>
      <c r="BF396" s="12">
        <v>1.6</v>
      </c>
      <c r="BG396" s="15">
        <v>2.7</v>
      </c>
      <c r="BH396" s="15">
        <v>1.9</v>
      </c>
      <c r="BI396" s="15">
        <v>1</v>
      </c>
      <c r="BJ396" s="12">
        <v>1.7</v>
      </c>
    </row>
    <row r="397" spans="1:62" x14ac:dyDescent="0.45">
      <c r="A397" s="14">
        <v>44531</v>
      </c>
      <c r="B397" s="15">
        <v>1.2</v>
      </c>
      <c r="C397" s="15">
        <v>0.7</v>
      </c>
      <c r="D397" s="15">
        <v>1.2</v>
      </c>
      <c r="E397" s="15">
        <v>1.4</v>
      </c>
      <c r="F397" s="15">
        <v>1.8</v>
      </c>
      <c r="G397" s="15">
        <v>0.8</v>
      </c>
      <c r="H397" s="15">
        <v>2.2999999999999998</v>
      </c>
      <c r="I397" s="15">
        <v>1.3</v>
      </c>
      <c r="J397" s="15">
        <v>1.4</v>
      </c>
      <c r="K397" s="15">
        <v>2.1</v>
      </c>
      <c r="L397" s="15">
        <v>2.1</v>
      </c>
      <c r="M397" s="15">
        <v>1.3</v>
      </c>
      <c r="N397" s="15">
        <v>1.1000000000000001</v>
      </c>
      <c r="O397" s="15">
        <v>3.6</v>
      </c>
      <c r="P397" s="15">
        <v>4.5</v>
      </c>
      <c r="Q397" s="15">
        <v>1.3</v>
      </c>
      <c r="R397" s="15">
        <v>2</v>
      </c>
      <c r="S397" s="15">
        <v>0.7</v>
      </c>
      <c r="T397" s="15">
        <v>2.9</v>
      </c>
      <c r="U397" s="15">
        <v>3.1</v>
      </c>
      <c r="V397" s="15">
        <v>1.6</v>
      </c>
      <c r="W397" s="15">
        <v>2.1</v>
      </c>
      <c r="X397" s="15">
        <v>1.2</v>
      </c>
      <c r="Y397" s="15">
        <v>1.5</v>
      </c>
      <c r="Z397" s="15">
        <v>1.9</v>
      </c>
      <c r="AA397" s="15">
        <v>1</v>
      </c>
      <c r="AB397" s="15">
        <v>1.1000000000000001</v>
      </c>
      <c r="AC397" s="15">
        <v>3.1</v>
      </c>
      <c r="AD397" s="15">
        <v>1.3</v>
      </c>
      <c r="AE397" s="15">
        <v>1</v>
      </c>
      <c r="AF397" s="15">
        <v>1.1000000000000001</v>
      </c>
      <c r="AG397" s="15">
        <v>1.4</v>
      </c>
      <c r="AH397" s="15">
        <v>1</v>
      </c>
      <c r="AI397" s="15">
        <v>0.9</v>
      </c>
      <c r="AJ397" s="15">
        <v>1.2</v>
      </c>
      <c r="AK397" s="15">
        <v>1.2</v>
      </c>
      <c r="AL397" s="15">
        <v>0.7</v>
      </c>
      <c r="AM397" s="15">
        <v>1.5</v>
      </c>
      <c r="AN397" s="15">
        <v>0.7</v>
      </c>
      <c r="AO397" s="15">
        <v>1</v>
      </c>
      <c r="AP397" s="15">
        <v>2</v>
      </c>
      <c r="AQ397" s="15">
        <v>4.0999999999999996</v>
      </c>
      <c r="AR397" s="15">
        <v>0.8</v>
      </c>
      <c r="AS397" s="15">
        <v>1.1000000000000001</v>
      </c>
      <c r="AT397" s="15">
        <v>1.2</v>
      </c>
      <c r="AU397" s="15">
        <v>1.2</v>
      </c>
      <c r="AV397" s="15">
        <v>3.1</v>
      </c>
      <c r="AW397" s="15">
        <v>1.7</v>
      </c>
      <c r="AX397" s="15">
        <v>1.7</v>
      </c>
      <c r="AY397" s="15">
        <v>1.1000000000000001</v>
      </c>
      <c r="AZ397" s="15">
        <v>1</v>
      </c>
      <c r="BA397" s="15">
        <v>1.7</v>
      </c>
      <c r="BB397" s="16"/>
      <c r="BC397" s="15">
        <v>1.1000000000000001</v>
      </c>
      <c r="BD397" s="12">
        <v>1.2</v>
      </c>
      <c r="BE397" s="15">
        <v>1.2</v>
      </c>
      <c r="BF397" s="12">
        <v>1.3</v>
      </c>
      <c r="BG397" s="15">
        <v>2.2999999999999998</v>
      </c>
      <c r="BH397" s="15">
        <v>1.3</v>
      </c>
      <c r="BI397" s="15">
        <v>0.8</v>
      </c>
      <c r="BJ397" s="12">
        <v>1.2</v>
      </c>
    </row>
    <row r="398" spans="1:62" x14ac:dyDescent="0.45">
      <c r="A398" s="14">
        <v>44562</v>
      </c>
      <c r="B398" s="15">
        <v>1.8</v>
      </c>
      <c r="C398" s="15">
        <v>1.5</v>
      </c>
      <c r="D398" s="15">
        <v>2.2999999999999998</v>
      </c>
      <c r="E398" s="15">
        <v>2.4</v>
      </c>
      <c r="F398" s="15">
        <v>2.1</v>
      </c>
      <c r="G398" s="15">
        <v>1.4</v>
      </c>
      <c r="H398" s="15">
        <v>4.2</v>
      </c>
      <c r="I398" s="15">
        <v>2</v>
      </c>
      <c r="J398" s="15">
        <v>1.9</v>
      </c>
      <c r="K398" s="15">
        <v>3</v>
      </c>
      <c r="L398" s="15">
        <v>3</v>
      </c>
      <c r="M398" s="15">
        <v>1.7</v>
      </c>
      <c r="N398" s="15">
        <v>2.1</v>
      </c>
      <c r="O398" s="15">
        <v>4.2</v>
      </c>
      <c r="P398" s="15">
        <v>3.6</v>
      </c>
      <c r="Q398" s="15">
        <v>2</v>
      </c>
      <c r="R398" s="15">
        <v>3.1</v>
      </c>
      <c r="S398" s="15">
        <v>1.4</v>
      </c>
      <c r="T398" s="15">
        <v>4.3</v>
      </c>
      <c r="U398" s="15">
        <v>5</v>
      </c>
      <c r="V398" s="15">
        <v>1.5</v>
      </c>
      <c r="W398" s="15">
        <v>2.5</v>
      </c>
      <c r="X398" s="15">
        <v>2.1</v>
      </c>
      <c r="Y398" s="15">
        <v>3.2</v>
      </c>
      <c r="Z398" s="15">
        <v>2.2999999999999998</v>
      </c>
      <c r="AA398" s="15">
        <v>1.6</v>
      </c>
      <c r="AB398" s="15">
        <v>1.6</v>
      </c>
      <c r="AC398" s="15">
        <v>3.1</v>
      </c>
      <c r="AD398" s="15">
        <v>1.8</v>
      </c>
      <c r="AE398" s="15">
        <v>1.4</v>
      </c>
      <c r="AF398" s="15">
        <v>2.2000000000000002</v>
      </c>
      <c r="AG398" s="15">
        <v>2.1</v>
      </c>
      <c r="AH398" s="15">
        <v>1.5</v>
      </c>
      <c r="AI398" s="15">
        <v>2</v>
      </c>
      <c r="AJ398" s="15">
        <v>1.6</v>
      </c>
      <c r="AK398" s="15">
        <v>2.2999999999999998</v>
      </c>
      <c r="AL398" s="15">
        <v>1.6</v>
      </c>
      <c r="AM398" s="15">
        <v>1.9</v>
      </c>
      <c r="AN398" s="15">
        <v>1.6</v>
      </c>
      <c r="AO398" s="15">
        <v>2</v>
      </c>
      <c r="AP398" s="15">
        <v>2.5</v>
      </c>
      <c r="AQ398" s="15">
        <v>3.5</v>
      </c>
      <c r="AR398" s="15">
        <v>1</v>
      </c>
      <c r="AS398" s="15">
        <v>1.7</v>
      </c>
      <c r="AT398" s="15">
        <v>1.4</v>
      </c>
      <c r="AU398" s="15">
        <v>1.2</v>
      </c>
      <c r="AV398" s="15">
        <v>2.9</v>
      </c>
      <c r="AW398" s="15">
        <v>1.9</v>
      </c>
      <c r="AX398" s="15">
        <v>3.4</v>
      </c>
      <c r="AY398" s="15">
        <v>2</v>
      </c>
      <c r="AZ398" s="15">
        <v>1.8</v>
      </c>
      <c r="BA398" s="15">
        <v>1.5</v>
      </c>
      <c r="BB398" s="16"/>
      <c r="BC398" s="15">
        <v>1.8</v>
      </c>
      <c r="BD398" s="12">
        <v>1.9</v>
      </c>
      <c r="BE398" s="15">
        <v>2.1</v>
      </c>
      <c r="BF398" s="12">
        <v>1.7</v>
      </c>
      <c r="BG398" s="15">
        <v>2.7</v>
      </c>
      <c r="BH398" s="15">
        <v>1.9</v>
      </c>
      <c r="BI398" s="15">
        <v>1.5</v>
      </c>
      <c r="BJ398" s="12">
        <v>1.8</v>
      </c>
    </row>
    <row r="399" spans="1:62" x14ac:dyDescent="0.45">
      <c r="A399" s="14">
        <v>44593</v>
      </c>
      <c r="B399" s="15">
        <v>2</v>
      </c>
      <c r="C399" s="15">
        <v>1.7</v>
      </c>
      <c r="D399" s="15">
        <v>3.1</v>
      </c>
      <c r="E399" s="15">
        <v>2.1</v>
      </c>
      <c r="F399" s="15">
        <v>2.5</v>
      </c>
      <c r="G399" s="15">
        <v>1.9</v>
      </c>
      <c r="H399" s="15">
        <v>5.0999999999999996</v>
      </c>
      <c r="I399" s="15">
        <v>2.2999999999999998</v>
      </c>
      <c r="J399" s="15">
        <v>2</v>
      </c>
      <c r="K399" s="15">
        <v>2</v>
      </c>
      <c r="L399" s="15">
        <v>4.3</v>
      </c>
      <c r="M399" s="15">
        <v>1.9</v>
      </c>
      <c r="N399" s="15">
        <v>2.2999999999999998</v>
      </c>
      <c r="O399" s="15">
        <v>4.9000000000000004</v>
      </c>
      <c r="P399" s="15">
        <v>3.4</v>
      </c>
      <c r="Q399" s="15">
        <v>2.2000000000000002</v>
      </c>
      <c r="R399" s="15">
        <v>2.8</v>
      </c>
      <c r="S399" s="15">
        <v>1.2</v>
      </c>
      <c r="T399" s="15">
        <v>6.4</v>
      </c>
      <c r="U399" s="15">
        <v>5.6</v>
      </c>
      <c r="V399" s="15">
        <v>2.5</v>
      </c>
      <c r="W399" s="15">
        <v>3.7</v>
      </c>
      <c r="X399" s="15">
        <v>2.2000000000000002</v>
      </c>
      <c r="Y399" s="15">
        <v>2.9</v>
      </c>
      <c r="Z399" s="15">
        <v>3.2</v>
      </c>
      <c r="AA399" s="15">
        <v>2</v>
      </c>
      <c r="AB399" s="15">
        <v>1.8</v>
      </c>
      <c r="AC399" s="15">
        <v>8.6999999999999993</v>
      </c>
      <c r="AD399" s="15">
        <v>1.9</v>
      </c>
      <c r="AE399" s="15">
        <v>1.5</v>
      </c>
      <c r="AF399" s="15">
        <v>2.4</v>
      </c>
      <c r="AG399" s="15">
        <v>2.1</v>
      </c>
      <c r="AH399" s="15">
        <v>1.5</v>
      </c>
      <c r="AI399" s="15">
        <v>2.4</v>
      </c>
      <c r="AJ399" s="15">
        <v>2</v>
      </c>
      <c r="AK399" s="15">
        <v>2</v>
      </c>
      <c r="AL399" s="15">
        <v>2.1</v>
      </c>
      <c r="AM399" s="15">
        <v>1.9</v>
      </c>
      <c r="AN399" s="15">
        <v>2</v>
      </c>
      <c r="AO399" s="15">
        <v>2.2000000000000002</v>
      </c>
      <c r="AP399" s="15">
        <v>2.9</v>
      </c>
      <c r="AQ399" s="15">
        <v>3.9</v>
      </c>
      <c r="AR399" s="15">
        <v>1</v>
      </c>
      <c r="AS399" s="15">
        <v>2</v>
      </c>
      <c r="AT399" s="15">
        <v>1.9</v>
      </c>
      <c r="AU399" s="15">
        <v>1.7</v>
      </c>
      <c r="AV399" s="15">
        <v>3.2</v>
      </c>
      <c r="AW399" s="15">
        <v>1.9</v>
      </c>
      <c r="AX399" s="15">
        <v>2.9</v>
      </c>
      <c r="AY399" s="15">
        <v>2.2999999999999998</v>
      </c>
      <c r="AZ399" s="15">
        <v>1.6</v>
      </c>
      <c r="BA399" s="15">
        <v>1.9</v>
      </c>
      <c r="BB399" s="16"/>
      <c r="BC399" s="15">
        <v>1.8</v>
      </c>
      <c r="BD399" s="12">
        <v>2.1</v>
      </c>
      <c r="BE399" s="15">
        <v>2</v>
      </c>
      <c r="BF399" s="12">
        <v>1.9</v>
      </c>
      <c r="BG399" s="15">
        <v>3</v>
      </c>
      <c r="BH399" s="15">
        <v>2</v>
      </c>
      <c r="BI399" s="15">
        <v>1.8</v>
      </c>
      <c r="BJ399" s="12">
        <v>2</v>
      </c>
    </row>
    <row r="400" spans="1:62" x14ac:dyDescent="0.45">
      <c r="A400" s="14">
        <v>44621</v>
      </c>
      <c r="B400" s="15">
        <v>1.6</v>
      </c>
      <c r="C400" s="15">
        <v>1.4</v>
      </c>
      <c r="D400" s="15">
        <v>3.1</v>
      </c>
      <c r="E400" s="15">
        <v>2.1</v>
      </c>
      <c r="F400" s="15">
        <v>2.2999999999999998</v>
      </c>
      <c r="G400" s="15">
        <v>1.2</v>
      </c>
      <c r="H400" s="15">
        <v>2.7</v>
      </c>
      <c r="I400" s="15">
        <v>2</v>
      </c>
      <c r="J400" s="15">
        <v>1.8</v>
      </c>
      <c r="K400" s="15">
        <v>2.4</v>
      </c>
      <c r="L400" s="15">
        <v>2.9</v>
      </c>
      <c r="M400" s="15">
        <v>1.6</v>
      </c>
      <c r="N400" s="15">
        <v>1.6</v>
      </c>
      <c r="O400" s="15">
        <v>3.5</v>
      </c>
      <c r="P400" s="15">
        <v>2.8</v>
      </c>
      <c r="Q400" s="15">
        <v>1.8</v>
      </c>
      <c r="R400" s="15">
        <v>2.2000000000000002</v>
      </c>
      <c r="S400" s="15">
        <v>1.1000000000000001</v>
      </c>
      <c r="T400" s="15">
        <v>3.6</v>
      </c>
      <c r="U400" s="15">
        <v>5.2</v>
      </c>
      <c r="V400" s="15">
        <v>1.9</v>
      </c>
      <c r="W400" s="15">
        <v>2.2999999999999998</v>
      </c>
      <c r="X400" s="15">
        <v>1.7</v>
      </c>
      <c r="Y400" s="15">
        <v>2.2000000000000002</v>
      </c>
      <c r="Z400" s="15">
        <v>2.5</v>
      </c>
      <c r="AA400" s="15">
        <v>1.6</v>
      </c>
      <c r="AB400" s="15">
        <v>1.6</v>
      </c>
      <c r="AC400" s="15">
        <v>5.6</v>
      </c>
      <c r="AD400" s="15">
        <v>1.5</v>
      </c>
      <c r="AE400" s="15">
        <v>1.4</v>
      </c>
      <c r="AF400" s="15">
        <v>2.2999999999999998</v>
      </c>
      <c r="AG400" s="15">
        <v>1.8</v>
      </c>
      <c r="AH400" s="15">
        <v>1.4</v>
      </c>
      <c r="AI400" s="15">
        <v>1.6</v>
      </c>
      <c r="AJ400" s="15">
        <v>1.6</v>
      </c>
      <c r="AK400" s="15">
        <v>2.1</v>
      </c>
      <c r="AL400" s="15">
        <v>1.4</v>
      </c>
      <c r="AM400" s="15">
        <v>1.5</v>
      </c>
      <c r="AN400" s="15">
        <v>1.4</v>
      </c>
      <c r="AO400" s="15">
        <v>1.8</v>
      </c>
      <c r="AP400" s="15">
        <v>2.2000000000000002</v>
      </c>
      <c r="AQ400" s="15">
        <v>3.9</v>
      </c>
      <c r="AR400" s="15">
        <v>1</v>
      </c>
      <c r="AS400" s="15">
        <v>1.6</v>
      </c>
      <c r="AT400" s="15">
        <v>1.5</v>
      </c>
      <c r="AU400" s="15">
        <v>1.6</v>
      </c>
      <c r="AV400" s="15">
        <v>4.2</v>
      </c>
      <c r="AW400" s="15">
        <v>1.8</v>
      </c>
      <c r="AX400" s="15">
        <v>2.5</v>
      </c>
      <c r="AY400" s="15">
        <v>1.6</v>
      </c>
      <c r="AZ400" s="15">
        <v>1.4</v>
      </c>
      <c r="BA400" s="15">
        <v>2</v>
      </c>
      <c r="BB400" s="16"/>
      <c r="BC400" s="15">
        <v>1.4</v>
      </c>
      <c r="BD400" s="12">
        <v>1.7</v>
      </c>
      <c r="BE400" s="15">
        <v>1.8</v>
      </c>
      <c r="BF400" s="12">
        <v>1.6</v>
      </c>
      <c r="BG400" s="15">
        <v>2.6</v>
      </c>
      <c r="BH400" s="15">
        <v>1.6</v>
      </c>
      <c r="BI400" s="15">
        <v>1.4</v>
      </c>
      <c r="BJ400" s="12">
        <v>1.6</v>
      </c>
    </row>
    <row r="401" spans="1:975 1027:2012 2064:3049 3101:4086 4138:6099 6151:7136 7188:8173 8225:9210 9262:11223 11275:12260 12312:13297 13349:14334 14386:15310 15362:16347" x14ac:dyDescent="0.45">
      <c r="A401" s="14">
        <v>44652</v>
      </c>
      <c r="B401" s="15">
        <v>1.8</v>
      </c>
      <c r="C401" s="15">
        <v>1.5</v>
      </c>
      <c r="D401" s="15">
        <v>2.9</v>
      </c>
      <c r="E401" s="15">
        <v>2.2000000000000002</v>
      </c>
      <c r="F401" s="15">
        <v>2.5</v>
      </c>
      <c r="G401" s="15">
        <v>1.5</v>
      </c>
      <c r="H401" s="15">
        <v>4</v>
      </c>
      <c r="I401" s="15">
        <v>2</v>
      </c>
      <c r="J401" s="15">
        <v>1.9</v>
      </c>
      <c r="K401" s="15">
        <v>3.6</v>
      </c>
      <c r="L401" s="15">
        <v>3</v>
      </c>
      <c r="M401" s="15">
        <v>1.9</v>
      </c>
      <c r="N401" s="15">
        <v>1.8</v>
      </c>
      <c r="O401" s="15">
        <v>4</v>
      </c>
      <c r="P401" s="15">
        <v>4.5999999999999996</v>
      </c>
      <c r="Q401" s="15">
        <v>1.9</v>
      </c>
      <c r="R401" s="15">
        <v>2.2999999999999998</v>
      </c>
      <c r="S401" s="15">
        <v>1.1000000000000001</v>
      </c>
      <c r="T401" s="15">
        <v>3.2</v>
      </c>
      <c r="U401" s="15">
        <v>6.7</v>
      </c>
      <c r="V401" s="15">
        <v>1.9</v>
      </c>
      <c r="W401" s="15">
        <v>6.5</v>
      </c>
      <c r="X401" s="15">
        <v>2.5</v>
      </c>
      <c r="Y401" s="15">
        <v>2</v>
      </c>
      <c r="Z401" s="15">
        <v>3.2</v>
      </c>
      <c r="AA401" s="15">
        <v>1.7</v>
      </c>
      <c r="AB401" s="15">
        <v>1.8</v>
      </c>
      <c r="AC401" s="15">
        <v>5.6</v>
      </c>
      <c r="AD401" s="15">
        <v>1.7</v>
      </c>
      <c r="AE401" s="15">
        <v>1.4</v>
      </c>
      <c r="AF401" s="15">
        <v>2.5</v>
      </c>
      <c r="AG401" s="15">
        <v>2.2999999999999998</v>
      </c>
      <c r="AH401" s="15">
        <v>1.6</v>
      </c>
      <c r="AI401" s="15">
        <v>1.5</v>
      </c>
      <c r="AJ401" s="15">
        <v>1.8</v>
      </c>
      <c r="AK401" s="15">
        <v>1.8</v>
      </c>
      <c r="AL401" s="15">
        <v>1.5</v>
      </c>
      <c r="AM401" s="15">
        <v>1.7</v>
      </c>
      <c r="AN401" s="15">
        <v>1.4</v>
      </c>
      <c r="AO401" s="15">
        <v>1.6</v>
      </c>
      <c r="AP401" s="15">
        <v>2.7</v>
      </c>
      <c r="AQ401" s="15">
        <v>4.2</v>
      </c>
      <c r="AR401" s="15">
        <v>1</v>
      </c>
      <c r="AS401" s="15">
        <v>1.7</v>
      </c>
      <c r="AT401" s="15">
        <v>1.6</v>
      </c>
      <c r="AU401" s="15">
        <v>2.2000000000000002</v>
      </c>
      <c r="AV401" s="15">
        <v>3.5</v>
      </c>
      <c r="AW401" s="15">
        <v>1.7</v>
      </c>
      <c r="AX401" s="15">
        <v>2.4</v>
      </c>
      <c r="AY401" s="15">
        <v>1.8</v>
      </c>
      <c r="AZ401" s="15">
        <v>1.8</v>
      </c>
      <c r="BA401" s="15">
        <v>2</v>
      </c>
      <c r="BB401" s="17"/>
      <c r="BC401" s="17">
        <v>1.6</v>
      </c>
      <c r="BD401" s="17">
        <v>1.9</v>
      </c>
      <c r="BE401" s="17">
        <v>1.9</v>
      </c>
      <c r="BF401" s="17">
        <v>1.7</v>
      </c>
      <c r="BG401" s="17">
        <v>3</v>
      </c>
      <c r="BH401" s="17">
        <v>1.9</v>
      </c>
      <c r="BI401" s="17">
        <v>1.4</v>
      </c>
      <c r="BJ401" s="12">
        <v>1.8</v>
      </c>
    </row>
    <row r="402" spans="1:975 1027:2012 2064:3049 3101:4086 4138:6099 6151:7136 7188:8173 8225:9210 9262:11223 11275:12260 12312:13297 13349:14334 14386:15310 15362:16347" x14ac:dyDescent="0.45">
      <c r="A402" s="14">
        <v>44682</v>
      </c>
      <c r="B402" s="15">
        <v>2.1</v>
      </c>
      <c r="C402" s="15">
        <v>1.6</v>
      </c>
      <c r="D402" s="15">
        <v>3.5</v>
      </c>
      <c r="E402" s="15">
        <v>2.2999999999999998</v>
      </c>
      <c r="F402" s="15">
        <v>3.5</v>
      </c>
      <c r="G402" s="15">
        <v>1.4</v>
      </c>
      <c r="H402" s="15">
        <v>3.3</v>
      </c>
      <c r="I402" s="15">
        <v>2.5</v>
      </c>
      <c r="J402" s="15">
        <v>2.2999999999999998</v>
      </c>
      <c r="K402" s="15">
        <v>2.4</v>
      </c>
      <c r="L402" s="15">
        <v>3.4</v>
      </c>
      <c r="M402" s="15">
        <v>2.1</v>
      </c>
      <c r="N402" s="15">
        <v>1.9</v>
      </c>
      <c r="O402" s="15">
        <v>4.0999999999999996</v>
      </c>
      <c r="P402" s="15">
        <v>4.5</v>
      </c>
      <c r="Q402" s="15">
        <v>2.2999999999999998</v>
      </c>
      <c r="R402" s="15">
        <v>2.6</v>
      </c>
      <c r="S402" s="15">
        <v>1.1000000000000001</v>
      </c>
      <c r="T402" s="15">
        <v>2</v>
      </c>
      <c r="U402" s="15">
        <v>4.8</v>
      </c>
      <c r="V402" s="15">
        <v>2.7</v>
      </c>
      <c r="W402" s="15">
        <v>5.2</v>
      </c>
      <c r="X402" s="15">
        <v>2.5</v>
      </c>
      <c r="Y402" s="15">
        <v>2.4</v>
      </c>
      <c r="Z402" s="15">
        <v>3.6</v>
      </c>
      <c r="AA402" s="15">
        <v>2</v>
      </c>
      <c r="AB402" s="15">
        <v>2</v>
      </c>
      <c r="AC402" s="15">
        <v>4.9000000000000004</v>
      </c>
      <c r="AD402" s="15">
        <v>2</v>
      </c>
      <c r="AE402" s="15">
        <v>1.8</v>
      </c>
      <c r="AF402" s="15">
        <v>2.5</v>
      </c>
      <c r="AG402" s="15">
        <v>2.8</v>
      </c>
      <c r="AH402" s="15">
        <v>1.9</v>
      </c>
      <c r="AI402" s="15">
        <v>1.5</v>
      </c>
      <c r="AJ402" s="15">
        <v>1.8</v>
      </c>
      <c r="AK402" s="15">
        <v>2.2999999999999998</v>
      </c>
      <c r="AL402" s="15">
        <v>1.5</v>
      </c>
      <c r="AM402" s="15">
        <v>2.1</v>
      </c>
      <c r="AN402" s="15">
        <v>1.7</v>
      </c>
      <c r="AO402" s="15">
        <v>2.1</v>
      </c>
      <c r="AP402" s="15">
        <v>2.6</v>
      </c>
      <c r="AQ402" s="15">
        <v>3.1</v>
      </c>
      <c r="AR402" s="15">
        <v>1.3</v>
      </c>
      <c r="AS402" s="15">
        <v>2</v>
      </c>
      <c r="AT402" s="15">
        <v>1.8</v>
      </c>
      <c r="AU402" s="15">
        <v>2</v>
      </c>
      <c r="AV402" s="15">
        <v>4</v>
      </c>
      <c r="AW402" s="15">
        <v>2.2999999999999998</v>
      </c>
      <c r="AX402" s="15">
        <v>2.2999999999999998</v>
      </c>
      <c r="AY402" s="15">
        <v>2</v>
      </c>
      <c r="AZ402" s="15">
        <v>1.6</v>
      </c>
      <c r="BA402" s="15">
        <v>2.2999999999999998</v>
      </c>
      <c r="BB402" s="17"/>
      <c r="BC402" s="17">
        <v>1.7</v>
      </c>
      <c r="BD402" s="17">
        <v>2.2000000000000002</v>
      </c>
      <c r="BE402" s="17">
        <v>2.2999999999999998</v>
      </c>
      <c r="BF402" s="17">
        <v>2</v>
      </c>
      <c r="BG402" s="17">
        <v>2.9</v>
      </c>
      <c r="BH402" s="17">
        <v>2.2999999999999998</v>
      </c>
      <c r="BI402" s="17">
        <v>1.6</v>
      </c>
      <c r="BJ402" s="12">
        <v>2.2000000000000002</v>
      </c>
    </row>
    <row r="403" spans="1:975 1027:2012 2064:3049 3101:4086 4138:6099 6151:7136 7188:8173 8225:9210 9262:11223 11275:12260 12312:13297 13349:14334 14386:15310 15362:16347" x14ac:dyDescent="0.45">
      <c r="A403" s="14">
        <v>44713</v>
      </c>
      <c r="B403" s="15">
        <v>2.5</v>
      </c>
      <c r="C403" s="15">
        <v>2</v>
      </c>
      <c r="D403" s="15">
        <v>4.5</v>
      </c>
      <c r="E403" s="15">
        <v>2.4</v>
      </c>
      <c r="F403" s="15">
        <v>3</v>
      </c>
      <c r="G403" s="15">
        <v>2.2000000000000002</v>
      </c>
      <c r="H403" s="15">
        <v>4.9000000000000004</v>
      </c>
      <c r="I403" s="15">
        <v>3.2</v>
      </c>
      <c r="J403" s="15">
        <v>2.4</v>
      </c>
      <c r="K403" s="15">
        <v>4.5999999999999996</v>
      </c>
      <c r="L403" s="15">
        <v>4.3</v>
      </c>
      <c r="M403" s="15">
        <v>2.4</v>
      </c>
      <c r="N403" s="15">
        <v>2.4</v>
      </c>
      <c r="O403" s="15">
        <v>4.5999999999999996</v>
      </c>
      <c r="P403" s="15">
        <v>4.9000000000000004</v>
      </c>
      <c r="Q403" s="15">
        <v>2.5</v>
      </c>
      <c r="R403" s="15">
        <v>3.1</v>
      </c>
      <c r="S403" s="15">
        <v>1.6</v>
      </c>
      <c r="T403" s="15">
        <v>5.6</v>
      </c>
      <c r="U403" s="15">
        <v>4.2</v>
      </c>
      <c r="V403" s="15">
        <v>2.7</v>
      </c>
      <c r="W403" s="15">
        <v>5.2</v>
      </c>
      <c r="X403" s="15">
        <v>2.5</v>
      </c>
      <c r="Y403" s="15">
        <v>2.8</v>
      </c>
      <c r="Z403" s="15">
        <v>3.7</v>
      </c>
      <c r="AA403" s="15">
        <v>2.4</v>
      </c>
      <c r="AB403" s="15">
        <v>2.5</v>
      </c>
      <c r="AC403" s="15">
        <v>4.2</v>
      </c>
      <c r="AD403" s="15">
        <v>2.6</v>
      </c>
      <c r="AE403" s="15">
        <v>2.2999999999999998</v>
      </c>
      <c r="AF403" s="15">
        <v>3.5</v>
      </c>
      <c r="AG403" s="15">
        <v>2.9</v>
      </c>
      <c r="AH403" s="15">
        <v>2.4</v>
      </c>
      <c r="AI403" s="15">
        <v>1.9</v>
      </c>
      <c r="AJ403" s="15">
        <v>2.6</v>
      </c>
      <c r="AK403" s="15">
        <v>2.4</v>
      </c>
      <c r="AL403" s="15">
        <v>2.1</v>
      </c>
      <c r="AM403" s="15">
        <v>2.2000000000000002</v>
      </c>
      <c r="AN403" s="15">
        <v>1.9</v>
      </c>
      <c r="AO403" s="15">
        <v>2.5</v>
      </c>
      <c r="AP403" s="15">
        <v>2.9</v>
      </c>
      <c r="AQ403" s="15">
        <v>5.5</v>
      </c>
      <c r="AR403" s="15">
        <v>2</v>
      </c>
      <c r="AS403" s="15">
        <v>2</v>
      </c>
      <c r="AT403" s="15">
        <v>2.2999999999999998</v>
      </c>
      <c r="AU403" s="15">
        <v>3.4</v>
      </c>
      <c r="AV403" s="15">
        <v>4.3</v>
      </c>
      <c r="AW403" s="15">
        <v>2.4</v>
      </c>
      <c r="AX403" s="15">
        <v>3.6</v>
      </c>
      <c r="AY403" s="15">
        <v>2.2000000000000002</v>
      </c>
      <c r="AZ403" s="15">
        <v>2.2000000000000002</v>
      </c>
      <c r="BA403" s="15">
        <v>3.1</v>
      </c>
      <c r="BB403" s="17"/>
      <c r="BC403" s="17">
        <v>2.2000000000000002</v>
      </c>
      <c r="BD403" s="17">
        <v>2.6</v>
      </c>
      <c r="BE403" s="17">
        <v>2.4</v>
      </c>
      <c r="BF403" s="17">
        <v>2.5</v>
      </c>
      <c r="BG403" s="17">
        <v>3.2</v>
      </c>
      <c r="BH403" s="17">
        <v>2.8</v>
      </c>
      <c r="BI403" s="17">
        <v>2</v>
      </c>
      <c r="BJ403" s="12">
        <v>2.5</v>
      </c>
    </row>
    <row r="404" spans="1:975 1027:2012 2064:3049 3101:4086 4138:6099 6151:7136 7188:8173 8225:9210 9262:11223 11275:12260 12312:13297 13349:14334 14386:15310 15362:16347" x14ac:dyDescent="0.45">
      <c r="A404" s="14">
        <v>44746</v>
      </c>
      <c r="B404" s="15">
        <v>3.2</v>
      </c>
      <c r="C404" s="15">
        <v>2.4</v>
      </c>
      <c r="D404" s="15">
        <v>6</v>
      </c>
      <c r="E404" s="15">
        <v>3</v>
      </c>
      <c r="F404" s="15">
        <v>4.0999999999999996</v>
      </c>
      <c r="G404" s="15">
        <v>2.5</v>
      </c>
      <c r="H404" s="15">
        <v>3.8</v>
      </c>
      <c r="I404" s="15">
        <v>3.9</v>
      </c>
      <c r="J404" s="15">
        <v>3.1</v>
      </c>
      <c r="K404" s="15">
        <v>4.4000000000000004</v>
      </c>
      <c r="L404" s="15">
        <v>4.7</v>
      </c>
      <c r="M404" s="15">
        <v>2.9</v>
      </c>
      <c r="N404" s="15">
        <v>2.5</v>
      </c>
      <c r="O404" s="15">
        <v>5.4</v>
      </c>
      <c r="P404" s="15">
        <v>2.9</v>
      </c>
      <c r="Q404" s="15">
        <v>3.3</v>
      </c>
      <c r="R404" s="15">
        <v>3.4</v>
      </c>
      <c r="S404" s="15">
        <v>2.1</v>
      </c>
      <c r="T404" s="15">
        <v>5.7</v>
      </c>
      <c r="U404" s="15">
        <v>7.6</v>
      </c>
      <c r="V404" s="15">
        <v>3.4</v>
      </c>
      <c r="W404" s="15">
        <v>6.2</v>
      </c>
      <c r="X404" s="15">
        <v>3.2</v>
      </c>
      <c r="Y404" s="15">
        <v>4.3</v>
      </c>
      <c r="Z404" s="15">
        <v>3.7</v>
      </c>
      <c r="AA404" s="15">
        <v>3</v>
      </c>
      <c r="AB404" s="15">
        <v>3.3</v>
      </c>
      <c r="AC404" s="15">
        <v>3.7</v>
      </c>
      <c r="AD404" s="15">
        <v>3.4</v>
      </c>
      <c r="AE404" s="15">
        <v>2.7</v>
      </c>
      <c r="AF404" s="15">
        <v>4.0999999999999996</v>
      </c>
      <c r="AG404" s="15">
        <v>4</v>
      </c>
      <c r="AH404" s="15">
        <v>3.1</v>
      </c>
      <c r="AI404" s="15">
        <v>2.2000000000000002</v>
      </c>
      <c r="AJ404" s="15">
        <v>3.8</v>
      </c>
      <c r="AK404" s="15">
        <v>2.8</v>
      </c>
      <c r="AL404" s="15">
        <v>2.2000000000000002</v>
      </c>
      <c r="AM404" s="15">
        <v>3.7</v>
      </c>
      <c r="AN404" s="15">
        <v>2.6</v>
      </c>
      <c r="AO404" s="15">
        <v>3.1</v>
      </c>
      <c r="AP404" s="15">
        <v>3.8</v>
      </c>
      <c r="AQ404" s="15">
        <v>5</v>
      </c>
      <c r="AR404" s="15">
        <v>2.9</v>
      </c>
      <c r="AS404" s="15">
        <v>2.6</v>
      </c>
      <c r="AT404" s="15">
        <v>3.3</v>
      </c>
      <c r="AU404" s="15">
        <v>3.4</v>
      </c>
      <c r="AV404" s="15">
        <v>6.4</v>
      </c>
      <c r="AW404" s="15">
        <v>2.6</v>
      </c>
      <c r="AX404" s="15">
        <v>3.9</v>
      </c>
      <c r="AY404" s="15">
        <v>2.8</v>
      </c>
      <c r="AZ404" s="15">
        <v>3.2</v>
      </c>
      <c r="BA404" s="15">
        <v>3.6</v>
      </c>
      <c r="BB404" s="17"/>
      <c r="BC404" s="17">
        <v>2.7</v>
      </c>
      <c r="BD404" s="17">
        <v>3.3</v>
      </c>
      <c r="BE404" s="17">
        <v>3.2</v>
      </c>
      <c r="BF404" s="17">
        <v>3.1</v>
      </c>
      <c r="BG404" s="17">
        <v>3.7</v>
      </c>
      <c r="BH404" s="17">
        <v>3.6</v>
      </c>
      <c r="BI404" s="17">
        <v>2.5</v>
      </c>
      <c r="BJ404" s="12">
        <v>3.3</v>
      </c>
    </row>
    <row r="405" spans="1:975 1027:2012 2064:3049 3101:4086 4138:6099 6151:7136 7188:8173 8225:9210 9262:11223 11275:12260 12312:13297 13349:14334 14386:15310 15362:16347" x14ac:dyDescent="0.45">
      <c r="A405" s="14">
        <v>44774</v>
      </c>
      <c r="B405" s="15">
        <v>2.9</v>
      </c>
      <c r="C405" s="15">
        <v>2.1</v>
      </c>
      <c r="D405" s="15">
        <v>4.8</v>
      </c>
      <c r="E405" s="15">
        <v>3.4</v>
      </c>
      <c r="F405" s="15">
        <v>3.3</v>
      </c>
      <c r="G405" s="15">
        <v>2.2999999999999998</v>
      </c>
      <c r="H405" s="15">
        <v>3.2</v>
      </c>
      <c r="I405" s="15">
        <v>3.3</v>
      </c>
      <c r="J405" s="15">
        <v>2.9</v>
      </c>
      <c r="K405" s="15">
        <v>4.2</v>
      </c>
      <c r="L405" s="15">
        <v>3.6</v>
      </c>
      <c r="M405" s="15">
        <v>2.4</v>
      </c>
      <c r="N405" s="15">
        <v>2.2999999999999998</v>
      </c>
      <c r="O405" s="15">
        <v>6.7</v>
      </c>
      <c r="P405" s="15">
        <v>4.5999999999999996</v>
      </c>
      <c r="Q405" s="15">
        <v>3.1</v>
      </c>
      <c r="R405" s="15">
        <v>3.7</v>
      </c>
      <c r="S405" s="15">
        <v>1.8</v>
      </c>
      <c r="T405" s="15">
        <v>3.8</v>
      </c>
      <c r="U405" s="15">
        <v>6.4</v>
      </c>
      <c r="V405" s="15">
        <v>3.5</v>
      </c>
      <c r="W405" s="15">
        <v>4.5999999999999996</v>
      </c>
      <c r="X405" s="15">
        <v>3.1</v>
      </c>
      <c r="Y405" s="15">
        <v>3.4</v>
      </c>
      <c r="Z405" s="15">
        <v>3.4</v>
      </c>
      <c r="AA405" s="15">
        <v>2.5</v>
      </c>
      <c r="AB405" s="15">
        <v>3</v>
      </c>
      <c r="AC405" s="15">
        <v>4.0999999999999996</v>
      </c>
      <c r="AD405" s="15">
        <v>3.2</v>
      </c>
      <c r="AE405" s="15">
        <v>2.6</v>
      </c>
      <c r="AF405" s="15">
        <v>7.7</v>
      </c>
      <c r="AG405" s="15">
        <v>3.7</v>
      </c>
      <c r="AH405" s="15">
        <v>2.5</v>
      </c>
      <c r="AI405" s="15">
        <v>2.2000000000000002</v>
      </c>
      <c r="AJ405" s="15">
        <v>2.9</v>
      </c>
      <c r="AK405" s="15">
        <v>2.5</v>
      </c>
      <c r="AL405" s="15">
        <v>2.2999999999999998</v>
      </c>
      <c r="AM405" s="15">
        <v>2.6</v>
      </c>
      <c r="AN405" s="15">
        <v>2</v>
      </c>
      <c r="AO405" s="15">
        <v>2.5</v>
      </c>
      <c r="AP405" s="15">
        <v>3.3</v>
      </c>
      <c r="AQ405" s="15">
        <v>4.5</v>
      </c>
      <c r="AR405" s="15">
        <v>2.8</v>
      </c>
      <c r="AS405" s="15">
        <v>2.6</v>
      </c>
      <c r="AT405" s="15">
        <v>2.9</v>
      </c>
      <c r="AU405" s="15">
        <v>2.6</v>
      </c>
      <c r="AV405" s="15">
        <v>6.4</v>
      </c>
      <c r="AW405" s="15">
        <v>2.7</v>
      </c>
      <c r="AX405" s="15">
        <v>4.3</v>
      </c>
      <c r="AY405" s="15">
        <v>2.2999999999999998</v>
      </c>
      <c r="AZ405" s="15">
        <v>2.2999999999999998</v>
      </c>
      <c r="BA405" s="15">
        <v>4.0999999999999996</v>
      </c>
      <c r="BB405" s="17"/>
      <c r="BC405" s="17">
        <v>2.4</v>
      </c>
      <c r="BD405" s="17">
        <v>3.1</v>
      </c>
      <c r="BE405" s="17">
        <v>2.7</v>
      </c>
      <c r="BF405" s="17">
        <v>2.8</v>
      </c>
      <c r="BG405" s="17">
        <v>3.8</v>
      </c>
      <c r="BH405" s="17">
        <v>3.4</v>
      </c>
      <c r="BI405" s="17">
        <v>2.2000000000000002</v>
      </c>
      <c r="BJ405" s="12">
        <v>3</v>
      </c>
    </row>
    <row r="406" spans="1:975 1027:2012 2064:3049 3101:4086 4138:6099 6151:7136 7188:8173 8225:9210 9262:11223 11275:12260 12312:13297 13349:14334 14386:15310 15362:16347" x14ac:dyDescent="0.45">
      <c r="A406" s="14">
        <v>44805</v>
      </c>
      <c r="B406" s="15">
        <v>2.9</v>
      </c>
      <c r="C406" s="15">
        <v>2</v>
      </c>
      <c r="D406" s="15">
        <v>4.4000000000000004</v>
      </c>
      <c r="E406" s="15">
        <v>3.3</v>
      </c>
      <c r="F406" s="15">
        <v>3.7</v>
      </c>
      <c r="G406" s="15">
        <v>2.2999999999999998</v>
      </c>
      <c r="H406" s="15">
        <v>5.0999999999999996</v>
      </c>
      <c r="I406" s="15">
        <v>3.1</v>
      </c>
      <c r="J406" s="15">
        <v>2.8</v>
      </c>
      <c r="K406" s="15">
        <v>2.9</v>
      </c>
      <c r="L406" s="15">
        <v>4.7</v>
      </c>
      <c r="M406" s="15">
        <v>2.8</v>
      </c>
      <c r="N406" s="15">
        <v>2.6</v>
      </c>
      <c r="O406" s="15">
        <v>7.3</v>
      </c>
      <c r="P406" s="15">
        <v>5.3</v>
      </c>
      <c r="Q406" s="15">
        <v>3.2</v>
      </c>
      <c r="R406" s="15">
        <v>4.5999999999999996</v>
      </c>
      <c r="S406" s="15">
        <v>2.6</v>
      </c>
      <c r="T406" s="15">
        <v>5.3</v>
      </c>
      <c r="U406" s="15">
        <v>6.9</v>
      </c>
      <c r="V406" s="15">
        <v>3.5</v>
      </c>
      <c r="W406" s="15">
        <v>4.0999999999999996</v>
      </c>
      <c r="X406" s="15">
        <v>2.8</v>
      </c>
      <c r="Y406" s="15">
        <v>4</v>
      </c>
      <c r="Z406" s="15">
        <v>3.2</v>
      </c>
      <c r="AA406" s="15">
        <v>2.5</v>
      </c>
      <c r="AB406" s="15">
        <v>3.1</v>
      </c>
      <c r="AC406" s="15">
        <v>4.8</v>
      </c>
      <c r="AD406" s="15">
        <v>3.3</v>
      </c>
      <c r="AE406" s="15">
        <v>2.6</v>
      </c>
      <c r="AF406" s="15">
        <v>3.4</v>
      </c>
      <c r="AG406" s="15">
        <v>3.6</v>
      </c>
      <c r="AH406" s="15">
        <v>2.7</v>
      </c>
      <c r="AI406" s="15">
        <v>3.2</v>
      </c>
      <c r="AJ406" s="15">
        <v>2.9</v>
      </c>
      <c r="AK406" s="15">
        <v>2.4</v>
      </c>
      <c r="AL406" s="15">
        <v>2.1</v>
      </c>
      <c r="AM406" s="15">
        <v>2.4</v>
      </c>
      <c r="AN406" s="15">
        <v>1.8</v>
      </c>
      <c r="AO406" s="15">
        <v>2.5</v>
      </c>
      <c r="AP406" s="15">
        <v>3.7</v>
      </c>
      <c r="AQ406" s="15">
        <v>4.9000000000000004</v>
      </c>
      <c r="AR406" s="15">
        <v>2.5</v>
      </c>
      <c r="AS406" s="15">
        <v>2.9</v>
      </c>
      <c r="AT406" s="15">
        <v>3.1</v>
      </c>
      <c r="AU406" s="15">
        <v>3.3</v>
      </c>
      <c r="AV406" s="15">
        <v>6.3</v>
      </c>
      <c r="AW406" s="15">
        <v>2.9</v>
      </c>
      <c r="AX406" s="15">
        <v>3.3</v>
      </c>
      <c r="AY406" s="15">
        <v>2.7</v>
      </c>
      <c r="AZ406" s="15">
        <v>2.6</v>
      </c>
      <c r="BA406" s="15">
        <v>4.5999999999999996</v>
      </c>
      <c r="BB406" s="17"/>
      <c r="BC406" s="17">
        <v>2.6</v>
      </c>
      <c r="BD406" s="17">
        <v>3.1</v>
      </c>
      <c r="BE406" s="17">
        <v>2.5</v>
      </c>
      <c r="BF406" s="17">
        <v>2.9</v>
      </c>
      <c r="BG406" s="17">
        <v>4.0999999999999996</v>
      </c>
      <c r="BH406" s="17">
        <v>3.4</v>
      </c>
      <c r="BI406" s="17">
        <v>2.2999999999999998</v>
      </c>
      <c r="BJ406" s="12">
        <v>3</v>
      </c>
    </row>
    <row r="407" spans="1:975 1027:2012 2064:3049 3101:4086 4138:6099 6151:7136 7188:8173 8225:9210 9262:11223 11275:12260 12312:13297 13349:14334 14386:15310 15362:16347" x14ac:dyDescent="0.45">
      <c r="A407" s="14">
        <v>44835</v>
      </c>
      <c r="B407" s="15">
        <v>3.2</v>
      </c>
      <c r="C407" s="15">
        <v>2.1</v>
      </c>
      <c r="D407" s="15">
        <v>2.5</v>
      </c>
      <c r="E407" s="15">
        <v>2.2999999999999998</v>
      </c>
      <c r="F407" s="15">
        <v>5.4</v>
      </c>
      <c r="G407" s="15">
        <v>2.8</v>
      </c>
      <c r="H407" s="15">
        <v>2.2999999999999998</v>
      </c>
      <c r="I407" s="15">
        <v>1.8</v>
      </c>
      <c r="J407" s="15">
        <v>2.9</v>
      </c>
      <c r="K407" s="15">
        <v>2.8</v>
      </c>
      <c r="L407" s="15">
        <v>3.6</v>
      </c>
      <c r="M407" s="15">
        <v>2.8</v>
      </c>
      <c r="N407" s="15">
        <v>3.9</v>
      </c>
      <c r="O407" s="15">
        <v>4</v>
      </c>
      <c r="P407" s="15">
        <v>3</v>
      </c>
      <c r="Q407" s="15">
        <v>2.4</v>
      </c>
      <c r="R407" s="15">
        <v>3.2</v>
      </c>
      <c r="S407" s="15">
        <v>3</v>
      </c>
      <c r="T407" s="15">
        <v>2.8</v>
      </c>
      <c r="U407" s="15">
        <v>3.2</v>
      </c>
      <c r="V407" s="15">
        <v>3.4</v>
      </c>
      <c r="W407" s="15">
        <v>4.4000000000000004</v>
      </c>
      <c r="X407" s="15">
        <v>3.1</v>
      </c>
      <c r="Y407" s="15">
        <v>2.8</v>
      </c>
      <c r="Z407" s="15">
        <v>5.3</v>
      </c>
      <c r="AA407" s="15">
        <v>3.5</v>
      </c>
      <c r="AB407" s="15">
        <v>3.1</v>
      </c>
      <c r="AC407" s="15">
        <v>2.9</v>
      </c>
      <c r="AD407" s="15">
        <v>3.8</v>
      </c>
      <c r="AE407" s="15">
        <v>3.3</v>
      </c>
      <c r="AF407" s="15">
        <v>2.5</v>
      </c>
      <c r="AG407" s="15">
        <v>3.7</v>
      </c>
      <c r="AH407" s="15">
        <v>3.4</v>
      </c>
      <c r="AI407" s="15">
        <v>8.1</v>
      </c>
      <c r="AJ407" s="15">
        <v>4.0999999999999996</v>
      </c>
      <c r="AK407" s="15">
        <v>3.9</v>
      </c>
      <c r="AL407" s="15">
        <v>4.5999999999999996</v>
      </c>
      <c r="AM407" s="15">
        <v>6.7</v>
      </c>
      <c r="AN407" s="15">
        <v>4.4000000000000004</v>
      </c>
      <c r="AO407" s="15">
        <v>4.5999999999999996</v>
      </c>
      <c r="AP407" s="15">
        <v>3.3</v>
      </c>
      <c r="AQ407" s="15">
        <v>3.5</v>
      </c>
      <c r="AR407" s="15">
        <v>4</v>
      </c>
      <c r="AS407" s="15">
        <v>6</v>
      </c>
      <c r="AT407" s="15">
        <v>5.2</v>
      </c>
      <c r="AU407" s="15">
        <v>7.1</v>
      </c>
      <c r="AV407" s="15">
        <v>3.4</v>
      </c>
      <c r="AW407" s="15">
        <v>4</v>
      </c>
      <c r="AX407" s="15">
        <v>4.5</v>
      </c>
      <c r="AY407" s="15">
        <v>3.9</v>
      </c>
      <c r="AZ407" s="15">
        <v>2.2000000000000002</v>
      </c>
      <c r="BA407" s="15">
        <v>3.6</v>
      </c>
      <c r="BB407" s="17"/>
      <c r="BC407" s="17">
        <v>2.8</v>
      </c>
      <c r="BD407" s="17">
        <v>3.5</v>
      </c>
      <c r="BE407" s="17">
        <v>3</v>
      </c>
      <c r="BF407" s="17">
        <v>3.2</v>
      </c>
      <c r="BG407" s="17">
        <v>4.2</v>
      </c>
      <c r="BH407" s="17">
        <v>3.9</v>
      </c>
      <c r="BI407" s="17">
        <v>2.4</v>
      </c>
      <c r="BJ407" s="12">
        <v>3.4</v>
      </c>
    </row>
    <row r="408" spans="1:975 1027:2012 2064:3049 3101:4086 4138:6099 6151:7136 7188:8173 8225:9210 9262:11223 11275:12260 12312:13297 13349:14334 14386:15310 15362:16347" x14ac:dyDescent="0.45">
      <c r="A408" s="14">
        <v>44866</v>
      </c>
      <c r="B408" s="15">
        <v>3.3</v>
      </c>
      <c r="C408" s="15">
        <v>1.8</v>
      </c>
      <c r="D408" s="15">
        <v>6.3</v>
      </c>
      <c r="E408" s="15">
        <v>3.5</v>
      </c>
      <c r="F408" s="15">
        <v>4.2</v>
      </c>
      <c r="G408" s="15">
        <v>2.2999999999999998</v>
      </c>
      <c r="H408" s="15">
        <v>4</v>
      </c>
      <c r="I408" s="15">
        <v>3.6</v>
      </c>
      <c r="J408" s="15">
        <v>3.3</v>
      </c>
      <c r="K408" s="15">
        <v>2.6</v>
      </c>
      <c r="L408" s="15">
        <v>5</v>
      </c>
      <c r="M408" s="15">
        <v>3.4</v>
      </c>
      <c r="N408" s="15">
        <v>3.2</v>
      </c>
      <c r="O408" s="15">
        <v>6.3</v>
      </c>
      <c r="P408" s="15">
        <v>10.8</v>
      </c>
      <c r="Q408" s="15">
        <v>3.6</v>
      </c>
      <c r="R408" s="15">
        <v>5.8</v>
      </c>
      <c r="S408" s="15">
        <v>1.7</v>
      </c>
      <c r="T408" s="15">
        <v>9.8000000000000007</v>
      </c>
      <c r="U408" s="15">
        <v>5.8</v>
      </c>
      <c r="V408" s="15">
        <v>3.4</v>
      </c>
      <c r="W408" s="15">
        <v>3.2</v>
      </c>
      <c r="X408" s="15">
        <v>3.6</v>
      </c>
      <c r="Y408" s="15">
        <v>3.3</v>
      </c>
      <c r="Z408" s="15">
        <v>4</v>
      </c>
      <c r="AA408" s="15">
        <v>3.1</v>
      </c>
      <c r="AB408" s="15">
        <v>3.2</v>
      </c>
      <c r="AC408" s="15">
        <v>3.8</v>
      </c>
      <c r="AD408" s="15">
        <v>4.2</v>
      </c>
      <c r="AE408" s="15">
        <v>2.8</v>
      </c>
      <c r="AF408" s="15">
        <v>6.6</v>
      </c>
      <c r="AG408" s="15">
        <v>4.4000000000000004</v>
      </c>
      <c r="AH408" s="15">
        <v>2.9</v>
      </c>
      <c r="AI408" s="15">
        <v>2.2000000000000002</v>
      </c>
      <c r="AJ408" s="15">
        <v>3.7</v>
      </c>
      <c r="AK408" s="15">
        <v>3.1</v>
      </c>
      <c r="AL408" s="15">
        <v>2.2000000000000002</v>
      </c>
      <c r="AM408" s="15">
        <v>2.5</v>
      </c>
      <c r="AN408" s="15">
        <v>1.8</v>
      </c>
      <c r="AO408" s="15">
        <v>3.3</v>
      </c>
      <c r="AP408" s="15">
        <v>4.8</v>
      </c>
      <c r="AQ408" s="15">
        <v>5</v>
      </c>
      <c r="AR408" s="15">
        <v>3.2</v>
      </c>
      <c r="AS408" s="15">
        <v>2.6</v>
      </c>
      <c r="AT408" s="15">
        <v>2.6</v>
      </c>
      <c r="AU408" s="15">
        <v>3.5</v>
      </c>
      <c r="AV408" s="15">
        <v>6.7</v>
      </c>
      <c r="AW408" s="15">
        <v>3.8</v>
      </c>
      <c r="AX408" s="15">
        <v>4.7</v>
      </c>
      <c r="AY408" s="15">
        <v>3</v>
      </c>
      <c r="AZ408" s="15">
        <v>2.5</v>
      </c>
      <c r="BA408" s="15">
        <v>4.2</v>
      </c>
      <c r="BB408" s="17"/>
      <c r="BC408" s="17">
        <v>2.8</v>
      </c>
      <c r="BD408" s="17">
        <v>3.7</v>
      </c>
      <c r="BE408" s="17">
        <v>3.1</v>
      </c>
      <c r="BF408" s="17">
        <v>3.3</v>
      </c>
      <c r="BG408" s="17">
        <v>4.7</v>
      </c>
      <c r="BH408" s="17">
        <v>4.3</v>
      </c>
      <c r="BI408" s="17">
        <v>2.2000000000000002</v>
      </c>
      <c r="BJ408" s="12">
        <v>3.6</v>
      </c>
    </row>
    <row r="409" spans="1:975 1027:2012 2064:3049 3101:4086 4138:6099 6151:7136 7188:8173 8225:9210 9262:11223 11275:12260 12312:13297 13349:14334 14386:15310 15362:16347" x14ac:dyDescent="0.45">
      <c r="A409" s="14">
        <v>44899</v>
      </c>
      <c r="B409" s="15">
        <v>2.7</v>
      </c>
      <c r="C409" s="15">
        <v>1.4</v>
      </c>
      <c r="D409" s="15">
        <v>4.4000000000000004</v>
      </c>
      <c r="E409" s="15">
        <v>4.2</v>
      </c>
      <c r="F409" s="15">
        <v>3.4</v>
      </c>
      <c r="G409" s="15">
        <v>1.5</v>
      </c>
      <c r="H409" s="15">
        <v>6.5</v>
      </c>
      <c r="I409" s="15">
        <v>3</v>
      </c>
      <c r="J409" s="15">
        <v>2.9</v>
      </c>
      <c r="K409" s="15">
        <v>4</v>
      </c>
      <c r="L409" s="15">
        <v>4.0999999999999996</v>
      </c>
      <c r="M409" s="15">
        <v>2.4</v>
      </c>
      <c r="N409" s="15">
        <v>3.2</v>
      </c>
      <c r="O409" s="15">
        <v>5.2</v>
      </c>
      <c r="P409" s="15">
        <v>7.3</v>
      </c>
      <c r="Q409" s="15">
        <v>3.1</v>
      </c>
      <c r="R409" s="15">
        <v>4.5999999999999996</v>
      </c>
      <c r="S409" s="15">
        <v>1.4</v>
      </c>
      <c r="T409" s="15">
        <v>4.9000000000000004</v>
      </c>
      <c r="U409" s="15">
        <v>7.7</v>
      </c>
      <c r="V409" s="15">
        <v>2.4</v>
      </c>
      <c r="W409" s="15">
        <v>4</v>
      </c>
      <c r="X409" s="15">
        <v>3.2</v>
      </c>
      <c r="Y409" s="15">
        <v>2.8</v>
      </c>
      <c r="Z409" s="15">
        <v>3</v>
      </c>
      <c r="AA409" s="15">
        <v>2.4</v>
      </c>
      <c r="AB409" s="15">
        <v>2.9</v>
      </c>
      <c r="AC409" s="15">
        <v>3.4</v>
      </c>
      <c r="AD409" s="15">
        <v>3.7</v>
      </c>
      <c r="AE409" s="15">
        <v>2.1</v>
      </c>
      <c r="AF409" s="15">
        <v>2.2999999999999998</v>
      </c>
      <c r="AG409" s="15">
        <v>3.8</v>
      </c>
      <c r="AH409" s="15">
        <v>2.2000000000000002</v>
      </c>
      <c r="AI409" s="15">
        <v>1.5</v>
      </c>
      <c r="AJ409" s="15">
        <v>2.7</v>
      </c>
      <c r="AK409" s="15">
        <v>2.8</v>
      </c>
      <c r="AL409" s="15">
        <v>1.4</v>
      </c>
      <c r="AM409" s="15">
        <v>2.2999999999999998</v>
      </c>
      <c r="AN409" s="15">
        <v>1.3</v>
      </c>
      <c r="AO409" s="15">
        <v>2.5</v>
      </c>
      <c r="AP409" s="15">
        <v>3.8</v>
      </c>
      <c r="AQ409" s="15">
        <v>6</v>
      </c>
      <c r="AR409" s="15">
        <v>2</v>
      </c>
      <c r="AS409" s="15">
        <v>2.2000000000000002</v>
      </c>
      <c r="AT409" s="15">
        <v>2.4</v>
      </c>
      <c r="AU409" s="15">
        <v>3.2</v>
      </c>
      <c r="AV409" s="15">
        <v>5.0999999999999996</v>
      </c>
      <c r="AW409" s="15">
        <v>2.6</v>
      </c>
      <c r="AX409" s="15">
        <v>3.9</v>
      </c>
      <c r="AY409" s="15">
        <v>2.2999999999999998</v>
      </c>
      <c r="AZ409" s="15">
        <v>3.4</v>
      </c>
      <c r="BA409" s="15">
        <v>2.8</v>
      </c>
      <c r="BB409" s="16"/>
      <c r="BC409" s="15">
        <v>2.6</v>
      </c>
      <c r="BD409" s="12">
        <v>3.1</v>
      </c>
      <c r="BE409" s="15">
        <v>2.7</v>
      </c>
      <c r="BF409" s="12">
        <v>2.6</v>
      </c>
      <c r="BG409" s="15">
        <v>4.3</v>
      </c>
      <c r="BH409" s="15">
        <v>3.7</v>
      </c>
      <c r="BI409" s="15">
        <v>1.6</v>
      </c>
      <c r="BJ409" s="12">
        <v>2.9</v>
      </c>
    </row>
    <row r="410" spans="1:975 1027:2012 2064:3049 3101:4086 4138:6099 6151:7136 7188:8173 8225:9210 9262:11223 11275:12260 12312:13297 13349:14334 14386:15310 15362:16347" x14ac:dyDescent="0.45">
      <c r="A410" s="14">
        <v>44927</v>
      </c>
      <c r="B410" s="15">
        <v>3.6</v>
      </c>
      <c r="C410" s="15">
        <v>2.2000000000000002</v>
      </c>
      <c r="D410" s="15">
        <v>5.5</v>
      </c>
      <c r="E410" s="15">
        <v>3.9</v>
      </c>
      <c r="F410" s="15">
        <v>4.4000000000000004</v>
      </c>
      <c r="G410" s="15">
        <v>2.8</v>
      </c>
      <c r="H410" s="15">
        <v>10.1</v>
      </c>
      <c r="I410" s="15">
        <v>4.4000000000000004</v>
      </c>
      <c r="J410" s="15">
        <v>4.2</v>
      </c>
      <c r="K410" s="15">
        <v>2.9</v>
      </c>
      <c r="L410" s="15">
        <v>6.8</v>
      </c>
      <c r="M410" s="15">
        <v>3.1</v>
      </c>
      <c r="N410" s="15">
        <v>3.5</v>
      </c>
      <c r="O410" s="15">
        <v>6.4</v>
      </c>
      <c r="P410" s="15">
        <v>10.9</v>
      </c>
      <c r="Q410" s="15">
        <v>3.7</v>
      </c>
      <c r="R410" s="15">
        <v>7.2</v>
      </c>
      <c r="S410" s="15">
        <v>4.5</v>
      </c>
      <c r="T410" s="15">
        <v>5.4</v>
      </c>
      <c r="U410" s="15">
        <v>8.4</v>
      </c>
      <c r="V410" s="15">
        <v>4.4000000000000004</v>
      </c>
      <c r="W410" s="15">
        <v>6.3</v>
      </c>
      <c r="X410" s="15">
        <v>3.9</v>
      </c>
      <c r="Y410" s="15">
        <v>5.9</v>
      </c>
      <c r="Z410" s="15">
        <v>3.9</v>
      </c>
      <c r="AA410" s="15">
        <v>3.1</v>
      </c>
      <c r="AB410" s="15">
        <v>4.0999999999999996</v>
      </c>
      <c r="AC410" s="15">
        <v>6.9</v>
      </c>
      <c r="AD410" s="15">
        <v>4.3</v>
      </c>
      <c r="AE410" s="15">
        <v>2.9</v>
      </c>
      <c r="AF410" s="15">
        <v>5.6</v>
      </c>
      <c r="AG410" s="15">
        <v>4.7</v>
      </c>
      <c r="AH410" s="15">
        <v>2.7</v>
      </c>
      <c r="AI410" s="15">
        <v>2.9</v>
      </c>
      <c r="AJ410" s="15">
        <v>3.7</v>
      </c>
      <c r="AK410" s="15">
        <v>4.3</v>
      </c>
      <c r="AL410" s="15">
        <v>2.4</v>
      </c>
      <c r="AM410" s="15">
        <v>2.6</v>
      </c>
      <c r="AN410" s="15">
        <v>2.5</v>
      </c>
      <c r="AO410" s="15">
        <v>3.3</v>
      </c>
      <c r="AP410" s="15">
        <v>4.2</v>
      </c>
      <c r="AQ410" s="15">
        <v>13.2</v>
      </c>
      <c r="AR410" s="15">
        <v>2.9</v>
      </c>
      <c r="AS410" s="15">
        <v>3.3</v>
      </c>
      <c r="AT410" s="15">
        <v>3.6</v>
      </c>
      <c r="AU410" s="15">
        <v>2.8</v>
      </c>
      <c r="AV410" s="15">
        <v>5.8</v>
      </c>
      <c r="AW410" s="15">
        <v>3.8</v>
      </c>
      <c r="AX410" s="15">
        <v>5.2</v>
      </c>
      <c r="AY410" s="15">
        <v>3.5</v>
      </c>
      <c r="AZ410" s="15">
        <v>3.2</v>
      </c>
      <c r="BA410" s="15">
        <v>6.4</v>
      </c>
      <c r="BB410" s="17"/>
      <c r="BC410" s="17">
        <v>3.5</v>
      </c>
      <c r="BD410" s="17">
        <v>3.8</v>
      </c>
      <c r="BE410" s="17">
        <v>3.5</v>
      </c>
      <c r="BF410" s="17">
        <v>3.7</v>
      </c>
      <c r="BG410" s="17">
        <v>5</v>
      </c>
      <c r="BH410" s="17">
        <v>4.4000000000000004</v>
      </c>
      <c r="BI410" s="17">
        <v>2.8</v>
      </c>
      <c r="BJ410" s="12">
        <v>3.6</v>
      </c>
    </row>
    <row r="411" spans="1:975 1027:2012 2064:3049 3101:4086 4138:6099 6151:7136 7188:8173 8225:9210 9262:11223 11275:12260 12312:13297 13349:14334 14386:15310 15362:16347" s="15" customFormat="1" x14ac:dyDescent="0.45">
      <c r="A411" s="14">
        <v>44958</v>
      </c>
      <c r="B411" s="15">
        <v>3.2</v>
      </c>
      <c r="C411" s="15">
        <v>2</v>
      </c>
      <c r="D411" s="15">
        <v>4.9000000000000004</v>
      </c>
      <c r="E411" s="15">
        <v>3.4</v>
      </c>
      <c r="F411" s="15">
        <v>5.4</v>
      </c>
      <c r="G411" s="15">
        <v>2.5</v>
      </c>
      <c r="H411" s="15">
        <v>9.3000000000000007</v>
      </c>
      <c r="I411" s="15">
        <v>3.4</v>
      </c>
      <c r="J411" s="15">
        <v>3.3</v>
      </c>
      <c r="K411" s="15">
        <v>6</v>
      </c>
      <c r="L411" s="15">
        <v>7.1</v>
      </c>
      <c r="M411" s="15">
        <v>2.8</v>
      </c>
      <c r="N411" s="15">
        <v>3.7</v>
      </c>
      <c r="O411" s="15">
        <v>7.3</v>
      </c>
      <c r="P411" s="15">
        <v>15.7</v>
      </c>
      <c r="Q411" s="15">
        <v>3.4</v>
      </c>
      <c r="R411" s="15">
        <v>5</v>
      </c>
      <c r="S411" s="15">
        <v>2.4</v>
      </c>
      <c r="T411" s="15">
        <v>12</v>
      </c>
      <c r="U411" s="15">
        <v>8.8000000000000007</v>
      </c>
      <c r="V411" s="15">
        <v>5</v>
      </c>
      <c r="W411" s="15">
        <v>12.5</v>
      </c>
      <c r="X411" s="15">
        <v>3.9</v>
      </c>
      <c r="Y411" s="15">
        <v>5.8</v>
      </c>
      <c r="Z411" s="15">
        <v>3.4</v>
      </c>
      <c r="AA411" s="15">
        <v>2.9</v>
      </c>
      <c r="AB411" s="15">
        <v>2.5</v>
      </c>
      <c r="AC411" s="15">
        <v>10.1</v>
      </c>
      <c r="AD411" s="15">
        <v>3.6</v>
      </c>
      <c r="AE411" s="15">
        <v>2.1</v>
      </c>
      <c r="AF411" s="15">
        <v>3.5</v>
      </c>
      <c r="AG411" s="15">
        <v>3.8</v>
      </c>
      <c r="AH411" s="15">
        <v>2.2999999999999998</v>
      </c>
      <c r="AI411" s="15">
        <v>3.4</v>
      </c>
      <c r="AJ411" s="15">
        <v>2.7</v>
      </c>
      <c r="AK411" s="15">
        <v>3.7</v>
      </c>
      <c r="AL411" s="15">
        <v>2.4</v>
      </c>
      <c r="AM411" s="15">
        <v>3</v>
      </c>
      <c r="AN411" s="15">
        <v>2.9</v>
      </c>
      <c r="AO411" s="15">
        <v>3.5</v>
      </c>
      <c r="AP411" s="15">
        <v>4.5</v>
      </c>
      <c r="AQ411" s="15">
        <v>9</v>
      </c>
      <c r="AR411" s="15">
        <v>2.7</v>
      </c>
      <c r="AS411" s="15">
        <v>3.2</v>
      </c>
      <c r="AT411" s="15">
        <v>2.6</v>
      </c>
      <c r="AU411" s="15">
        <v>3</v>
      </c>
      <c r="AV411" s="15">
        <v>5.5</v>
      </c>
      <c r="AW411" s="15">
        <v>3.4</v>
      </c>
      <c r="AX411" s="15">
        <v>4.9000000000000004</v>
      </c>
      <c r="AY411" s="15">
        <v>3.3</v>
      </c>
      <c r="AZ411" s="15">
        <v>2.4</v>
      </c>
      <c r="BA411" s="15">
        <v>5</v>
      </c>
      <c r="BB411" s="17"/>
      <c r="BC411" s="17">
        <v>2.9</v>
      </c>
      <c r="BD411" s="17">
        <v>3.4</v>
      </c>
      <c r="BE411" s="17">
        <v>3.5</v>
      </c>
      <c r="BF411" s="17">
        <v>2.9</v>
      </c>
      <c r="BG411" s="17">
        <v>5</v>
      </c>
      <c r="BH411" s="17">
        <v>3.7</v>
      </c>
      <c r="BI411" s="17">
        <v>2.7</v>
      </c>
      <c r="BJ411" s="12">
        <v>3.2</v>
      </c>
      <c r="DH411" s="17"/>
      <c r="DI411" s="17"/>
      <c r="DJ411" s="17"/>
      <c r="DK411" s="17"/>
      <c r="DL411" s="17"/>
      <c r="DM411" s="17"/>
      <c r="DN411" s="17"/>
      <c r="DO411" s="17"/>
      <c r="DP411" s="12"/>
      <c r="DQ411"/>
      <c r="FQ411" s="17"/>
      <c r="FR411" s="17"/>
      <c r="FS411" s="17"/>
      <c r="FT411" s="17"/>
      <c r="FU411" s="17"/>
      <c r="FV411" s="17"/>
      <c r="FW411" s="17"/>
      <c r="FX411" s="17"/>
      <c r="FY411" s="12"/>
      <c r="FZ411"/>
      <c r="HZ411" s="17"/>
      <c r="IA411" s="17"/>
      <c r="IB411" s="17"/>
      <c r="IC411" s="17"/>
      <c r="ID411" s="17"/>
      <c r="IE411" s="17"/>
      <c r="IF411" s="17"/>
      <c r="IG411" s="17"/>
      <c r="IH411" s="12"/>
      <c r="II411"/>
      <c r="KI411" s="17"/>
      <c r="KJ411" s="17"/>
      <c r="KK411" s="17"/>
      <c r="KL411" s="17"/>
      <c r="KM411" s="17"/>
      <c r="KN411" s="17"/>
      <c r="KO411" s="17"/>
      <c r="KP411" s="17"/>
      <c r="KQ411" s="12"/>
      <c r="KR411"/>
      <c r="MR411" s="17"/>
      <c r="MS411" s="17"/>
      <c r="MT411" s="17"/>
      <c r="MU411" s="17"/>
      <c r="MV411" s="17"/>
      <c r="MW411" s="17"/>
      <c r="MX411" s="17"/>
      <c r="MY411" s="17"/>
      <c r="MZ411" s="12"/>
      <c r="NA411"/>
      <c r="PA411" s="17"/>
      <c r="PB411" s="17"/>
      <c r="PC411" s="17"/>
      <c r="PD411" s="17"/>
      <c r="PE411" s="17"/>
      <c r="PF411" s="17"/>
      <c r="PG411" s="17"/>
      <c r="PH411" s="17"/>
      <c r="PI411" s="12"/>
      <c r="PJ411"/>
      <c r="RJ411" s="17"/>
      <c r="RK411" s="17"/>
      <c r="RL411" s="17"/>
      <c r="RM411" s="17"/>
      <c r="RN411" s="17"/>
      <c r="RO411" s="17"/>
      <c r="RP411" s="17"/>
      <c r="RQ411" s="17"/>
      <c r="RR411" s="12"/>
      <c r="RS411"/>
      <c r="TS411" s="17"/>
      <c r="TT411" s="17"/>
      <c r="TU411" s="17"/>
      <c r="TV411" s="17"/>
      <c r="TW411" s="17"/>
      <c r="TX411" s="17"/>
      <c r="TY411" s="17"/>
      <c r="TZ411" s="17"/>
      <c r="UA411" s="12"/>
      <c r="UB411"/>
      <c r="WB411" s="17"/>
      <c r="WC411" s="17"/>
      <c r="WD411" s="17"/>
      <c r="WE411" s="17"/>
      <c r="WF411" s="17"/>
      <c r="WG411" s="17"/>
      <c r="WH411" s="17"/>
      <c r="WI411" s="17"/>
      <c r="WJ411" s="12"/>
      <c r="WK411"/>
      <c r="YK411" s="17"/>
      <c r="YL411" s="17"/>
      <c r="YM411" s="17"/>
      <c r="YN411" s="17"/>
      <c r="YO411" s="17"/>
      <c r="YP411" s="17"/>
      <c r="YQ411" s="17"/>
      <c r="YR411" s="17"/>
      <c r="YS411" s="12"/>
      <c r="YT411"/>
      <c r="AAT411" s="17"/>
      <c r="AAU411" s="17"/>
      <c r="AAV411" s="17"/>
      <c r="AAW411" s="17"/>
      <c r="AAX411" s="17"/>
      <c r="AAY411" s="17"/>
      <c r="AAZ411" s="17"/>
      <c r="ABA411" s="17"/>
      <c r="ABB411" s="12"/>
      <c r="ABC411"/>
      <c r="ADC411" s="17"/>
      <c r="ADD411" s="17"/>
      <c r="ADE411" s="17"/>
      <c r="ADF411" s="17"/>
      <c r="ADG411" s="17"/>
      <c r="ADH411" s="17"/>
      <c r="ADI411" s="17"/>
      <c r="ADJ411" s="17"/>
      <c r="ADK411" s="12"/>
      <c r="ADL411"/>
      <c r="AFL411" s="17"/>
      <c r="AFM411" s="17"/>
      <c r="AFN411" s="17"/>
      <c r="AFO411" s="17"/>
      <c r="AFP411" s="17"/>
      <c r="AFQ411" s="17"/>
      <c r="AFR411" s="17"/>
      <c r="AFS411" s="17"/>
      <c r="AFT411" s="12"/>
      <c r="AFU411"/>
      <c r="AHU411" s="17"/>
      <c r="AHV411" s="17"/>
      <c r="AHW411" s="17"/>
      <c r="AHX411" s="17"/>
      <c r="AHY411" s="17"/>
      <c r="AHZ411" s="17"/>
      <c r="AIA411" s="17"/>
      <c r="AIB411" s="17"/>
      <c r="AIC411" s="12"/>
      <c r="AID411"/>
      <c r="AKD411" s="17"/>
      <c r="AKE411" s="17"/>
      <c r="AKF411" s="17"/>
      <c r="AKG411" s="17"/>
      <c r="AKH411" s="17"/>
      <c r="AKI411" s="17"/>
      <c r="AKJ411" s="17"/>
      <c r="AKK411" s="17"/>
      <c r="AKL411" s="12"/>
      <c r="AKM411"/>
      <c r="AMM411" s="17"/>
      <c r="AMN411" s="17"/>
      <c r="AMO411" s="17"/>
      <c r="AMP411" s="17"/>
      <c r="AMQ411" s="17"/>
      <c r="AMR411" s="17"/>
      <c r="AMS411" s="17"/>
      <c r="AMT411" s="17"/>
      <c r="AMU411" s="12"/>
      <c r="AMV411"/>
      <c r="AOV411" s="17"/>
      <c r="AOW411" s="17"/>
      <c r="AOX411" s="17"/>
      <c r="AOY411" s="17"/>
      <c r="AOZ411" s="17"/>
      <c r="APA411" s="17"/>
      <c r="APB411" s="17"/>
      <c r="APC411" s="17"/>
      <c r="APD411" s="12"/>
      <c r="APE411"/>
      <c r="ARE411" s="17"/>
      <c r="ARF411" s="17"/>
      <c r="ARG411" s="17"/>
      <c r="ARH411" s="17"/>
      <c r="ARI411" s="17"/>
      <c r="ARJ411" s="17"/>
      <c r="ARK411" s="17"/>
      <c r="ARL411" s="17"/>
      <c r="ARM411" s="12"/>
      <c r="ARN411"/>
      <c r="ATN411" s="17"/>
      <c r="ATO411" s="17"/>
      <c r="ATP411" s="17"/>
      <c r="ATQ411" s="17"/>
      <c r="ATR411" s="17"/>
      <c r="ATS411" s="17"/>
      <c r="ATT411" s="17"/>
      <c r="ATU411" s="17"/>
      <c r="ATV411" s="12"/>
      <c r="ATW411"/>
      <c r="AVW411" s="17"/>
      <c r="AVX411" s="17"/>
      <c r="AVY411" s="17"/>
      <c r="AVZ411" s="17"/>
      <c r="AWA411" s="17"/>
      <c r="AWB411" s="17"/>
      <c r="AWC411" s="17"/>
      <c r="AWD411" s="17"/>
      <c r="AWE411" s="12"/>
      <c r="AWF411"/>
      <c r="AYF411" s="17"/>
      <c r="AYG411" s="17"/>
      <c r="AYH411" s="17"/>
      <c r="AYI411" s="17"/>
      <c r="AYJ411" s="17"/>
      <c r="AYK411" s="17"/>
      <c r="AYL411" s="17"/>
      <c r="AYM411" s="17"/>
      <c r="AYN411" s="12"/>
      <c r="AYO411"/>
      <c r="BAO411" s="17"/>
      <c r="BAP411" s="17"/>
      <c r="BAQ411" s="17"/>
      <c r="BAR411" s="17"/>
      <c r="BAS411" s="17"/>
      <c r="BAT411" s="17"/>
      <c r="BAU411" s="17"/>
      <c r="BAV411" s="17"/>
      <c r="BAW411" s="12"/>
      <c r="BAX411"/>
      <c r="BCX411" s="17"/>
      <c r="BCY411" s="17"/>
      <c r="BCZ411" s="17"/>
      <c r="BDA411" s="17"/>
      <c r="BDB411" s="17"/>
      <c r="BDC411" s="17"/>
      <c r="BDD411" s="17"/>
      <c r="BDE411" s="17"/>
      <c r="BDF411" s="12"/>
      <c r="BDG411"/>
      <c r="BFG411" s="17"/>
      <c r="BFH411" s="17"/>
      <c r="BFI411" s="17"/>
      <c r="BFJ411" s="17"/>
      <c r="BFK411" s="17"/>
      <c r="BFL411" s="17"/>
      <c r="BFM411" s="17"/>
      <c r="BFN411" s="17"/>
      <c r="BFO411" s="12"/>
      <c r="BFP411"/>
      <c r="BHP411" s="17"/>
      <c r="BHQ411" s="17"/>
      <c r="BHR411" s="17"/>
      <c r="BHS411" s="17"/>
      <c r="BHT411" s="17"/>
      <c r="BHU411" s="17"/>
      <c r="BHV411" s="17"/>
      <c r="BHW411" s="17"/>
      <c r="BHX411" s="12"/>
      <c r="BHY411"/>
      <c r="BJY411" s="17"/>
      <c r="BJZ411" s="17"/>
      <c r="BKA411" s="17"/>
      <c r="BKB411" s="17"/>
      <c r="BKC411" s="17"/>
      <c r="BKD411" s="17"/>
      <c r="BKE411" s="17"/>
      <c r="BKF411" s="17"/>
      <c r="BKG411" s="12"/>
      <c r="BKH411"/>
      <c r="BMH411" s="17"/>
      <c r="BMI411" s="17"/>
      <c r="BMJ411" s="17"/>
      <c r="BMK411" s="17"/>
      <c r="BML411" s="17"/>
      <c r="BMM411" s="17"/>
      <c r="BMN411" s="17"/>
      <c r="BMO411" s="17"/>
      <c r="BMP411" s="12"/>
      <c r="BMQ411"/>
      <c r="BOQ411" s="17"/>
      <c r="BOR411" s="17"/>
      <c r="BOS411" s="17"/>
      <c r="BOT411" s="17"/>
      <c r="BOU411" s="17"/>
      <c r="BOV411" s="17"/>
      <c r="BOW411" s="17"/>
      <c r="BOX411" s="17"/>
      <c r="BOY411" s="12"/>
      <c r="BOZ411"/>
      <c r="BQZ411" s="17"/>
      <c r="BRA411" s="17"/>
      <c r="BRB411" s="17"/>
      <c r="BRC411" s="17"/>
      <c r="BRD411" s="17"/>
      <c r="BRE411" s="17"/>
      <c r="BRF411" s="17"/>
      <c r="BRG411" s="17"/>
      <c r="BRH411" s="12"/>
      <c r="BRI411"/>
      <c r="BTI411" s="17"/>
      <c r="BTJ411" s="17"/>
      <c r="BTK411" s="17"/>
      <c r="BTL411" s="17"/>
      <c r="BTM411" s="17"/>
      <c r="BTN411" s="17"/>
      <c r="BTO411" s="17"/>
      <c r="BTP411" s="17"/>
      <c r="BTQ411" s="12"/>
      <c r="BTR411"/>
      <c r="BVR411" s="17"/>
      <c r="BVS411" s="17"/>
      <c r="BVT411" s="17"/>
      <c r="BVU411" s="17"/>
      <c r="BVV411" s="17"/>
      <c r="BVW411" s="17"/>
      <c r="BVX411" s="17"/>
      <c r="BVY411" s="17"/>
      <c r="BVZ411" s="12"/>
      <c r="BWA411"/>
      <c r="BYA411" s="17"/>
      <c r="BYB411" s="17"/>
      <c r="BYC411" s="17"/>
      <c r="BYD411" s="17"/>
      <c r="BYE411" s="17"/>
      <c r="BYF411" s="17"/>
      <c r="BYG411" s="17"/>
      <c r="BYH411" s="17"/>
      <c r="BYI411" s="12"/>
      <c r="BYJ411"/>
      <c r="CAJ411" s="17"/>
      <c r="CAK411" s="17"/>
      <c r="CAL411" s="17"/>
      <c r="CAM411" s="17"/>
      <c r="CAN411" s="17"/>
      <c r="CAO411" s="17"/>
      <c r="CAP411" s="17"/>
      <c r="CAQ411" s="17"/>
      <c r="CAR411" s="12"/>
      <c r="CAS411"/>
      <c r="CCS411" s="17"/>
      <c r="CCT411" s="17"/>
      <c r="CCU411" s="17"/>
      <c r="CCV411" s="17"/>
      <c r="CCW411" s="17"/>
      <c r="CCX411" s="17"/>
      <c r="CCY411" s="17"/>
      <c r="CCZ411" s="17"/>
      <c r="CDA411" s="12"/>
      <c r="CDB411"/>
      <c r="CFB411" s="17"/>
      <c r="CFC411" s="17"/>
      <c r="CFD411" s="17"/>
      <c r="CFE411" s="17"/>
      <c r="CFF411" s="17"/>
      <c r="CFG411" s="17"/>
      <c r="CFH411" s="17"/>
      <c r="CFI411" s="17"/>
      <c r="CFJ411" s="12"/>
      <c r="CFK411"/>
      <c r="CHK411" s="17"/>
      <c r="CHL411" s="17"/>
      <c r="CHM411" s="17"/>
      <c r="CHN411" s="17"/>
      <c r="CHO411" s="17"/>
      <c r="CHP411" s="17"/>
      <c r="CHQ411" s="17"/>
      <c r="CHR411" s="17"/>
      <c r="CHS411" s="12"/>
      <c r="CHT411"/>
      <c r="CJT411" s="17"/>
      <c r="CJU411" s="17"/>
      <c r="CJV411" s="17"/>
      <c r="CJW411" s="17"/>
      <c r="CJX411" s="17"/>
      <c r="CJY411" s="17"/>
      <c r="CJZ411" s="17"/>
      <c r="CKA411" s="17"/>
      <c r="CKB411" s="12"/>
      <c r="CKC411"/>
      <c r="CMC411" s="17"/>
      <c r="CMD411" s="17"/>
      <c r="CME411" s="17"/>
      <c r="CMF411" s="17"/>
      <c r="CMG411" s="17"/>
      <c r="CMH411" s="17"/>
      <c r="CMI411" s="17"/>
      <c r="CMJ411" s="17"/>
      <c r="CMK411" s="12"/>
      <c r="CML411"/>
      <c r="COL411" s="17"/>
      <c r="COM411" s="17"/>
      <c r="CON411" s="17"/>
      <c r="COO411" s="17"/>
      <c r="COP411" s="17"/>
      <c r="COQ411" s="17"/>
      <c r="COR411" s="17"/>
      <c r="COS411" s="17"/>
      <c r="COT411" s="12"/>
      <c r="COU411"/>
      <c r="CQU411" s="17"/>
      <c r="CQV411" s="17"/>
      <c r="CQW411" s="17"/>
      <c r="CQX411" s="17"/>
      <c r="CQY411" s="17"/>
      <c r="CQZ411" s="17"/>
      <c r="CRA411" s="17"/>
      <c r="CRB411" s="17"/>
      <c r="CRC411" s="12"/>
      <c r="CRD411"/>
      <c r="CTD411" s="17"/>
      <c r="CTE411" s="17"/>
      <c r="CTF411" s="17"/>
      <c r="CTG411" s="17"/>
      <c r="CTH411" s="17"/>
      <c r="CTI411" s="17"/>
      <c r="CTJ411" s="17"/>
      <c r="CTK411" s="17"/>
      <c r="CTL411" s="12"/>
      <c r="CTM411"/>
      <c r="CVM411" s="17"/>
      <c r="CVN411" s="17"/>
      <c r="CVO411" s="17"/>
      <c r="CVP411" s="17"/>
      <c r="CVQ411" s="17"/>
      <c r="CVR411" s="17"/>
      <c r="CVS411" s="17"/>
      <c r="CVT411" s="17"/>
      <c r="CVU411" s="12"/>
      <c r="CVV411"/>
      <c r="CXV411" s="17"/>
      <c r="CXW411" s="17"/>
      <c r="CXX411" s="17"/>
      <c r="CXY411" s="17"/>
      <c r="CXZ411" s="17"/>
      <c r="CYA411" s="17"/>
      <c r="CYB411" s="17"/>
      <c r="CYC411" s="17"/>
      <c r="CYD411" s="12"/>
      <c r="CYE411"/>
      <c r="DAE411" s="17"/>
      <c r="DAF411" s="17"/>
      <c r="DAG411" s="17"/>
      <c r="DAH411" s="17"/>
      <c r="DAI411" s="17"/>
      <c r="DAJ411" s="17"/>
      <c r="DAK411" s="17"/>
      <c r="DAL411" s="17"/>
      <c r="DAM411" s="12"/>
      <c r="DAN411"/>
      <c r="DCN411" s="17"/>
      <c r="DCO411" s="17"/>
      <c r="DCP411" s="17"/>
      <c r="DCQ411" s="17"/>
      <c r="DCR411" s="17"/>
      <c r="DCS411" s="17"/>
      <c r="DCT411" s="17"/>
      <c r="DCU411" s="17"/>
      <c r="DCV411" s="12"/>
      <c r="DCW411"/>
      <c r="DEW411" s="17"/>
      <c r="DEX411" s="17"/>
      <c r="DEY411" s="17"/>
      <c r="DEZ411" s="17"/>
      <c r="DFA411" s="17"/>
      <c r="DFB411" s="17"/>
      <c r="DFC411" s="17"/>
      <c r="DFD411" s="17"/>
      <c r="DFE411" s="12"/>
      <c r="DFF411"/>
      <c r="DHF411" s="17"/>
      <c r="DHG411" s="17"/>
      <c r="DHH411" s="17"/>
      <c r="DHI411" s="17"/>
      <c r="DHJ411" s="17"/>
      <c r="DHK411" s="17"/>
      <c r="DHL411" s="17"/>
      <c r="DHM411" s="17"/>
      <c r="DHN411" s="12"/>
      <c r="DHO411"/>
      <c r="DJO411" s="17"/>
      <c r="DJP411" s="17"/>
      <c r="DJQ411" s="17"/>
      <c r="DJR411" s="17"/>
      <c r="DJS411" s="17"/>
      <c r="DJT411" s="17"/>
      <c r="DJU411" s="17"/>
      <c r="DJV411" s="17"/>
      <c r="DJW411" s="12"/>
      <c r="DJX411"/>
      <c r="DLX411" s="17"/>
      <c r="DLY411" s="17"/>
      <c r="DLZ411" s="17"/>
      <c r="DMA411" s="17"/>
      <c r="DMB411" s="17"/>
      <c r="DMC411" s="17"/>
      <c r="DMD411" s="17"/>
      <c r="DME411" s="17"/>
      <c r="DMF411" s="12"/>
      <c r="DMG411"/>
      <c r="DOG411" s="17"/>
      <c r="DOH411" s="17"/>
      <c r="DOI411" s="17"/>
      <c r="DOJ411" s="17"/>
      <c r="DOK411" s="17"/>
      <c r="DOL411" s="17"/>
      <c r="DOM411" s="17"/>
      <c r="DON411" s="17"/>
      <c r="DOO411" s="12"/>
      <c r="DOP411"/>
      <c r="DQP411" s="17"/>
      <c r="DQQ411" s="17"/>
      <c r="DQR411" s="17"/>
      <c r="DQS411" s="17"/>
      <c r="DQT411" s="17"/>
      <c r="DQU411" s="17"/>
      <c r="DQV411" s="17"/>
      <c r="DQW411" s="17"/>
      <c r="DQX411" s="12"/>
      <c r="DQY411"/>
      <c r="DSY411" s="17"/>
      <c r="DSZ411" s="17"/>
      <c r="DTA411" s="17"/>
      <c r="DTB411" s="17"/>
      <c r="DTC411" s="17"/>
      <c r="DTD411" s="17"/>
      <c r="DTE411" s="17"/>
      <c r="DTF411" s="17"/>
      <c r="DTG411" s="12"/>
      <c r="DTH411"/>
      <c r="DVH411" s="17"/>
      <c r="DVI411" s="17"/>
      <c r="DVJ411" s="17"/>
      <c r="DVK411" s="17"/>
      <c r="DVL411" s="17"/>
      <c r="DVM411" s="17"/>
      <c r="DVN411" s="17"/>
      <c r="DVO411" s="17"/>
      <c r="DVP411" s="12"/>
      <c r="DVQ411"/>
      <c r="DXQ411" s="17"/>
      <c r="DXR411" s="17"/>
      <c r="DXS411" s="17"/>
      <c r="DXT411" s="17"/>
      <c r="DXU411" s="17"/>
      <c r="DXV411" s="17"/>
      <c r="DXW411" s="17"/>
      <c r="DXX411" s="17"/>
      <c r="DXY411" s="12"/>
      <c r="DXZ411"/>
      <c r="DZZ411" s="17"/>
      <c r="EAA411" s="17"/>
      <c r="EAB411" s="17"/>
      <c r="EAC411" s="17"/>
      <c r="EAD411" s="17"/>
      <c r="EAE411" s="17"/>
      <c r="EAF411" s="17"/>
      <c r="EAG411" s="17"/>
      <c r="EAH411" s="12"/>
      <c r="EAI411"/>
      <c r="ECI411" s="17"/>
      <c r="ECJ411" s="17"/>
      <c r="ECK411" s="17"/>
      <c r="ECL411" s="17"/>
      <c r="ECM411" s="17"/>
      <c r="ECN411" s="17"/>
      <c r="ECO411" s="17"/>
      <c r="ECP411" s="17"/>
      <c r="ECQ411" s="12"/>
      <c r="ECR411"/>
      <c r="EER411" s="17"/>
      <c r="EES411" s="17"/>
      <c r="EET411" s="17"/>
      <c r="EEU411" s="17"/>
      <c r="EEV411" s="17"/>
      <c r="EEW411" s="17"/>
      <c r="EEX411" s="17"/>
      <c r="EEY411" s="17"/>
      <c r="EEZ411" s="12"/>
      <c r="EFA411"/>
      <c r="EHA411" s="17"/>
      <c r="EHB411" s="17"/>
      <c r="EHC411" s="17"/>
      <c r="EHD411" s="17"/>
      <c r="EHE411" s="17"/>
      <c r="EHF411" s="17"/>
      <c r="EHG411" s="17"/>
      <c r="EHH411" s="17"/>
      <c r="EHI411" s="12"/>
      <c r="EHJ411"/>
      <c r="EJJ411" s="17"/>
      <c r="EJK411" s="17"/>
      <c r="EJL411" s="17"/>
      <c r="EJM411" s="17"/>
      <c r="EJN411" s="17"/>
      <c r="EJO411" s="17"/>
      <c r="EJP411" s="17"/>
      <c r="EJQ411" s="17"/>
      <c r="EJR411" s="12"/>
      <c r="EJS411"/>
      <c r="ELS411" s="17"/>
      <c r="ELT411" s="17"/>
      <c r="ELU411" s="17"/>
      <c r="ELV411" s="17"/>
      <c r="ELW411" s="17"/>
      <c r="ELX411" s="17"/>
      <c r="ELY411" s="17"/>
      <c r="ELZ411" s="17"/>
      <c r="EMA411" s="12"/>
      <c r="EMB411"/>
      <c r="EOB411" s="17"/>
      <c r="EOC411" s="17"/>
      <c r="EOD411" s="17"/>
      <c r="EOE411" s="17"/>
      <c r="EOF411" s="17"/>
      <c r="EOG411" s="17"/>
      <c r="EOH411" s="17"/>
      <c r="EOI411" s="17"/>
      <c r="EOJ411" s="12"/>
      <c r="EOK411"/>
      <c r="EQK411" s="17"/>
      <c r="EQL411" s="17"/>
      <c r="EQM411" s="17"/>
      <c r="EQN411" s="17"/>
      <c r="EQO411" s="17"/>
      <c r="EQP411" s="17"/>
      <c r="EQQ411" s="17"/>
      <c r="EQR411" s="17"/>
      <c r="EQS411" s="12"/>
      <c r="EQT411"/>
      <c r="EST411" s="17"/>
      <c r="ESU411" s="17"/>
      <c r="ESV411" s="17"/>
      <c r="ESW411" s="17"/>
      <c r="ESX411" s="17"/>
      <c r="ESY411" s="17"/>
      <c r="ESZ411" s="17"/>
      <c r="ETA411" s="17"/>
      <c r="ETB411" s="12"/>
      <c r="ETC411"/>
      <c r="EVC411" s="17"/>
      <c r="EVD411" s="17"/>
      <c r="EVE411" s="17"/>
      <c r="EVF411" s="17"/>
      <c r="EVG411" s="17"/>
      <c r="EVH411" s="17"/>
      <c r="EVI411" s="17"/>
      <c r="EVJ411" s="17"/>
      <c r="EVK411" s="12"/>
      <c r="EVL411"/>
      <c r="EXL411" s="17"/>
      <c r="EXM411" s="17"/>
      <c r="EXN411" s="17"/>
      <c r="EXO411" s="17"/>
      <c r="EXP411" s="17"/>
      <c r="EXQ411" s="17"/>
      <c r="EXR411" s="17"/>
      <c r="EXS411" s="17"/>
      <c r="EXT411" s="12"/>
      <c r="EXU411"/>
      <c r="EZU411" s="17"/>
      <c r="EZV411" s="17"/>
      <c r="EZW411" s="17"/>
      <c r="EZX411" s="17"/>
      <c r="EZY411" s="17"/>
      <c r="EZZ411" s="17"/>
      <c r="FAA411" s="17"/>
      <c r="FAB411" s="17"/>
      <c r="FAC411" s="12"/>
      <c r="FAD411"/>
      <c r="FCD411" s="17"/>
      <c r="FCE411" s="17"/>
      <c r="FCF411" s="17"/>
      <c r="FCG411" s="17"/>
      <c r="FCH411" s="17"/>
      <c r="FCI411" s="17"/>
      <c r="FCJ411" s="17"/>
      <c r="FCK411" s="17"/>
      <c r="FCL411" s="12"/>
      <c r="FCM411"/>
      <c r="FEM411" s="17"/>
      <c r="FEN411" s="17"/>
      <c r="FEO411" s="17"/>
      <c r="FEP411" s="17"/>
      <c r="FEQ411" s="17"/>
      <c r="FER411" s="17"/>
      <c r="FES411" s="17"/>
      <c r="FET411" s="17"/>
      <c r="FEU411" s="12"/>
      <c r="FEV411"/>
      <c r="FGV411" s="17"/>
      <c r="FGW411" s="17"/>
      <c r="FGX411" s="17"/>
      <c r="FGY411" s="17"/>
      <c r="FGZ411" s="17"/>
      <c r="FHA411" s="17"/>
      <c r="FHB411" s="17"/>
      <c r="FHC411" s="17"/>
      <c r="FHD411" s="12"/>
      <c r="FHE411"/>
      <c r="FJE411" s="17"/>
      <c r="FJF411" s="17"/>
      <c r="FJG411" s="17"/>
      <c r="FJH411" s="17"/>
      <c r="FJI411" s="17"/>
      <c r="FJJ411" s="17"/>
      <c r="FJK411" s="17"/>
      <c r="FJL411" s="17"/>
      <c r="FJM411" s="12"/>
      <c r="FJN411"/>
      <c r="FLN411" s="17"/>
      <c r="FLO411" s="17"/>
      <c r="FLP411" s="17"/>
      <c r="FLQ411" s="17"/>
      <c r="FLR411" s="17"/>
      <c r="FLS411" s="17"/>
      <c r="FLT411" s="17"/>
      <c r="FLU411" s="17"/>
      <c r="FLV411" s="12"/>
      <c r="FLW411"/>
      <c r="FNW411" s="17"/>
      <c r="FNX411" s="17"/>
      <c r="FNY411" s="17"/>
      <c r="FNZ411" s="17"/>
      <c r="FOA411" s="17"/>
      <c r="FOB411" s="17"/>
      <c r="FOC411" s="17"/>
      <c r="FOD411" s="17"/>
      <c r="FOE411" s="12"/>
      <c r="FOF411"/>
      <c r="FQF411" s="17"/>
      <c r="FQG411" s="17"/>
      <c r="FQH411" s="17"/>
      <c r="FQI411" s="17"/>
      <c r="FQJ411" s="17"/>
      <c r="FQK411" s="17"/>
      <c r="FQL411" s="17"/>
      <c r="FQM411" s="17"/>
      <c r="FQN411" s="12"/>
      <c r="FQO411"/>
      <c r="FSO411" s="17"/>
      <c r="FSP411" s="17"/>
      <c r="FSQ411" s="17"/>
      <c r="FSR411" s="17"/>
      <c r="FSS411" s="17"/>
      <c r="FST411" s="17"/>
      <c r="FSU411" s="17"/>
      <c r="FSV411" s="17"/>
      <c r="FSW411" s="12"/>
      <c r="FSX411"/>
      <c r="FUX411" s="17"/>
      <c r="FUY411" s="17"/>
      <c r="FUZ411" s="17"/>
      <c r="FVA411" s="17"/>
      <c r="FVB411" s="17"/>
      <c r="FVC411" s="17"/>
      <c r="FVD411" s="17"/>
      <c r="FVE411" s="17"/>
      <c r="FVF411" s="12"/>
      <c r="FVG411"/>
      <c r="FXG411" s="17"/>
      <c r="FXH411" s="17"/>
      <c r="FXI411" s="17"/>
      <c r="FXJ411" s="17"/>
      <c r="FXK411" s="17"/>
      <c r="FXL411" s="17"/>
      <c r="FXM411" s="17"/>
      <c r="FXN411" s="17"/>
      <c r="FXO411" s="12"/>
      <c r="FXP411"/>
      <c r="FZP411" s="17"/>
      <c r="FZQ411" s="17"/>
      <c r="FZR411" s="17"/>
      <c r="FZS411" s="17"/>
      <c r="FZT411" s="17"/>
      <c r="FZU411" s="17"/>
      <c r="FZV411" s="17"/>
      <c r="FZW411" s="17"/>
      <c r="FZX411" s="12"/>
      <c r="FZY411"/>
      <c r="GBY411" s="17"/>
      <c r="GBZ411" s="17"/>
      <c r="GCA411" s="17"/>
      <c r="GCB411" s="17"/>
      <c r="GCC411" s="17"/>
      <c r="GCD411" s="17"/>
      <c r="GCE411" s="17"/>
      <c r="GCF411" s="17"/>
      <c r="GCG411" s="12"/>
      <c r="GCH411"/>
      <c r="GEH411" s="17"/>
      <c r="GEI411" s="17"/>
      <c r="GEJ411" s="17"/>
      <c r="GEK411" s="17"/>
      <c r="GEL411" s="17"/>
      <c r="GEM411" s="17"/>
      <c r="GEN411" s="17"/>
      <c r="GEO411" s="17"/>
      <c r="GEP411" s="12"/>
      <c r="GEQ411"/>
      <c r="GGQ411" s="17"/>
      <c r="GGR411" s="17"/>
      <c r="GGS411" s="17"/>
      <c r="GGT411" s="17"/>
      <c r="GGU411" s="17"/>
      <c r="GGV411" s="17"/>
      <c r="GGW411" s="17"/>
      <c r="GGX411" s="17"/>
      <c r="GGY411" s="12"/>
      <c r="GGZ411"/>
      <c r="GIZ411" s="17"/>
      <c r="GJA411" s="17"/>
      <c r="GJB411" s="17"/>
      <c r="GJC411" s="17"/>
      <c r="GJD411" s="17"/>
      <c r="GJE411" s="17"/>
      <c r="GJF411" s="17"/>
      <c r="GJG411" s="17"/>
      <c r="GJH411" s="12"/>
      <c r="GJI411"/>
      <c r="GLI411" s="17"/>
      <c r="GLJ411" s="17"/>
      <c r="GLK411" s="17"/>
      <c r="GLL411" s="17"/>
      <c r="GLM411" s="17"/>
      <c r="GLN411" s="17"/>
      <c r="GLO411" s="17"/>
      <c r="GLP411" s="17"/>
      <c r="GLQ411" s="12"/>
      <c r="GLR411"/>
      <c r="GNR411" s="17"/>
      <c r="GNS411" s="17"/>
      <c r="GNT411" s="17"/>
      <c r="GNU411" s="17"/>
      <c r="GNV411" s="17"/>
      <c r="GNW411" s="17"/>
      <c r="GNX411" s="17"/>
      <c r="GNY411" s="17"/>
      <c r="GNZ411" s="12"/>
      <c r="GOA411"/>
      <c r="GQA411" s="17"/>
      <c r="GQB411" s="17"/>
      <c r="GQC411" s="17"/>
      <c r="GQD411" s="17"/>
      <c r="GQE411" s="17"/>
      <c r="GQF411" s="17"/>
      <c r="GQG411" s="17"/>
      <c r="GQH411" s="17"/>
      <c r="GQI411" s="12"/>
      <c r="GQJ411"/>
      <c r="GSJ411" s="17"/>
      <c r="GSK411" s="17"/>
      <c r="GSL411" s="17"/>
      <c r="GSM411" s="17"/>
      <c r="GSN411" s="17"/>
      <c r="GSO411" s="17"/>
      <c r="GSP411" s="17"/>
      <c r="GSQ411" s="17"/>
      <c r="GSR411" s="12"/>
      <c r="GSS411"/>
      <c r="GUS411" s="17"/>
      <c r="GUT411" s="17"/>
      <c r="GUU411" s="17"/>
      <c r="GUV411" s="17"/>
      <c r="GUW411" s="17"/>
      <c r="GUX411" s="17"/>
      <c r="GUY411" s="17"/>
      <c r="GUZ411" s="17"/>
      <c r="GVA411" s="12"/>
      <c r="GVB411"/>
      <c r="GXB411" s="17"/>
      <c r="GXC411" s="17"/>
      <c r="GXD411" s="17"/>
      <c r="GXE411" s="17"/>
      <c r="GXF411" s="17"/>
      <c r="GXG411" s="17"/>
      <c r="GXH411" s="17"/>
      <c r="GXI411" s="17"/>
      <c r="GXJ411" s="12"/>
      <c r="GXK411"/>
      <c r="GZK411" s="17"/>
      <c r="GZL411" s="17"/>
      <c r="GZM411" s="17"/>
      <c r="GZN411" s="17"/>
      <c r="GZO411" s="17"/>
      <c r="GZP411" s="17"/>
      <c r="GZQ411" s="17"/>
      <c r="GZR411" s="17"/>
      <c r="GZS411" s="12"/>
      <c r="GZT411"/>
      <c r="HBT411" s="17"/>
      <c r="HBU411" s="17"/>
      <c r="HBV411" s="17"/>
      <c r="HBW411" s="17"/>
      <c r="HBX411" s="17"/>
      <c r="HBY411" s="17"/>
      <c r="HBZ411" s="17"/>
      <c r="HCA411" s="17"/>
      <c r="HCB411" s="12"/>
      <c r="HCC411"/>
      <c r="HEC411" s="17"/>
      <c r="HED411" s="17"/>
      <c r="HEE411" s="17"/>
      <c r="HEF411" s="17"/>
      <c r="HEG411" s="17"/>
      <c r="HEH411" s="17"/>
      <c r="HEI411" s="17"/>
      <c r="HEJ411" s="17"/>
      <c r="HEK411" s="12"/>
      <c r="HEL411"/>
      <c r="HGL411" s="17"/>
      <c r="HGM411" s="17"/>
      <c r="HGN411" s="17"/>
      <c r="HGO411" s="17"/>
      <c r="HGP411" s="17"/>
      <c r="HGQ411" s="17"/>
      <c r="HGR411" s="17"/>
      <c r="HGS411" s="17"/>
      <c r="HGT411" s="12"/>
      <c r="HGU411"/>
      <c r="HIU411" s="17"/>
      <c r="HIV411" s="17"/>
      <c r="HIW411" s="17"/>
      <c r="HIX411" s="17"/>
      <c r="HIY411" s="17"/>
      <c r="HIZ411" s="17"/>
      <c r="HJA411" s="17"/>
      <c r="HJB411" s="17"/>
      <c r="HJC411" s="12"/>
      <c r="HJD411"/>
      <c r="HLD411" s="17"/>
      <c r="HLE411" s="17"/>
      <c r="HLF411" s="17"/>
      <c r="HLG411" s="17"/>
      <c r="HLH411" s="17"/>
      <c r="HLI411" s="17"/>
      <c r="HLJ411" s="17"/>
      <c r="HLK411" s="17"/>
      <c r="HLL411" s="12"/>
      <c r="HLM411"/>
      <c r="HNM411" s="17"/>
      <c r="HNN411" s="17"/>
      <c r="HNO411" s="17"/>
      <c r="HNP411" s="17"/>
      <c r="HNQ411" s="17"/>
      <c r="HNR411" s="17"/>
      <c r="HNS411" s="17"/>
      <c r="HNT411" s="17"/>
      <c r="HNU411" s="12"/>
      <c r="HNV411"/>
      <c r="HPV411" s="17"/>
      <c r="HPW411" s="17"/>
      <c r="HPX411" s="17"/>
      <c r="HPY411" s="17"/>
      <c r="HPZ411" s="17"/>
      <c r="HQA411" s="17"/>
      <c r="HQB411" s="17"/>
      <c r="HQC411" s="17"/>
      <c r="HQD411" s="12"/>
      <c r="HQE411"/>
      <c r="HSE411" s="17"/>
      <c r="HSF411" s="17"/>
      <c r="HSG411" s="17"/>
      <c r="HSH411" s="17"/>
      <c r="HSI411" s="17"/>
      <c r="HSJ411" s="17"/>
      <c r="HSK411" s="17"/>
      <c r="HSL411" s="17"/>
      <c r="HSM411" s="12"/>
      <c r="HSN411"/>
      <c r="HUN411" s="17"/>
      <c r="HUO411" s="17"/>
      <c r="HUP411" s="17"/>
      <c r="HUQ411" s="17"/>
      <c r="HUR411" s="17"/>
      <c r="HUS411" s="17"/>
      <c r="HUT411" s="17"/>
      <c r="HUU411" s="17"/>
      <c r="HUV411" s="12"/>
      <c r="HUW411"/>
      <c r="HWW411" s="17"/>
      <c r="HWX411" s="17"/>
      <c r="HWY411" s="17"/>
      <c r="HWZ411" s="17"/>
      <c r="HXA411" s="17"/>
      <c r="HXB411" s="17"/>
      <c r="HXC411" s="17"/>
      <c r="HXD411" s="17"/>
      <c r="HXE411" s="12"/>
      <c r="HXF411"/>
      <c r="HZF411" s="17"/>
      <c r="HZG411" s="17"/>
      <c r="HZH411" s="17"/>
      <c r="HZI411" s="17"/>
      <c r="HZJ411" s="17"/>
      <c r="HZK411" s="17"/>
      <c r="HZL411" s="17"/>
      <c r="HZM411" s="17"/>
      <c r="HZN411" s="12"/>
      <c r="HZO411"/>
      <c r="IBO411" s="17"/>
      <c r="IBP411" s="17"/>
      <c r="IBQ411" s="17"/>
      <c r="IBR411" s="17"/>
      <c r="IBS411" s="17"/>
      <c r="IBT411" s="17"/>
      <c r="IBU411" s="17"/>
      <c r="IBV411" s="17"/>
      <c r="IBW411" s="12"/>
      <c r="IBX411"/>
      <c r="IDX411" s="17"/>
      <c r="IDY411" s="17"/>
      <c r="IDZ411" s="17"/>
      <c r="IEA411" s="17"/>
      <c r="IEB411" s="17"/>
      <c r="IEC411" s="17"/>
      <c r="IED411" s="17"/>
      <c r="IEE411" s="17"/>
      <c r="IEF411" s="12"/>
      <c r="IEG411"/>
      <c r="IGG411" s="17"/>
      <c r="IGH411" s="17"/>
      <c r="IGI411" s="17"/>
      <c r="IGJ411" s="17"/>
      <c r="IGK411" s="17"/>
      <c r="IGL411" s="17"/>
      <c r="IGM411" s="17"/>
      <c r="IGN411" s="17"/>
      <c r="IGO411" s="12"/>
      <c r="IGP411"/>
      <c r="IIP411" s="17"/>
      <c r="IIQ411" s="17"/>
      <c r="IIR411" s="17"/>
      <c r="IIS411" s="17"/>
      <c r="IIT411" s="17"/>
      <c r="IIU411" s="17"/>
      <c r="IIV411" s="17"/>
      <c r="IIW411" s="17"/>
      <c r="IIX411" s="12"/>
      <c r="IIY411"/>
      <c r="IKY411" s="17"/>
      <c r="IKZ411" s="17"/>
      <c r="ILA411" s="17"/>
      <c r="ILB411" s="17"/>
      <c r="ILC411" s="17"/>
      <c r="ILD411" s="17"/>
      <c r="ILE411" s="17"/>
      <c r="ILF411" s="17"/>
      <c r="ILG411" s="12"/>
      <c r="ILH411"/>
      <c r="INH411" s="17"/>
      <c r="INI411" s="17"/>
      <c r="INJ411" s="17"/>
      <c r="INK411" s="17"/>
      <c r="INL411" s="17"/>
      <c r="INM411" s="17"/>
      <c r="INN411" s="17"/>
      <c r="INO411" s="17"/>
      <c r="INP411" s="12"/>
      <c r="INQ411"/>
      <c r="IPQ411" s="17"/>
      <c r="IPR411" s="17"/>
      <c r="IPS411" s="17"/>
      <c r="IPT411" s="17"/>
      <c r="IPU411" s="17"/>
      <c r="IPV411" s="17"/>
      <c r="IPW411" s="17"/>
      <c r="IPX411" s="17"/>
      <c r="IPY411" s="12"/>
      <c r="IPZ411"/>
      <c r="IRZ411" s="17"/>
      <c r="ISA411" s="17"/>
      <c r="ISB411" s="17"/>
      <c r="ISC411" s="17"/>
      <c r="ISD411" s="17"/>
      <c r="ISE411" s="17"/>
      <c r="ISF411" s="17"/>
      <c r="ISG411" s="17"/>
      <c r="ISH411" s="12"/>
      <c r="ISI411"/>
      <c r="IUI411" s="17"/>
      <c r="IUJ411" s="17"/>
      <c r="IUK411" s="17"/>
      <c r="IUL411" s="17"/>
      <c r="IUM411" s="17"/>
      <c r="IUN411" s="17"/>
      <c r="IUO411" s="17"/>
      <c r="IUP411" s="17"/>
      <c r="IUQ411" s="12"/>
      <c r="IUR411"/>
      <c r="IWR411" s="17"/>
      <c r="IWS411" s="17"/>
      <c r="IWT411" s="17"/>
      <c r="IWU411" s="17"/>
      <c r="IWV411" s="17"/>
      <c r="IWW411" s="17"/>
      <c r="IWX411" s="17"/>
      <c r="IWY411" s="17"/>
      <c r="IWZ411" s="12"/>
      <c r="IXA411"/>
      <c r="IZA411" s="17"/>
      <c r="IZB411" s="17"/>
      <c r="IZC411" s="17"/>
      <c r="IZD411" s="17"/>
      <c r="IZE411" s="17"/>
      <c r="IZF411" s="17"/>
      <c r="IZG411" s="17"/>
      <c r="IZH411" s="17"/>
      <c r="IZI411" s="12"/>
      <c r="IZJ411"/>
      <c r="JBJ411" s="17"/>
      <c r="JBK411" s="17"/>
      <c r="JBL411" s="17"/>
      <c r="JBM411" s="17"/>
      <c r="JBN411" s="17"/>
      <c r="JBO411" s="17"/>
      <c r="JBP411" s="17"/>
      <c r="JBQ411" s="17"/>
      <c r="JBR411" s="12"/>
      <c r="JBS411"/>
      <c r="JDS411" s="17"/>
      <c r="JDT411" s="17"/>
      <c r="JDU411" s="17"/>
      <c r="JDV411" s="17"/>
      <c r="JDW411" s="17"/>
      <c r="JDX411" s="17"/>
      <c r="JDY411" s="17"/>
      <c r="JDZ411" s="17"/>
      <c r="JEA411" s="12"/>
      <c r="JEB411"/>
      <c r="JGB411" s="17"/>
      <c r="JGC411" s="17"/>
      <c r="JGD411" s="17"/>
      <c r="JGE411" s="17"/>
      <c r="JGF411" s="17"/>
      <c r="JGG411" s="17"/>
      <c r="JGH411" s="17"/>
      <c r="JGI411" s="17"/>
      <c r="JGJ411" s="12"/>
      <c r="JGK411"/>
      <c r="JIK411" s="17"/>
      <c r="JIL411" s="17"/>
      <c r="JIM411" s="17"/>
      <c r="JIN411" s="17"/>
      <c r="JIO411" s="17"/>
      <c r="JIP411" s="17"/>
      <c r="JIQ411" s="17"/>
      <c r="JIR411" s="17"/>
      <c r="JIS411" s="12"/>
      <c r="JIT411"/>
      <c r="JKT411" s="17"/>
      <c r="JKU411" s="17"/>
      <c r="JKV411" s="17"/>
      <c r="JKW411" s="17"/>
      <c r="JKX411" s="17"/>
      <c r="JKY411" s="17"/>
      <c r="JKZ411" s="17"/>
      <c r="JLA411" s="17"/>
      <c r="JLB411" s="12"/>
      <c r="JLC411"/>
      <c r="JNC411" s="17"/>
      <c r="JND411" s="17"/>
      <c r="JNE411" s="17"/>
      <c r="JNF411" s="17"/>
      <c r="JNG411" s="17"/>
      <c r="JNH411" s="17"/>
      <c r="JNI411" s="17"/>
      <c r="JNJ411" s="17"/>
      <c r="JNK411" s="12"/>
      <c r="JNL411"/>
      <c r="JPL411" s="17"/>
      <c r="JPM411" s="17"/>
      <c r="JPN411" s="17"/>
      <c r="JPO411" s="17"/>
      <c r="JPP411" s="17"/>
      <c r="JPQ411" s="17"/>
      <c r="JPR411" s="17"/>
      <c r="JPS411" s="17"/>
      <c r="JPT411" s="12"/>
      <c r="JPU411"/>
      <c r="JRU411" s="17"/>
      <c r="JRV411" s="17"/>
      <c r="JRW411" s="17"/>
      <c r="JRX411" s="17"/>
      <c r="JRY411" s="17"/>
      <c r="JRZ411" s="17"/>
      <c r="JSA411" s="17"/>
      <c r="JSB411" s="17"/>
      <c r="JSC411" s="12"/>
      <c r="JSD411"/>
      <c r="JUD411" s="17"/>
      <c r="JUE411" s="17"/>
      <c r="JUF411" s="17"/>
      <c r="JUG411" s="17"/>
      <c r="JUH411" s="17"/>
      <c r="JUI411" s="17"/>
      <c r="JUJ411" s="17"/>
      <c r="JUK411" s="17"/>
      <c r="JUL411" s="12"/>
      <c r="JUM411"/>
      <c r="JWM411" s="17"/>
      <c r="JWN411" s="17"/>
      <c r="JWO411" s="17"/>
      <c r="JWP411" s="17"/>
      <c r="JWQ411" s="17"/>
      <c r="JWR411" s="17"/>
      <c r="JWS411" s="17"/>
      <c r="JWT411" s="17"/>
      <c r="JWU411" s="12"/>
      <c r="JWV411"/>
      <c r="JYV411" s="17"/>
      <c r="JYW411" s="17"/>
      <c r="JYX411" s="17"/>
      <c r="JYY411" s="17"/>
      <c r="JYZ411" s="17"/>
      <c r="JZA411" s="17"/>
      <c r="JZB411" s="17"/>
      <c r="JZC411" s="17"/>
      <c r="JZD411" s="12"/>
      <c r="JZE411"/>
      <c r="KBE411" s="17"/>
      <c r="KBF411" s="17"/>
      <c r="KBG411" s="17"/>
      <c r="KBH411" s="17"/>
      <c r="KBI411" s="17"/>
      <c r="KBJ411" s="17"/>
      <c r="KBK411" s="17"/>
      <c r="KBL411" s="17"/>
      <c r="KBM411" s="12"/>
      <c r="KBN411"/>
      <c r="KDN411" s="17"/>
      <c r="KDO411" s="17"/>
      <c r="KDP411" s="17"/>
      <c r="KDQ411" s="17"/>
      <c r="KDR411" s="17"/>
      <c r="KDS411" s="17"/>
      <c r="KDT411" s="17"/>
      <c r="KDU411" s="17"/>
      <c r="KDV411" s="12"/>
      <c r="KDW411"/>
      <c r="KFW411" s="17"/>
      <c r="KFX411" s="17"/>
      <c r="KFY411" s="17"/>
      <c r="KFZ411" s="17"/>
      <c r="KGA411" s="17"/>
      <c r="KGB411" s="17"/>
      <c r="KGC411" s="17"/>
      <c r="KGD411" s="17"/>
      <c r="KGE411" s="12"/>
      <c r="KGF411"/>
      <c r="KIF411" s="17"/>
      <c r="KIG411" s="17"/>
      <c r="KIH411" s="17"/>
      <c r="KII411" s="17"/>
      <c r="KIJ411" s="17"/>
      <c r="KIK411" s="17"/>
      <c r="KIL411" s="17"/>
      <c r="KIM411" s="17"/>
      <c r="KIN411" s="12"/>
      <c r="KIO411"/>
      <c r="KKO411" s="17"/>
      <c r="KKP411" s="17"/>
      <c r="KKQ411" s="17"/>
      <c r="KKR411" s="17"/>
      <c r="KKS411" s="17"/>
      <c r="KKT411" s="17"/>
      <c r="KKU411" s="17"/>
      <c r="KKV411" s="17"/>
      <c r="KKW411" s="12"/>
      <c r="KKX411"/>
      <c r="KMX411" s="17"/>
      <c r="KMY411" s="17"/>
      <c r="KMZ411" s="17"/>
      <c r="KNA411" s="17"/>
      <c r="KNB411" s="17"/>
      <c r="KNC411" s="17"/>
      <c r="KND411" s="17"/>
      <c r="KNE411" s="17"/>
      <c r="KNF411" s="12"/>
      <c r="KNG411"/>
      <c r="KPG411" s="17"/>
      <c r="KPH411" s="17"/>
      <c r="KPI411" s="17"/>
      <c r="KPJ411" s="17"/>
      <c r="KPK411" s="17"/>
      <c r="KPL411" s="17"/>
      <c r="KPM411" s="17"/>
      <c r="KPN411" s="17"/>
      <c r="KPO411" s="12"/>
      <c r="KPP411"/>
      <c r="KRP411" s="17"/>
      <c r="KRQ411" s="17"/>
      <c r="KRR411" s="17"/>
      <c r="KRS411" s="17"/>
      <c r="KRT411" s="17"/>
      <c r="KRU411" s="17"/>
      <c r="KRV411" s="17"/>
      <c r="KRW411" s="17"/>
      <c r="KRX411" s="12"/>
      <c r="KRY411"/>
      <c r="KTY411" s="17"/>
      <c r="KTZ411" s="17"/>
      <c r="KUA411" s="17"/>
      <c r="KUB411" s="17"/>
      <c r="KUC411" s="17"/>
      <c r="KUD411" s="17"/>
      <c r="KUE411" s="17"/>
      <c r="KUF411" s="17"/>
      <c r="KUG411" s="12"/>
      <c r="KUH411"/>
      <c r="KWH411" s="17"/>
      <c r="KWI411" s="17"/>
      <c r="KWJ411" s="17"/>
      <c r="KWK411" s="17"/>
      <c r="KWL411" s="17"/>
      <c r="KWM411" s="17"/>
      <c r="KWN411" s="17"/>
      <c r="KWO411" s="17"/>
      <c r="KWP411" s="12"/>
      <c r="KWQ411"/>
      <c r="KYQ411" s="17"/>
      <c r="KYR411" s="17"/>
      <c r="KYS411" s="17"/>
      <c r="KYT411" s="17"/>
      <c r="KYU411" s="17"/>
      <c r="KYV411" s="17"/>
      <c r="KYW411" s="17"/>
      <c r="KYX411" s="17"/>
      <c r="KYY411" s="12"/>
      <c r="KYZ411"/>
      <c r="LAZ411" s="17"/>
      <c r="LBA411" s="17"/>
      <c r="LBB411" s="17"/>
      <c r="LBC411" s="17"/>
      <c r="LBD411" s="17"/>
      <c r="LBE411" s="17"/>
      <c r="LBF411" s="17"/>
      <c r="LBG411" s="17"/>
      <c r="LBH411" s="12"/>
      <c r="LBI411"/>
      <c r="LDI411" s="17"/>
      <c r="LDJ411" s="17"/>
      <c r="LDK411" s="17"/>
      <c r="LDL411" s="17"/>
      <c r="LDM411" s="17"/>
      <c r="LDN411" s="17"/>
      <c r="LDO411" s="17"/>
      <c r="LDP411" s="17"/>
      <c r="LDQ411" s="12"/>
      <c r="LDR411"/>
      <c r="LFR411" s="17"/>
      <c r="LFS411" s="17"/>
      <c r="LFT411" s="17"/>
      <c r="LFU411" s="17"/>
      <c r="LFV411" s="17"/>
      <c r="LFW411" s="17"/>
      <c r="LFX411" s="17"/>
      <c r="LFY411" s="17"/>
      <c r="LFZ411" s="12"/>
      <c r="LGA411"/>
      <c r="LIA411" s="17"/>
      <c r="LIB411" s="17"/>
      <c r="LIC411" s="17"/>
      <c r="LID411" s="17"/>
      <c r="LIE411" s="17"/>
      <c r="LIF411" s="17"/>
      <c r="LIG411" s="17"/>
      <c r="LIH411" s="17"/>
      <c r="LII411" s="12"/>
      <c r="LIJ411"/>
      <c r="LKJ411" s="17"/>
      <c r="LKK411" s="17"/>
      <c r="LKL411" s="17"/>
      <c r="LKM411" s="17"/>
      <c r="LKN411" s="17"/>
      <c r="LKO411" s="17"/>
      <c r="LKP411" s="17"/>
      <c r="LKQ411" s="17"/>
      <c r="LKR411" s="12"/>
      <c r="LKS411"/>
      <c r="LMS411" s="17"/>
      <c r="LMT411" s="17"/>
      <c r="LMU411" s="17"/>
      <c r="LMV411" s="17"/>
      <c r="LMW411" s="17"/>
      <c r="LMX411" s="17"/>
      <c r="LMY411" s="17"/>
      <c r="LMZ411" s="17"/>
      <c r="LNA411" s="12"/>
      <c r="LNB411"/>
      <c r="LPB411" s="17"/>
      <c r="LPC411" s="17"/>
      <c r="LPD411" s="17"/>
      <c r="LPE411" s="17"/>
      <c r="LPF411" s="17"/>
      <c r="LPG411" s="17"/>
      <c r="LPH411" s="17"/>
      <c r="LPI411" s="17"/>
      <c r="LPJ411" s="12"/>
      <c r="LPK411"/>
      <c r="LRK411" s="17"/>
      <c r="LRL411" s="17"/>
      <c r="LRM411" s="17"/>
      <c r="LRN411" s="17"/>
      <c r="LRO411" s="17"/>
      <c r="LRP411" s="17"/>
      <c r="LRQ411" s="17"/>
      <c r="LRR411" s="17"/>
      <c r="LRS411" s="12"/>
      <c r="LRT411"/>
      <c r="LTT411" s="17"/>
      <c r="LTU411" s="17"/>
      <c r="LTV411" s="17"/>
      <c r="LTW411" s="17"/>
      <c r="LTX411" s="17"/>
      <c r="LTY411" s="17"/>
      <c r="LTZ411" s="17"/>
      <c r="LUA411" s="17"/>
      <c r="LUB411" s="12"/>
      <c r="LUC411"/>
      <c r="LWC411" s="17"/>
      <c r="LWD411" s="17"/>
      <c r="LWE411" s="17"/>
      <c r="LWF411" s="17"/>
      <c r="LWG411" s="17"/>
      <c r="LWH411" s="17"/>
      <c r="LWI411" s="17"/>
      <c r="LWJ411" s="17"/>
      <c r="LWK411" s="12"/>
      <c r="LWL411"/>
      <c r="LYL411" s="17"/>
      <c r="LYM411" s="17"/>
      <c r="LYN411" s="17"/>
      <c r="LYO411" s="17"/>
      <c r="LYP411" s="17"/>
      <c r="LYQ411" s="17"/>
      <c r="LYR411" s="17"/>
      <c r="LYS411" s="17"/>
      <c r="LYT411" s="12"/>
      <c r="LYU411"/>
      <c r="MAU411" s="17"/>
      <c r="MAV411" s="17"/>
      <c r="MAW411" s="17"/>
      <c r="MAX411" s="17"/>
      <c r="MAY411" s="17"/>
      <c r="MAZ411" s="17"/>
      <c r="MBA411" s="17"/>
      <c r="MBB411" s="17"/>
      <c r="MBC411" s="12"/>
      <c r="MBD411"/>
      <c r="MDD411" s="17"/>
      <c r="MDE411" s="17"/>
      <c r="MDF411" s="17"/>
      <c r="MDG411" s="17"/>
      <c r="MDH411" s="17"/>
      <c r="MDI411" s="17"/>
      <c r="MDJ411" s="17"/>
      <c r="MDK411" s="17"/>
      <c r="MDL411" s="12"/>
      <c r="MDM411"/>
      <c r="MFM411" s="17"/>
      <c r="MFN411" s="17"/>
      <c r="MFO411" s="17"/>
      <c r="MFP411" s="17"/>
      <c r="MFQ411" s="17"/>
      <c r="MFR411" s="17"/>
      <c r="MFS411" s="17"/>
      <c r="MFT411" s="17"/>
      <c r="MFU411" s="12"/>
      <c r="MFV411"/>
      <c r="MHV411" s="17"/>
      <c r="MHW411" s="17"/>
      <c r="MHX411" s="17"/>
      <c r="MHY411" s="17"/>
      <c r="MHZ411" s="17"/>
      <c r="MIA411" s="17"/>
      <c r="MIB411" s="17"/>
      <c r="MIC411" s="17"/>
      <c r="MID411" s="12"/>
      <c r="MIE411"/>
      <c r="MKE411" s="17"/>
      <c r="MKF411" s="17"/>
      <c r="MKG411" s="17"/>
      <c r="MKH411" s="17"/>
      <c r="MKI411" s="17"/>
      <c r="MKJ411" s="17"/>
      <c r="MKK411" s="17"/>
      <c r="MKL411" s="17"/>
      <c r="MKM411" s="12"/>
      <c r="MKN411"/>
      <c r="MMN411" s="17"/>
      <c r="MMO411" s="17"/>
      <c r="MMP411" s="17"/>
      <c r="MMQ411" s="17"/>
      <c r="MMR411" s="17"/>
      <c r="MMS411" s="17"/>
      <c r="MMT411" s="17"/>
      <c r="MMU411" s="17"/>
      <c r="MMV411" s="12"/>
      <c r="MMW411"/>
      <c r="MOW411" s="17"/>
      <c r="MOX411" s="17"/>
      <c r="MOY411" s="17"/>
      <c r="MOZ411" s="17"/>
      <c r="MPA411" s="17"/>
      <c r="MPB411" s="17"/>
      <c r="MPC411" s="17"/>
      <c r="MPD411" s="17"/>
      <c r="MPE411" s="12"/>
      <c r="MPF411"/>
      <c r="MRF411" s="17"/>
      <c r="MRG411" s="17"/>
      <c r="MRH411" s="17"/>
      <c r="MRI411" s="17"/>
      <c r="MRJ411" s="17"/>
      <c r="MRK411" s="17"/>
      <c r="MRL411" s="17"/>
      <c r="MRM411" s="17"/>
      <c r="MRN411" s="12"/>
      <c r="MRO411"/>
      <c r="MTO411" s="17"/>
      <c r="MTP411" s="17"/>
      <c r="MTQ411" s="17"/>
      <c r="MTR411" s="17"/>
      <c r="MTS411" s="17"/>
      <c r="MTT411" s="17"/>
      <c r="MTU411" s="17"/>
      <c r="MTV411" s="17"/>
      <c r="MTW411" s="12"/>
      <c r="MTX411"/>
      <c r="MVX411" s="17"/>
      <c r="MVY411" s="17"/>
      <c r="MVZ411" s="17"/>
      <c r="MWA411" s="17"/>
      <c r="MWB411" s="17"/>
      <c r="MWC411" s="17"/>
      <c r="MWD411" s="17"/>
      <c r="MWE411" s="17"/>
      <c r="MWF411" s="12"/>
      <c r="MWG411"/>
      <c r="MYG411" s="17"/>
      <c r="MYH411" s="17"/>
      <c r="MYI411" s="17"/>
      <c r="MYJ411" s="17"/>
      <c r="MYK411" s="17"/>
      <c r="MYL411" s="17"/>
      <c r="MYM411" s="17"/>
      <c r="MYN411" s="17"/>
      <c r="MYO411" s="12"/>
      <c r="MYP411"/>
      <c r="NAP411" s="17"/>
      <c r="NAQ411" s="17"/>
      <c r="NAR411" s="17"/>
      <c r="NAS411" s="17"/>
      <c r="NAT411" s="17"/>
      <c r="NAU411" s="17"/>
      <c r="NAV411" s="17"/>
      <c r="NAW411" s="17"/>
      <c r="NAX411" s="12"/>
      <c r="NAY411"/>
      <c r="NCY411" s="17"/>
      <c r="NCZ411" s="17"/>
      <c r="NDA411" s="17"/>
      <c r="NDB411" s="17"/>
      <c r="NDC411" s="17"/>
      <c r="NDD411" s="17"/>
      <c r="NDE411" s="17"/>
      <c r="NDF411" s="17"/>
      <c r="NDG411" s="12"/>
      <c r="NDH411"/>
      <c r="NFH411" s="17"/>
      <c r="NFI411" s="17"/>
      <c r="NFJ411" s="17"/>
      <c r="NFK411" s="17"/>
      <c r="NFL411" s="17"/>
      <c r="NFM411" s="17"/>
      <c r="NFN411" s="17"/>
      <c r="NFO411" s="17"/>
      <c r="NFP411" s="12"/>
      <c r="NFQ411"/>
      <c r="NHQ411" s="17"/>
      <c r="NHR411" s="17"/>
      <c r="NHS411" s="17"/>
      <c r="NHT411" s="17"/>
      <c r="NHU411" s="17"/>
      <c r="NHV411" s="17"/>
      <c r="NHW411" s="17"/>
      <c r="NHX411" s="17"/>
      <c r="NHY411" s="12"/>
      <c r="NHZ411"/>
      <c r="NJZ411" s="17"/>
      <c r="NKA411" s="17"/>
      <c r="NKB411" s="17"/>
      <c r="NKC411" s="17"/>
      <c r="NKD411" s="17"/>
      <c r="NKE411" s="17"/>
      <c r="NKF411" s="17"/>
      <c r="NKG411" s="17"/>
      <c r="NKH411" s="12"/>
      <c r="NKI411"/>
      <c r="NMI411" s="17"/>
      <c r="NMJ411" s="17"/>
      <c r="NMK411" s="17"/>
      <c r="NML411" s="17"/>
      <c r="NMM411" s="17"/>
      <c r="NMN411" s="17"/>
      <c r="NMO411" s="17"/>
      <c r="NMP411" s="17"/>
      <c r="NMQ411" s="12"/>
      <c r="NMR411"/>
      <c r="NOR411" s="17"/>
      <c r="NOS411" s="17"/>
      <c r="NOT411" s="17"/>
      <c r="NOU411" s="17"/>
      <c r="NOV411" s="17"/>
      <c r="NOW411" s="17"/>
      <c r="NOX411" s="17"/>
      <c r="NOY411" s="17"/>
      <c r="NOZ411" s="12"/>
      <c r="NPA411"/>
      <c r="NRA411" s="17"/>
      <c r="NRB411" s="17"/>
      <c r="NRC411" s="17"/>
      <c r="NRD411" s="17"/>
      <c r="NRE411" s="17"/>
      <c r="NRF411" s="17"/>
      <c r="NRG411" s="17"/>
      <c r="NRH411" s="17"/>
      <c r="NRI411" s="12"/>
      <c r="NRJ411"/>
      <c r="NTJ411" s="17"/>
      <c r="NTK411" s="17"/>
      <c r="NTL411" s="17"/>
      <c r="NTM411" s="17"/>
      <c r="NTN411" s="17"/>
      <c r="NTO411" s="17"/>
      <c r="NTP411" s="17"/>
      <c r="NTQ411" s="17"/>
      <c r="NTR411" s="12"/>
      <c r="NTS411"/>
      <c r="NVS411" s="17"/>
      <c r="NVT411" s="17"/>
      <c r="NVU411" s="17"/>
      <c r="NVV411" s="17"/>
      <c r="NVW411" s="17"/>
      <c r="NVX411" s="17"/>
      <c r="NVY411" s="17"/>
      <c r="NVZ411" s="17"/>
      <c r="NWA411" s="12"/>
      <c r="NWB411"/>
      <c r="NYB411" s="17"/>
      <c r="NYC411" s="17"/>
      <c r="NYD411" s="17"/>
      <c r="NYE411" s="17"/>
      <c r="NYF411" s="17"/>
      <c r="NYG411" s="17"/>
      <c r="NYH411" s="17"/>
      <c r="NYI411" s="17"/>
      <c r="NYJ411" s="12"/>
      <c r="NYK411"/>
      <c r="OAK411" s="17"/>
      <c r="OAL411" s="17"/>
      <c r="OAM411" s="17"/>
      <c r="OAN411" s="17"/>
      <c r="OAO411" s="17"/>
      <c r="OAP411" s="17"/>
      <c r="OAQ411" s="17"/>
      <c r="OAR411" s="17"/>
      <c r="OAS411" s="12"/>
      <c r="OAT411"/>
      <c r="OCT411" s="17"/>
      <c r="OCU411" s="17"/>
      <c r="OCV411" s="17"/>
      <c r="OCW411" s="17"/>
      <c r="OCX411" s="17"/>
      <c r="OCY411" s="17"/>
      <c r="OCZ411" s="17"/>
      <c r="ODA411" s="17"/>
      <c r="ODB411" s="12"/>
      <c r="ODC411"/>
      <c r="OFC411" s="17"/>
      <c r="OFD411" s="17"/>
      <c r="OFE411" s="17"/>
      <c r="OFF411" s="17"/>
      <c r="OFG411" s="17"/>
      <c r="OFH411" s="17"/>
      <c r="OFI411" s="17"/>
      <c r="OFJ411" s="17"/>
      <c r="OFK411" s="12"/>
      <c r="OFL411"/>
      <c r="OHL411" s="17"/>
      <c r="OHM411" s="17"/>
      <c r="OHN411" s="17"/>
      <c r="OHO411" s="17"/>
      <c r="OHP411" s="17"/>
      <c r="OHQ411" s="17"/>
      <c r="OHR411" s="17"/>
      <c r="OHS411" s="17"/>
      <c r="OHT411" s="12"/>
      <c r="OHU411"/>
      <c r="OJU411" s="17"/>
      <c r="OJV411" s="17"/>
      <c r="OJW411" s="17"/>
      <c r="OJX411" s="17"/>
      <c r="OJY411" s="17"/>
      <c r="OJZ411" s="17"/>
      <c r="OKA411" s="17"/>
      <c r="OKB411" s="17"/>
      <c r="OKC411" s="12"/>
      <c r="OKD411"/>
      <c r="OMD411" s="17"/>
      <c r="OME411" s="17"/>
      <c r="OMF411" s="17"/>
      <c r="OMG411" s="17"/>
      <c r="OMH411" s="17"/>
      <c r="OMI411" s="17"/>
      <c r="OMJ411" s="17"/>
      <c r="OMK411" s="17"/>
      <c r="OML411" s="12"/>
      <c r="OMM411"/>
      <c r="OOM411" s="17"/>
      <c r="OON411" s="17"/>
      <c r="OOO411" s="17"/>
      <c r="OOP411" s="17"/>
      <c r="OOQ411" s="17"/>
      <c r="OOR411" s="17"/>
      <c r="OOS411" s="17"/>
      <c r="OOT411" s="17"/>
      <c r="OOU411" s="12"/>
      <c r="OOV411"/>
      <c r="OQV411" s="17"/>
      <c r="OQW411" s="17"/>
      <c r="OQX411" s="17"/>
      <c r="OQY411" s="17"/>
      <c r="OQZ411" s="17"/>
      <c r="ORA411" s="17"/>
      <c r="ORB411" s="17"/>
      <c r="ORC411" s="17"/>
      <c r="ORD411" s="12"/>
      <c r="ORE411"/>
      <c r="OTE411" s="17"/>
      <c r="OTF411" s="17"/>
      <c r="OTG411" s="17"/>
      <c r="OTH411" s="17"/>
      <c r="OTI411" s="17"/>
      <c r="OTJ411" s="17"/>
      <c r="OTK411" s="17"/>
      <c r="OTL411" s="17"/>
      <c r="OTM411" s="12"/>
      <c r="OTN411"/>
      <c r="OVN411" s="17"/>
      <c r="OVO411" s="17"/>
      <c r="OVP411" s="17"/>
      <c r="OVQ411" s="17"/>
      <c r="OVR411" s="17"/>
      <c r="OVS411" s="17"/>
      <c r="OVT411" s="17"/>
      <c r="OVU411" s="17"/>
      <c r="OVV411" s="12"/>
      <c r="OVW411"/>
      <c r="OXW411" s="17"/>
      <c r="OXX411" s="17"/>
      <c r="OXY411" s="17"/>
      <c r="OXZ411" s="17"/>
      <c r="OYA411" s="17"/>
      <c r="OYB411" s="17"/>
      <c r="OYC411" s="17"/>
      <c r="OYD411" s="17"/>
      <c r="OYE411" s="12"/>
      <c r="OYF411"/>
      <c r="PAF411" s="17"/>
      <c r="PAG411" s="17"/>
      <c r="PAH411" s="17"/>
      <c r="PAI411" s="17"/>
      <c r="PAJ411" s="17"/>
      <c r="PAK411" s="17"/>
      <c r="PAL411" s="17"/>
      <c r="PAM411" s="17"/>
      <c r="PAN411" s="12"/>
      <c r="PAO411"/>
      <c r="PCO411" s="17"/>
      <c r="PCP411" s="17"/>
      <c r="PCQ411" s="17"/>
      <c r="PCR411" s="17"/>
      <c r="PCS411" s="17"/>
      <c r="PCT411" s="17"/>
      <c r="PCU411" s="17"/>
      <c r="PCV411" s="17"/>
      <c r="PCW411" s="12"/>
      <c r="PCX411"/>
      <c r="PEX411" s="17"/>
      <c r="PEY411" s="17"/>
      <c r="PEZ411" s="17"/>
      <c r="PFA411" s="17"/>
      <c r="PFB411" s="17"/>
      <c r="PFC411" s="17"/>
      <c r="PFD411" s="17"/>
      <c r="PFE411" s="17"/>
      <c r="PFF411" s="12"/>
      <c r="PFG411"/>
      <c r="PHG411" s="17"/>
      <c r="PHH411" s="17"/>
      <c r="PHI411" s="17"/>
      <c r="PHJ411" s="17"/>
      <c r="PHK411" s="17"/>
      <c r="PHL411" s="17"/>
      <c r="PHM411" s="17"/>
      <c r="PHN411" s="17"/>
      <c r="PHO411" s="12"/>
      <c r="PHP411"/>
      <c r="PJP411" s="17"/>
      <c r="PJQ411" s="17"/>
      <c r="PJR411" s="17"/>
      <c r="PJS411" s="17"/>
      <c r="PJT411" s="17"/>
      <c r="PJU411" s="17"/>
      <c r="PJV411" s="17"/>
      <c r="PJW411" s="17"/>
      <c r="PJX411" s="12"/>
      <c r="PJY411"/>
      <c r="PLY411" s="17"/>
      <c r="PLZ411" s="17"/>
      <c r="PMA411" s="17"/>
      <c r="PMB411" s="17"/>
      <c r="PMC411" s="17"/>
      <c r="PMD411" s="17"/>
      <c r="PME411" s="17"/>
      <c r="PMF411" s="17"/>
      <c r="PMG411" s="12"/>
      <c r="PMH411"/>
      <c r="POH411" s="17"/>
      <c r="POI411" s="17"/>
      <c r="POJ411" s="17"/>
      <c r="POK411" s="17"/>
      <c r="POL411" s="17"/>
      <c r="POM411" s="17"/>
      <c r="PON411" s="17"/>
      <c r="POO411" s="17"/>
      <c r="POP411" s="12"/>
      <c r="POQ411"/>
      <c r="PQQ411" s="17"/>
      <c r="PQR411" s="17"/>
      <c r="PQS411" s="17"/>
      <c r="PQT411" s="17"/>
      <c r="PQU411" s="17"/>
      <c r="PQV411" s="17"/>
      <c r="PQW411" s="17"/>
      <c r="PQX411" s="17"/>
      <c r="PQY411" s="12"/>
      <c r="PQZ411"/>
      <c r="PSZ411" s="17"/>
      <c r="PTA411" s="17"/>
      <c r="PTB411" s="17"/>
      <c r="PTC411" s="17"/>
      <c r="PTD411" s="17"/>
      <c r="PTE411" s="17"/>
      <c r="PTF411" s="17"/>
      <c r="PTG411" s="17"/>
      <c r="PTH411" s="12"/>
      <c r="PTI411"/>
      <c r="PVI411" s="17"/>
      <c r="PVJ411" s="17"/>
      <c r="PVK411" s="17"/>
      <c r="PVL411" s="17"/>
      <c r="PVM411" s="17"/>
      <c r="PVN411" s="17"/>
      <c r="PVO411" s="17"/>
      <c r="PVP411" s="17"/>
      <c r="PVQ411" s="12"/>
      <c r="PVR411"/>
      <c r="PXR411" s="17"/>
      <c r="PXS411" s="17"/>
      <c r="PXT411" s="17"/>
      <c r="PXU411" s="17"/>
      <c r="PXV411" s="17"/>
      <c r="PXW411" s="17"/>
      <c r="PXX411" s="17"/>
      <c r="PXY411" s="17"/>
      <c r="PXZ411" s="12"/>
      <c r="PYA411"/>
      <c r="QAA411" s="17"/>
      <c r="QAB411" s="17"/>
      <c r="QAC411" s="17"/>
      <c r="QAD411" s="17"/>
      <c r="QAE411" s="17"/>
      <c r="QAF411" s="17"/>
      <c r="QAG411" s="17"/>
      <c r="QAH411" s="17"/>
      <c r="QAI411" s="12"/>
      <c r="QAJ411"/>
      <c r="QCJ411" s="17"/>
      <c r="QCK411" s="17"/>
      <c r="QCL411" s="17"/>
      <c r="QCM411" s="17"/>
      <c r="QCN411" s="17"/>
      <c r="QCO411" s="17"/>
      <c r="QCP411" s="17"/>
      <c r="QCQ411" s="17"/>
      <c r="QCR411" s="12"/>
      <c r="QCS411"/>
      <c r="QES411" s="17"/>
      <c r="QET411" s="17"/>
      <c r="QEU411" s="17"/>
      <c r="QEV411" s="17"/>
      <c r="QEW411" s="17"/>
      <c r="QEX411" s="17"/>
      <c r="QEY411" s="17"/>
      <c r="QEZ411" s="17"/>
      <c r="QFA411" s="12"/>
      <c r="QFB411"/>
      <c r="QHB411" s="17"/>
      <c r="QHC411" s="17"/>
      <c r="QHD411" s="17"/>
      <c r="QHE411" s="17"/>
      <c r="QHF411" s="17"/>
      <c r="QHG411" s="17"/>
      <c r="QHH411" s="17"/>
      <c r="QHI411" s="17"/>
      <c r="QHJ411" s="12"/>
      <c r="QHK411"/>
      <c r="QJK411" s="17"/>
      <c r="QJL411" s="17"/>
      <c r="QJM411" s="17"/>
      <c r="QJN411" s="17"/>
      <c r="QJO411" s="17"/>
      <c r="QJP411" s="17"/>
      <c r="QJQ411" s="17"/>
      <c r="QJR411" s="17"/>
      <c r="QJS411" s="12"/>
      <c r="QJT411"/>
      <c r="QLT411" s="17"/>
      <c r="QLU411" s="17"/>
      <c r="QLV411" s="17"/>
      <c r="QLW411" s="17"/>
      <c r="QLX411" s="17"/>
      <c r="QLY411" s="17"/>
      <c r="QLZ411" s="17"/>
      <c r="QMA411" s="17"/>
      <c r="QMB411" s="12"/>
      <c r="QMC411"/>
      <c r="QOC411" s="17"/>
      <c r="QOD411" s="17"/>
      <c r="QOE411" s="17"/>
      <c r="QOF411" s="17"/>
      <c r="QOG411" s="17"/>
      <c r="QOH411" s="17"/>
      <c r="QOI411" s="17"/>
      <c r="QOJ411" s="17"/>
      <c r="QOK411" s="12"/>
      <c r="QOL411"/>
      <c r="QQL411" s="17"/>
      <c r="QQM411" s="17"/>
      <c r="QQN411" s="17"/>
      <c r="QQO411" s="17"/>
      <c r="QQP411" s="17"/>
      <c r="QQQ411" s="17"/>
      <c r="QQR411" s="17"/>
      <c r="QQS411" s="17"/>
      <c r="QQT411" s="12"/>
      <c r="QQU411"/>
      <c r="QSU411" s="17"/>
      <c r="QSV411" s="17"/>
      <c r="QSW411" s="17"/>
      <c r="QSX411" s="17"/>
      <c r="QSY411" s="17"/>
      <c r="QSZ411" s="17"/>
      <c r="QTA411" s="17"/>
      <c r="QTB411" s="17"/>
      <c r="QTC411" s="12"/>
      <c r="QTD411"/>
      <c r="QVD411" s="17"/>
      <c r="QVE411" s="17"/>
      <c r="QVF411" s="17"/>
      <c r="QVG411" s="17"/>
      <c r="QVH411" s="17"/>
      <c r="QVI411" s="17"/>
      <c r="QVJ411" s="17"/>
      <c r="QVK411" s="17"/>
      <c r="QVL411" s="12"/>
      <c r="QVM411"/>
      <c r="QXM411" s="17"/>
      <c r="QXN411" s="17"/>
      <c r="QXO411" s="17"/>
      <c r="QXP411" s="17"/>
      <c r="QXQ411" s="17"/>
      <c r="QXR411" s="17"/>
      <c r="QXS411" s="17"/>
      <c r="QXT411" s="17"/>
      <c r="QXU411" s="12"/>
      <c r="QXV411"/>
      <c r="QZV411" s="17"/>
      <c r="QZW411" s="17"/>
      <c r="QZX411" s="17"/>
      <c r="QZY411" s="17"/>
      <c r="QZZ411" s="17"/>
      <c r="RAA411" s="17"/>
      <c r="RAB411" s="17"/>
      <c r="RAC411" s="17"/>
      <c r="RAD411" s="12"/>
      <c r="RAE411"/>
      <c r="RCE411" s="17"/>
      <c r="RCF411" s="17"/>
      <c r="RCG411" s="17"/>
      <c r="RCH411" s="17"/>
      <c r="RCI411" s="17"/>
      <c r="RCJ411" s="17"/>
      <c r="RCK411" s="17"/>
      <c r="RCL411" s="17"/>
      <c r="RCM411" s="12"/>
      <c r="RCN411"/>
      <c r="REN411" s="17"/>
      <c r="REO411" s="17"/>
      <c r="REP411" s="17"/>
      <c r="REQ411" s="17"/>
      <c r="RER411" s="17"/>
      <c r="RES411" s="17"/>
      <c r="RET411" s="17"/>
      <c r="REU411" s="17"/>
      <c r="REV411" s="12"/>
      <c r="REW411"/>
      <c r="RGW411" s="17"/>
      <c r="RGX411" s="17"/>
      <c r="RGY411" s="17"/>
      <c r="RGZ411" s="17"/>
      <c r="RHA411" s="17"/>
      <c r="RHB411" s="17"/>
      <c r="RHC411" s="17"/>
      <c r="RHD411" s="17"/>
      <c r="RHE411" s="12"/>
      <c r="RHF411"/>
      <c r="RJF411" s="17"/>
      <c r="RJG411" s="17"/>
      <c r="RJH411" s="17"/>
      <c r="RJI411" s="17"/>
      <c r="RJJ411" s="17"/>
      <c r="RJK411" s="17"/>
      <c r="RJL411" s="17"/>
      <c r="RJM411" s="17"/>
      <c r="RJN411" s="12"/>
      <c r="RJO411"/>
      <c r="RLO411" s="17"/>
      <c r="RLP411" s="17"/>
      <c r="RLQ411" s="17"/>
      <c r="RLR411" s="17"/>
      <c r="RLS411" s="17"/>
      <c r="RLT411" s="17"/>
      <c r="RLU411" s="17"/>
      <c r="RLV411" s="17"/>
      <c r="RLW411" s="12"/>
      <c r="RLX411"/>
      <c r="RNX411" s="17"/>
      <c r="RNY411" s="17"/>
      <c r="RNZ411" s="17"/>
      <c r="ROA411" s="17"/>
      <c r="ROB411" s="17"/>
      <c r="ROC411" s="17"/>
      <c r="ROD411" s="17"/>
      <c r="ROE411" s="17"/>
      <c r="ROF411" s="12"/>
      <c r="ROG411"/>
      <c r="RQG411" s="17"/>
      <c r="RQH411" s="17"/>
      <c r="RQI411" s="17"/>
      <c r="RQJ411" s="17"/>
      <c r="RQK411" s="17"/>
      <c r="RQL411" s="17"/>
      <c r="RQM411" s="17"/>
      <c r="RQN411" s="17"/>
      <c r="RQO411" s="12"/>
      <c r="RQP411"/>
      <c r="RSP411" s="17"/>
      <c r="RSQ411" s="17"/>
      <c r="RSR411" s="17"/>
      <c r="RSS411" s="17"/>
      <c r="RST411" s="17"/>
      <c r="RSU411" s="17"/>
      <c r="RSV411" s="17"/>
      <c r="RSW411" s="17"/>
      <c r="RSX411" s="12"/>
      <c r="RSY411"/>
      <c r="RUY411" s="17"/>
      <c r="RUZ411" s="17"/>
      <c r="RVA411" s="17"/>
      <c r="RVB411" s="17"/>
      <c r="RVC411" s="17"/>
      <c r="RVD411" s="17"/>
      <c r="RVE411" s="17"/>
      <c r="RVF411" s="17"/>
      <c r="RVG411" s="12"/>
      <c r="RVH411"/>
      <c r="RXH411" s="17"/>
      <c r="RXI411" s="17"/>
      <c r="RXJ411" s="17"/>
      <c r="RXK411" s="17"/>
      <c r="RXL411" s="17"/>
      <c r="RXM411" s="17"/>
      <c r="RXN411" s="17"/>
      <c r="RXO411" s="17"/>
      <c r="RXP411" s="12"/>
      <c r="RXQ411"/>
      <c r="RZQ411" s="17"/>
      <c r="RZR411" s="17"/>
      <c r="RZS411" s="17"/>
      <c r="RZT411" s="17"/>
      <c r="RZU411" s="17"/>
      <c r="RZV411" s="17"/>
      <c r="RZW411" s="17"/>
      <c r="RZX411" s="17"/>
      <c r="RZY411" s="12"/>
      <c r="RZZ411"/>
      <c r="SBZ411" s="17"/>
      <c r="SCA411" s="17"/>
      <c r="SCB411" s="17"/>
      <c r="SCC411" s="17"/>
      <c r="SCD411" s="17"/>
      <c r="SCE411" s="17"/>
      <c r="SCF411" s="17"/>
      <c r="SCG411" s="17"/>
      <c r="SCH411" s="12"/>
      <c r="SCI411"/>
      <c r="SEI411" s="17"/>
      <c r="SEJ411" s="17"/>
      <c r="SEK411" s="17"/>
      <c r="SEL411" s="17"/>
      <c r="SEM411" s="17"/>
      <c r="SEN411" s="17"/>
      <c r="SEO411" s="17"/>
      <c r="SEP411" s="17"/>
      <c r="SEQ411" s="12"/>
      <c r="SER411"/>
      <c r="SGR411" s="17"/>
      <c r="SGS411" s="17"/>
      <c r="SGT411" s="17"/>
      <c r="SGU411" s="17"/>
      <c r="SGV411" s="17"/>
      <c r="SGW411" s="17"/>
      <c r="SGX411" s="17"/>
      <c r="SGY411" s="17"/>
      <c r="SGZ411" s="12"/>
      <c r="SHA411"/>
      <c r="SJA411" s="17"/>
      <c r="SJB411" s="17"/>
      <c r="SJC411" s="17"/>
      <c r="SJD411" s="17"/>
      <c r="SJE411" s="17"/>
      <c r="SJF411" s="17"/>
      <c r="SJG411" s="17"/>
      <c r="SJH411" s="17"/>
      <c r="SJI411" s="12"/>
      <c r="SJJ411"/>
      <c r="SLJ411" s="17"/>
      <c r="SLK411" s="17"/>
      <c r="SLL411" s="17"/>
      <c r="SLM411" s="17"/>
      <c r="SLN411" s="17"/>
      <c r="SLO411" s="17"/>
      <c r="SLP411" s="17"/>
      <c r="SLQ411" s="17"/>
      <c r="SLR411" s="12"/>
      <c r="SLS411"/>
      <c r="SNS411" s="17"/>
      <c r="SNT411" s="17"/>
      <c r="SNU411" s="17"/>
      <c r="SNV411" s="17"/>
      <c r="SNW411" s="17"/>
      <c r="SNX411" s="17"/>
      <c r="SNY411" s="17"/>
      <c r="SNZ411" s="17"/>
      <c r="SOA411" s="12"/>
      <c r="SOB411"/>
      <c r="SQB411" s="17"/>
      <c r="SQC411" s="17"/>
      <c r="SQD411" s="17"/>
      <c r="SQE411" s="17"/>
      <c r="SQF411" s="17"/>
      <c r="SQG411" s="17"/>
      <c r="SQH411" s="17"/>
      <c r="SQI411" s="17"/>
      <c r="SQJ411" s="12"/>
      <c r="SQK411"/>
      <c r="SSK411" s="17"/>
      <c r="SSL411" s="17"/>
      <c r="SSM411" s="17"/>
      <c r="SSN411" s="17"/>
      <c r="SSO411" s="17"/>
      <c r="SSP411" s="17"/>
      <c r="SSQ411" s="17"/>
      <c r="SSR411" s="17"/>
      <c r="SSS411" s="12"/>
      <c r="SST411"/>
      <c r="SUT411" s="17"/>
      <c r="SUU411" s="17"/>
      <c r="SUV411" s="17"/>
      <c r="SUW411" s="17"/>
      <c r="SUX411" s="17"/>
      <c r="SUY411" s="17"/>
      <c r="SUZ411" s="17"/>
      <c r="SVA411" s="17"/>
      <c r="SVB411" s="12"/>
      <c r="SVC411"/>
      <c r="SXC411" s="17"/>
      <c r="SXD411" s="17"/>
      <c r="SXE411" s="17"/>
      <c r="SXF411" s="17"/>
      <c r="SXG411" s="17"/>
      <c r="SXH411" s="17"/>
      <c r="SXI411" s="17"/>
      <c r="SXJ411" s="17"/>
      <c r="SXK411" s="12"/>
      <c r="SXL411"/>
      <c r="SZL411" s="17"/>
      <c r="SZM411" s="17"/>
      <c r="SZN411" s="17"/>
      <c r="SZO411" s="17"/>
      <c r="SZP411" s="17"/>
      <c r="SZQ411" s="17"/>
      <c r="SZR411" s="17"/>
      <c r="SZS411" s="17"/>
      <c r="SZT411" s="12"/>
      <c r="SZU411"/>
      <c r="TBU411" s="17"/>
      <c r="TBV411" s="17"/>
      <c r="TBW411" s="17"/>
      <c r="TBX411" s="17"/>
      <c r="TBY411" s="17"/>
      <c r="TBZ411" s="17"/>
      <c r="TCA411" s="17"/>
      <c r="TCB411" s="17"/>
      <c r="TCC411" s="12"/>
      <c r="TCD411"/>
      <c r="TED411" s="17"/>
      <c r="TEE411" s="17"/>
      <c r="TEF411" s="17"/>
      <c r="TEG411" s="17"/>
      <c r="TEH411" s="17"/>
      <c r="TEI411" s="17"/>
      <c r="TEJ411" s="17"/>
      <c r="TEK411" s="17"/>
      <c r="TEL411" s="12"/>
      <c r="TEM411"/>
      <c r="TGM411" s="17"/>
      <c r="TGN411" s="17"/>
      <c r="TGO411" s="17"/>
      <c r="TGP411" s="17"/>
      <c r="TGQ411" s="17"/>
      <c r="TGR411" s="17"/>
      <c r="TGS411" s="17"/>
      <c r="TGT411" s="17"/>
      <c r="TGU411" s="12"/>
      <c r="TGV411"/>
      <c r="TIV411" s="17"/>
      <c r="TIW411" s="17"/>
      <c r="TIX411" s="17"/>
      <c r="TIY411" s="17"/>
      <c r="TIZ411" s="17"/>
      <c r="TJA411" s="17"/>
      <c r="TJB411" s="17"/>
      <c r="TJC411" s="17"/>
      <c r="TJD411" s="12"/>
      <c r="TJE411"/>
      <c r="TLE411" s="17"/>
      <c r="TLF411" s="17"/>
      <c r="TLG411" s="17"/>
      <c r="TLH411" s="17"/>
      <c r="TLI411" s="17"/>
      <c r="TLJ411" s="17"/>
      <c r="TLK411" s="17"/>
      <c r="TLL411" s="17"/>
      <c r="TLM411" s="12"/>
      <c r="TLN411"/>
      <c r="TNN411" s="17"/>
      <c r="TNO411" s="17"/>
      <c r="TNP411" s="17"/>
      <c r="TNQ411" s="17"/>
      <c r="TNR411" s="17"/>
      <c r="TNS411" s="17"/>
      <c r="TNT411" s="17"/>
      <c r="TNU411" s="17"/>
      <c r="TNV411" s="12"/>
      <c r="TNW411"/>
      <c r="TPW411" s="17"/>
      <c r="TPX411" s="17"/>
      <c r="TPY411" s="17"/>
      <c r="TPZ411" s="17"/>
      <c r="TQA411" s="17"/>
      <c r="TQB411" s="17"/>
      <c r="TQC411" s="17"/>
      <c r="TQD411" s="17"/>
      <c r="TQE411" s="12"/>
      <c r="TQF411"/>
      <c r="TSF411" s="17"/>
      <c r="TSG411" s="17"/>
      <c r="TSH411" s="17"/>
      <c r="TSI411" s="17"/>
      <c r="TSJ411" s="17"/>
      <c r="TSK411" s="17"/>
      <c r="TSL411" s="17"/>
      <c r="TSM411" s="17"/>
      <c r="TSN411" s="12"/>
      <c r="TSO411"/>
      <c r="TUO411" s="17"/>
      <c r="TUP411" s="17"/>
      <c r="TUQ411" s="17"/>
      <c r="TUR411" s="17"/>
      <c r="TUS411" s="17"/>
      <c r="TUT411" s="17"/>
      <c r="TUU411" s="17"/>
      <c r="TUV411" s="17"/>
      <c r="TUW411" s="12"/>
      <c r="TUX411"/>
      <c r="TWX411" s="17"/>
      <c r="TWY411" s="17"/>
      <c r="TWZ411" s="17"/>
      <c r="TXA411" s="17"/>
      <c r="TXB411" s="17"/>
      <c r="TXC411" s="17"/>
      <c r="TXD411" s="17"/>
      <c r="TXE411" s="17"/>
      <c r="TXF411" s="12"/>
      <c r="TXG411"/>
      <c r="TZG411" s="17"/>
      <c r="TZH411" s="17"/>
      <c r="TZI411" s="17"/>
      <c r="TZJ411" s="17"/>
      <c r="TZK411" s="17"/>
      <c r="TZL411" s="17"/>
      <c r="TZM411" s="17"/>
      <c r="TZN411" s="17"/>
      <c r="TZO411" s="12"/>
      <c r="TZP411"/>
      <c r="UBP411" s="17"/>
      <c r="UBQ411" s="17"/>
      <c r="UBR411" s="17"/>
      <c r="UBS411" s="17"/>
      <c r="UBT411" s="17"/>
      <c r="UBU411" s="17"/>
      <c r="UBV411" s="17"/>
      <c r="UBW411" s="17"/>
      <c r="UBX411" s="12"/>
      <c r="UBY411"/>
      <c r="UDY411" s="17"/>
      <c r="UDZ411" s="17"/>
      <c r="UEA411" s="17"/>
      <c r="UEB411" s="17"/>
      <c r="UEC411" s="17"/>
      <c r="UED411" s="17"/>
      <c r="UEE411" s="17"/>
      <c r="UEF411" s="17"/>
      <c r="UEG411" s="12"/>
      <c r="UEH411"/>
      <c r="UGH411" s="17"/>
      <c r="UGI411" s="17"/>
      <c r="UGJ411" s="17"/>
      <c r="UGK411" s="17"/>
      <c r="UGL411" s="17"/>
      <c r="UGM411" s="17"/>
      <c r="UGN411" s="17"/>
      <c r="UGO411" s="17"/>
      <c r="UGP411" s="12"/>
      <c r="UGQ411"/>
      <c r="UIQ411" s="17"/>
      <c r="UIR411" s="17"/>
      <c r="UIS411" s="17"/>
      <c r="UIT411" s="17"/>
      <c r="UIU411" s="17"/>
      <c r="UIV411" s="17"/>
      <c r="UIW411" s="17"/>
      <c r="UIX411" s="17"/>
      <c r="UIY411" s="12"/>
      <c r="UIZ411"/>
      <c r="UKZ411" s="17"/>
      <c r="ULA411" s="17"/>
      <c r="ULB411" s="17"/>
      <c r="ULC411" s="17"/>
      <c r="ULD411" s="17"/>
      <c r="ULE411" s="17"/>
      <c r="ULF411" s="17"/>
      <c r="ULG411" s="17"/>
      <c r="ULH411" s="12"/>
      <c r="ULI411"/>
      <c r="UNI411" s="17"/>
      <c r="UNJ411" s="17"/>
      <c r="UNK411" s="17"/>
      <c r="UNL411" s="17"/>
      <c r="UNM411" s="17"/>
      <c r="UNN411" s="17"/>
      <c r="UNO411" s="17"/>
      <c r="UNP411" s="17"/>
      <c r="UNQ411" s="12"/>
      <c r="UNR411"/>
      <c r="UPR411" s="17"/>
      <c r="UPS411" s="17"/>
      <c r="UPT411" s="17"/>
      <c r="UPU411" s="17"/>
      <c r="UPV411" s="17"/>
      <c r="UPW411" s="17"/>
      <c r="UPX411" s="17"/>
      <c r="UPY411" s="17"/>
      <c r="UPZ411" s="12"/>
      <c r="UQA411"/>
      <c r="USA411" s="17"/>
      <c r="USB411" s="17"/>
      <c r="USC411" s="17"/>
      <c r="USD411" s="17"/>
      <c r="USE411" s="17"/>
      <c r="USF411" s="17"/>
      <c r="USG411" s="17"/>
      <c r="USH411" s="17"/>
      <c r="USI411" s="12"/>
      <c r="USJ411"/>
      <c r="UUJ411" s="17"/>
      <c r="UUK411" s="17"/>
      <c r="UUL411" s="17"/>
      <c r="UUM411" s="17"/>
      <c r="UUN411" s="17"/>
      <c r="UUO411" s="17"/>
      <c r="UUP411" s="17"/>
      <c r="UUQ411" s="17"/>
      <c r="UUR411" s="12"/>
      <c r="UUS411"/>
      <c r="UWS411" s="17"/>
      <c r="UWT411" s="17"/>
      <c r="UWU411" s="17"/>
      <c r="UWV411" s="17"/>
      <c r="UWW411" s="17"/>
      <c r="UWX411" s="17"/>
      <c r="UWY411" s="17"/>
      <c r="UWZ411" s="17"/>
      <c r="UXA411" s="12"/>
      <c r="UXB411"/>
      <c r="UZB411" s="17"/>
      <c r="UZC411" s="17"/>
      <c r="UZD411" s="17"/>
      <c r="UZE411" s="17"/>
      <c r="UZF411" s="17"/>
      <c r="UZG411" s="17"/>
      <c r="UZH411" s="17"/>
      <c r="UZI411" s="17"/>
      <c r="UZJ411" s="12"/>
      <c r="UZK411"/>
      <c r="VBK411" s="17"/>
      <c r="VBL411" s="17"/>
      <c r="VBM411" s="17"/>
      <c r="VBN411" s="17"/>
      <c r="VBO411" s="17"/>
      <c r="VBP411" s="17"/>
      <c r="VBQ411" s="17"/>
      <c r="VBR411" s="17"/>
      <c r="VBS411" s="12"/>
      <c r="VBT411"/>
      <c r="VDT411" s="17"/>
      <c r="VDU411" s="17"/>
      <c r="VDV411" s="17"/>
      <c r="VDW411" s="17"/>
      <c r="VDX411" s="17"/>
      <c r="VDY411" s="17"/>
      <c r="VDZ411" s="17"/>
      <c r="VEA411" s="17"/>
      <c r="VEB411" s="12"/>
      <c r="VEC411"/>
      <c r="VGC411" s="17"/>
      <c r="VGD411" s="17"/>
      <c r="VGE411" s="17"/>
      <c r="VGF411" s="17"/>
      <c r="VGG411" s="17"/>
      <c r="VGH411" s="17"/>
      <c r="VGI411" s="17"/>
      <c r="VGJ411" s="17"/>
      <c r="VGK411" s="12"/>
      <c r="VGL411"/>
      <c r="VIL411" s="17"/>
      <c r="VIM411" s="17"/>
      <c r="VIN411" s="17"/>
      <c r="VIO411" s="17"/>
      <c r="VIP411" s="17"/>
      <c r="VIQ411" s="17"/>
      <c r="VIR411" s="17"/>
      <c r="VIS411" s="17"/>
      <c r="VIT411" s="12"/>
      <c r="VIU411"/>
      <c r="VKU411" s="17"/>
      <c r="VKV411" s="17"/>
      <c r="VKW411" s="17"/>
      <c r="VKX411" s="17"/>
      <c r="VKY411" s="17"/>
      <c r="VKZ411" s="17"/>
      <c r="VLA411" s="17"/>
      <c r="VLB411" s="17"/>
      <c r="VLC411" s="12"/>
      <c r="VLD411"/>
      <c r="VND411" s="17"/>
      <c r="VNE411" s="17"/>
      <c r="VNF411" s="17"/>
      <c r="VNG411" s="17"/>
      <c r="VNH411" s="17"/>
      <c r="VNI411" s="17"/>
      <c r="VNJ411" s="17"/>
      <c r="VNK411" s="17"/>
      <c r="VNL411" s="12"/>
      <c r="VNM411"/>
      <c r="VPM411" s="17"/>
      <c r="VPN411" s="17"/>
      <c r="VPO411" s="17"/>
      <c r="VPP411" s="17"/>
      <c r="VPQ411" s="17"/>
      <c r="VPR411" s="17"/>
      <c r="VPS411" s="17"/>
      <c r="VPT411" s="17"/>
      <c r="VPU411" s="12"/>
      <c r="VPV411"/>
      <c r="VRV411" s="17"/>
      <c r="VRW411" s="17"/>
      <c r="VRX411" s="17"/>
      <c r="VRY411" s="17"/>
      <c r="VRZ411" s="17"/>
      <c r="VSA411" s="17"/>
      <c r="VSB411" s="17"/>
      <c r="VSC411" s="17"/>
      <c r="VSD411" s="12"/>
      <c r="VSE411"/>
      <c r="VUE411" s="17"/>
      <c r="VUF411" s="17"/>
      <c r="VUG411" s="17"/>
      <c r="VUH411" s="17"/>
      <c r="VUI411" s="17"/>
      <c r="VUJ411" s="17"/>
      <c r="VUK411" s="17"/>
      <c r="VUL411" s="17"/>
      <c r="VUM411" s="12"/>
      <c r="VUN411"/>
      <c r="VWN411" s="17"/>
      <c r="VWO411" s="17"/>
      <c r="VWP411" s="17"/>
      <c r="VWQ411" s="17"/>
      <c r="VWR411" s="17"/>
      <c r="VWS411" s="17"/>
      <c r="VWT411" s="17"/>
      <c r="VWU411" s="17"/>
      <c r="VWV411" s="12"/>
      <c r="VWW411"/>
      <c r="VYW411" s="17"/>
      <c r="VYX411" s="17"/>
      <c r="VYY411" s="17"/>
      <c r="VYZ411" s="17"/>
      <c r="VZA411" s="17"/>
      <c r="VZB411" s="17"/>
      <c r="VZC411" s="17"/>
      <c r="VZD411" s="17"/>
      <c r="VZE411" s="12"/>
      <c r="VZF411"/>
      <c r="WBF411" s="17"/>
      <c r="WBG411" s="17"/>
      <c r="WBH411" s="17"/>
      <c r="WBI411" s="17"/>
      <c r="WBJ411" s="17"/>
      <c r="WBK411" s="17"/>
      <c r="WBL411" s="17"/>
      <c r="WBM411" s="17"/>
      <c r="WBN411" s="12"/>
      <c r="WBO411"/>
      <c r="WDO411" s="17"/>
      <c r="WDP411" s="17"/>
      <c r="WDQ411" s="17"/>
      <c r="WDR411" s="17"/>
      <c r="WDS411" s="17"/>
      <c r="WDT411" s="17"/>
      <c r="WDU411" s="17"/>
      <c r="WDV411" s="17"/>
      <c r="WDW411" s="12"/>
      <c r="WDX411"/>
      <c r="WFX411" s="17"/>
      <c r="WFY411" s="17"/>
      <c r="WFZ411" s="17"/>
      <c r="WGA411" s="17"/>
      <c r="WGB411" s="17"/>
      <c r="WGC411" s="17"/>
      <c r="WGD411" s="17"/>
      <c r="WGE411" s="17"/>
      <c r="WGF411" s="12"/>
      <c r="WGG411"/>
      <c r="WIG411" s="17"/>
      <c r="WIH411" s="17"/>
      <c r="WII411" s="17"/>
      <c r="WIJ411" s="17"/>
      <c r="WIK411" s="17"/>
      <c r="WIL411" s="17"/>
      <c r="WIM411" s="17"/>
      <c r="WIN411" s="17"/>
      <c r="WIO411" s="12"/>
      <c r="WIP411"/>
      <c r="WKP411" s="17"/>
      <c r="WKQ411" s="17"/>
      <c r="WKR411" s="17"/>
      <c r="WKS411" s="17"/>
      <c r="WKT411" s="17"/>
      <c r="WKU411" s="17"/>
      <c r="WKV411" s="17"/>
      <c r="WKW411" s="17"/>
      <c r="WKX411" s="12"/>
      <c r="WKY411"/>
      <c r="WMY411" s="17"/>
      <c r="WMZ411" s="17"/>
      <c r="WNA411" s="17"/>
      <c r="WNB411" s="17"/>
      <c r="WNC411" s="17"/>
      <c r="WND411" s="17"/>
      <c r="WNE411" s="17"/>
      <c r="WNF411" s="17"/>
      <c r="WNG411" s="12"/>
      <c r="WNH411"/>
      <c r="WPH411" s="17"/>
      <c r="WPI411" s="17"/>
      <c r="WPJ411" s="17"/>
      <c r="WPK411" s="17"/>
      <c r="WPL411" s="17"/>
      <c r="WPM411" s="17"/>
      <c r="WPN411" s="17"/>
      <c r="WPO411" s="17"/>
      <c r="WPP411" s="12"/>
      <c r="WPQ411"/>
      <c r="WRQ411" s="17"/>
      <c r="WRR411" s="17"/>
      <c r="WRS411" s="17"/>
      <c r="WRT411" s="17"/>
      <c r="WRU411" s="17"/>
      <c r="WRV411" s="17"/>
      <c r="WRW411" s="17"/>
      <c r="WRX411" s="17"/>
      <c r="WRY411" s="12"/>
      <c r="WRZ411"/>
      <c r="WTZ411" s="17"/>
      <c r="WUA411" s="17"/>
      <c r="WUB411" s="17"/>
      <c r="WUC411" s="17"/>
      <c r="WUD411" s="17"/>
      <c r="WUE411" s="17"/>
      <c r="WUF411" s="17"/>
      <c r="WUG411" s="17"/>
      <c r="WUH411" s="12"/>
      <c r="WUI411"/>
      <c r="WWI411" s="17"/>
      <c r="WWJ411" s="17"/>
      <c r="WWK411" s="17"/>
      <c r="WWL411" s="17"/>
      <c r="WWM411" s="17"/>
      <c r="WWN411" s="17"/>
      <c r="WWO411" s="17"/>
      <c r="WWP411" s="17"/>
      <c r="WWQ411" s="12"/>
      <c r="WWR411"/>
      <c r="WYR411" s="17"/>
      <c r="WYS411" s="17"/>
      <c r="WYT411" s="17"/>
      <c r="WYU411" s="17"/>
      <c r="WYV411" s="17"/>
      <c r="WYW411" s="17"/>
      <c r="WYX411" s="17"/>
      <c r="WYY411" s="17"/>
      <c r="WYZ411" s="12"/>
      <c r="WZA411"/>
      <c r="XBA411" s="17"/>
      <c r="XBB411" s="17"/>
      <c r="XBC411" s="17"/>
      <c r="XBD411" s="17"/>
      <c r="XBE411" s="17"/>
      <c r="XBF411" s="17"/>
      <c r="XBG411" s="17"/>
      <c r="XBH411" s="17"/>
      <c r="XBI411" s="12"/>
      <c r="XBJ411"/>
      <c r="XDJ411" s="17"/>
      <c r="XDK411" s="17"/>
      <c r="XDL411" s="17"/>
      <c r="XDM411" s="17"/>
      <c r="XDN411" s="17"/>
      <c r="XDO411" s="17"/>
      <c r="XDP411" s="17"/>
      <c r="XDQ411" s="17"/>
      <c r="XDR411" s="12"/>
      <c r="XDS411"/>
    </row>
    <row r="412" spans="1:975 1027:2012 2064:3049 3101:4086 4138:6099 6151:7136 7188:8173 8225:9210 9262:11223 11275:12260 12312:13297 13349:14334 14386:15310 15362:16347" x14ac:dyDescent="0.45">
      <c r="A412" s="14">
        <v>44986</v>
      </c>
      <c r="B412" s="15">
        <v>2.2000000000000002</v>
      </c>
      <c r="C412" s="15">
        <v>1.1000000000000001</v>
      </c>
      <c r="D412" s="15">
        <v>3.2</v>
      </c>
      <c r="E412" s="15">
        <v>3.1</v>
      </c>
      <c r="F412" s="15">
        <v>4</v>
      </c>
      <c r="G412" s="15">
        <v>1.2</v>
      </c>
      <c r="H412" s="15">
        <v>5.5</v>
      </c>
      <c r="I412" s="15">
        <v>2.8</v>
      </c>
      <c r="J412" s="15">
        <v>2.4</v>
      </c>
      <c r="K412" s="15">
        <v>5.3</v>
      </c>
      <c r="L412" s="15">
        <v>4</v>
      </c>
      <c r="M412" s="15">
        <v>2</v>
      </c>
      <c r="N412" s="15">
        <v>2.2999999999999998</v>
      </c>
      <c r="O412" s="15">
        <v>4.5999999999999996</v>
      </c>
      <c r="P412" s="15">
        <v>5.3</v>
      </c>
      <c r="Q412" s="15">
        <v>2.2000000000000002</v>
      </c>
      <c r="R412" s="15">
        <v>4.3</v>
      </c>
      <c r="S412" s="15">
        <v>2.2999999999999998</v>
      </c>
      <c r="T412" s="15">
        <v>3.8</v>
      </c>
      <c r="U412" s="15">
        <v>7.5</v>
      </c>
      <c r="V412" s="15">
        <v>2.7</v>
      </c>
      <c r="W412" s="15">
        <v>3.6</v>
      </c>
      <c r="X412" s="15">
        <v>2.4</v>
      </c>
      <c r="Y412" s="15">
        <v>3.3</v>
      </c>
      <c r="Z412" s="15">
        <v>3</v>
      </c>
      <c r="AA412" s="15">
        <v>2</v>
      </c>
      <c r="AB412" s="15">
        <v>2</v>
      </c>
      <c r="AC412" s="15">
        <v>15</v>
      </c>
      <c r="AD412" s="15">
        <v>2.6</v>
      </c>
      <c r="AE412" s="15">
        <v>1.5</v>
      </c>
      <c r="AF412" s="15">
        <v>3</v>
      </c>
      <c r="AG412" s="15">
        <v>3</v>
      </c>
      <c r="AH412" s="15">
        <v>1.7</v>
      </c>
      <c r="AI412" s="15">
        <v>2.4</v>
      </c>
      <c r="AJ412" s="15">
        <v>1.9</v>
      </c>
      <c r="AK412" s="15">
        <v>2.6</v>
      </c>
      <c r="AL412" s="15">
        <v>1.8</v>
      </c>
      <c r="AM412" s="15">
        <v>1.8</v>
      </c>
      <c r="AN412" s="15">
        <v>1.4</v>
      </c>
      <c r="AO412" s="15">
        <v>2.2999999999999998</v>
      </c>
      <c r="AP412" s="15">
        <v>3.1</v>
      </c>
      <c r="AQ412" s="15">
        <v>5.7</v>
      </c>
      <c r="AR412" s="15">
        <v>1.7</v>
      </c>
      <c r="AS412" s="15">
        <v>2.2000000000000002</v>
      </c>
      <c r="AT412" s="15">
        <v>2</v>
      </c>
      <c r="AU412" s="15">
        <v>2.4</v>
      </c>
      <c r="AV412" s="15">
        <v>3.6</v>
      </c>
      <c r="AW412" s="15">
        <v>2.1</v>
      </c>
      <c r="AX412" s="15">
        <v>2.2999999999999998</v>
      </c>
      <c r="AY412" s="15">
        <v>2</v>
      </c>
      <c r="AZ412" s="15">
        <v>2.1</v>
      </c>
      <c r="BA412" s="15">
        <v>2.5</v>
      </c>
      <c r="BB412" s="17"/>
      <c r="BC412" s="17">
        <v>2</v>
      </c>
      <c r="BD412" s="17">
        <v>2.2999999999999998</v>
      </c>
      <c r="BE412" s="17">
        <v>2.2999999999999998</v>
      </c>
      <c r="BF412" s="17">
        <v>2</v>
      </c>
      <c r="BG412" s="17">
        <v>3.6</v>
      </c>
      <c r="BH412" s="17">
        <v>2.7</v>
      </c>
      <c r="BI412" s="17">
        <v>1.6</v>
      </c>
      <c r="BJ412" s="12">
        <v>2.2000000000000002</v>
      </c>
    </row>
    <row r="413" spans="1:975 1027:2012 2064:3049 3101:4086 4138:6099 6151:7136 7188:8173 8225:9210 9262:11223 11275:12260 12312:13297 13349:14334 14386:15310 15362:16347" x14ac:dyDescent="0.45">
      <c r="A413" s="14">
        <v>45017</v>
      </c>
      <c r="B413" s="15">
        <v>2.5</v>
      </c>
      <c r="C413" s="15">
        <v>1.3</v>
      </c>
      <c r="D413" s="15">
        <v>5.3</v>
      </c>
      <c r="E413" s="15">
        <v>3.3</v>
      </c>
      <c r="F413" s="15">
        <v>4.9000000000000004</v>
      </c>
      <c r="G413" s="15">
        <v>1.4</v>
      </c>
      <c r="H413" s="15">
        <v>6.5</v>
      </c>
      <c r="I413" s="15">
        <v>3</v>
      </c>
      <c r="J413" s="15">
        <v>2.6</v>
      </c>
      <c r="K413" s="15">
        <v>3.5</v>
      </c>
      <c r="L413" s="15">
        <v>5</v>
      </c>
      <c r="M413" s="15">
        <v>2.4</v>
      </c>
      <c r="N413" s="15">
        <v>2.1</v>
      </c>
      <c r="O413" s="15">
        <v>6.8</v>
      </c>
      <c r="P413" s="15">
        <v>4.8</v>
      </c>
      <c r="Q413" s="15">
        <v>2.6</v>
      </c>
      <c r="R413" s="15">
        <v>4.2</v>
      </c>
      <c r="S413" s="15">
        <v>2.1</v>
      </c>
      <c r="T413" s="15">
        <v>15.4</v>
      </c>
      <c r="U413" s="15">
        <v>11.4</v>
      </c>
      <c r="V413" s="15">
        <v>2.7</v>
      </c>
      <c r="W413" s="15">
        <v>5.8</v>
      </c>
      <c r="X413" s="15">
        <v>3</v>
      </c>
      <c r="Y413" s="15">
        <v>4.4000000000000004</v>
      </c>
      <c r="Z413" s="15">
        <v>4.4000000000000004</v>
      </c>
      <c r="AA413" s="15">
        <v>2.2999999999999998</v>
      </c>
      <c r="AB413" s="15">
        <v>2.6</v>
      </c>
      <c r="AC413" s="15">
        <v>6.6</v>
      </c>
      <c r="AD413" s="15">
        <v>2.7</v>
      </c>
      <c r="AE413" s="15">
        <v>1.8</v>
      </c>
      <c r="AF413" s="15">
        <v>3.7</v>
      </c>
      <c r="AG413" s="15">
        <v>3.2</v>
      </c>
      <c r="AH413" s="15">
        <v>1.9</v>
      </c>
      <c r="AI413" s="15">
        <v>2.4</v>
      </c>
      <c r="AJ413" s="15">
        <v>2.5</v>
      </c>
      <c r="AK413" s="15">
        <v>3.2</v>
      </c>
      <c r="AL413" s="15">
        <v>2.6</v>
      </c>
      <c r="AM413" s="15">
        <v>2.5</v>
      </c>
      <c r="AN413" s="15">
        <v>1.9</v>
      </c>
      <c r="AO413" s="15">
        <v>3.9</v>
      </c>
      <c r="AP413" s="15">
        <v>4.3</v>
      </c>
      <c r="AQ413" s="15">
        <v>5.5</v>
      </c>
      <c r="AR413" s="15">
        <v>1.9</v>
      </c>
      <c r="AS413" s="15">
        <v>2.7</v>
      </c>
      <c r="AT413" s="15">
        <v>2.1</v>
      </c>
      <c r="AU413" s="15">
        <v>2.7</v>
      </c>
      <c r="AV413" s="15">
        <v>6</v>
      </c>
      <c r="AW413" s="15">
        <v>2.6</v>
      </c>
      <c r="AX413" s="15">
        <v>3.2</v>
      </c>
      <c r="AY413" s="15">
        <v>2.2000000000000002</v>
      </c>
      <c r="AZ413" s="15">
        <v>2.4</v>
      </c>
      <c r="BA413" s="15">
        <v>3.1</v>
      </c>
      <c r="BB413" s="17"/>
      <c r="BC413" s="17">
        <v>2.2000000000000002</v>
      </c>
      <c r="BD413" s="17">
        <v>2.6</v>
      </c>
      <c r="BE413" s="17">
        <v>3.1</v>
      </c>
      <c r="BF413" s="17">
        <v>2.4</v>
      </c>
      <c r="BG413" s="17">
        <v>4.4000000000000004</v>
      </c>
      <c r="BH413" s="17">
        <v>2.8</v>
      </c>
      <c r="BI413" s="17">
        <v>1.9</v>
      </c>
      <c r="BJ413" s="12">
        <v>2.5</v>
      </c>
    </row>
    <row r="414" spans="1:975 1027:2012 2064:3049 3101:4086 4138:6099 6151:7136 7188:8173 8225:9210 9262:11223 11275:12260 12312:13297 13349:14334 14386:15310 15362:16347" x14ac:dyDescent="0.45">
      <c r="A414" s="14">
        <v>45047</v>
      </c>
      <c r="B414" s="15">
        <v>2.1</v>
      </c>
      <c r="C414" s="15">
        <v>1.1000000000000001</v>
      </c>
      <c r="D414" s="15">
        <v>4.8</v>
      </c>
      <c r="E414" s="15">
        <v>2.6</v>
      </c>
      <c r="F414" s="15">
        <v>3.6</v>
      </c>
      <c r="G414" s="15">
        <v>1.1000000000000001</v>
      </c>
      <c r="H414" s="15">
        <v>4.4000000000000004</v>
      </c>
      <c r="I414" s="15">
        <v>3.1</v>
      </c>
      <c r="J414" s="15">
        <v>2.2000000000000002</v>
      </c>
      <c r="K414" s="15">
        <v>3.1</v>
      </c>
      <c r="L414" s="15">
        <v>5.3</v>
      </c>
      <c r="M414" s="15">
        <v>2</v>
      </c>
      <c r="N414" s="15">
        <v>2.2000000000000002</v>
      </c>
      <c r="O414" s="15">
        <v>5.8</v>
      </c>
      <c r="P414" s="15">
        <v>5.5</v>
      </c>
      <c r="Q414" s="15">
        <v>2.2000000000000002</v>
      </c>
      <c r="R414" s="15">
        <v>3.7</v>
      </c>
      <c r="S414" s="15">
        <v>1.8</v>
      </c>
      <c r="T414" s="15">
        <v>5.2</v>
      </c>
      <c r="U414" s="15">
        <v>9.3000000000000007</v>
      </c>
      <c r="V414" s="15">
        <v>2.9</v>
      </c>
      <c r="W414" s="15">
        <v>3.3</v>
      </c>
      <c r="X414" s="15">
        <v>2.7</v>
      </c>
      <c r="Y414" s="15">
        <v>3.8</v>
      </c>
      <c r="Z414" s="15">
        <v>4.7</v>
      </c>
      <c r="AA414" s="15">
        <v>2</v>
      </c>
      <c r="AB414" s="15">
        <v>2.2999999999999998</v>
      </c>
      <c r="AC414" s="15">
        <v>9.5</v>
      </c>
      <c r="AD414" s="15">
        <v>2.2999999999999998</v>
      </c>
      <c r="AE414" s="15">
        <v>1.6</v>
      </c>
      <c r="AF414" s="15">
        <v>2.8</v>
      </c>
      <c r="AG414" s="15">
        <v>2.8</v>
      </c>
      <c r="AH414" s="15">
        <v>1.7</v>
      </c>
      <c r="AI414" s="15">
        <v>2.2999999999999998</v>
      </c>
      <c r="AJ414" s="15">
        <v>1.7</v>
      </c>
      <c r="AK414" s="15">
        <v>2</v>
      </c>
      <c r="AL414" s="15">
        <v>1.9</v>
      </c>
      <c r="AM414" s="15">
        <v>2.4</v>
      </c>
      <c r="AN414" s="15">
        <v>1.4</v>
      </c>
      <c r="AO414" s="15">
        <v>2.8</v>
      </c>
      <c r="AP414" s="15">
        <v>2.8</v>
      </c>
      <c r="AQ414" s="15">
        <v>5.7</v>
      </c>
      <c r="AR414" s="15">
        <v>1.6</v>
      </c>
      <c r="AS414" s="15">
        <v>2.6</v>
      </c>
      <c r="AT414" s="15">
        <v>1.8</v>
      </c>
      <c r="AU414" s="15">
        <v>2.1</v>
      </c>
      <c r="AV414" s="15">
        <v>3.4</v>
      </c>
      <c r="AW414" s="15">
        <v>2.7</v>
      </c>
      <c r="AX414" s="15">
        <v>4</v>
      </c>
      <c r="AY414" s="15">
        <v>1.8</v>
      </c>
      <c r="AZ414" s="15">
        <v>1.8</v>
      </c>
      <c r="BA414" s="15">
        <v>2.2999999999999998</v>
      </c>
      <c r="BB414" s="17"/>
      <c r="BC414" s="17">
        <v>1.9</v>
      </c>
      <c r="BD414" s="17">
        <v>2.2000000000000002</v>
      </c>
      <c r="BE414" s="17">
        <v>2.4</v>
      </c>
      <c r="BF414" s="17">
        <v>2.1</v>
      </c>
      <c r="BG414" s="17">
        <v>3.4</v>
      </c>
      <c r="BH414" s="17">
        <v>2.4</v>
      </c>
      <c r="BI414" s="17">
        <v>1.5</v>
      </c>
      <c r="BJ414" s="12">
        <v>2.1</v>
      </c>
    </row>
  </sheetData>
  <conditionalFormatting sqref="A13:BA370 A371:A379">
    <cfRule type="cellIs" dxfId="16" priority="17" stopIfTrue="1" operator="equal">
      <formula>"NA"</formula>
    </cfRule>
  </conditionalFormatting>
  <conditionalFormatting sqref="F373">
    <cfRule type="cellIs" dxfId="15" priority="16" stopIfTrue="1" operator="equal">
      <formula>"NA"</formula>
    </cfRule>
  </conditionalFormatting>
  <conditionalFormatting sqref="A380">
    <cfRule type="cellIs" dxfId="14" priority="15" stopIfTrue="1" operator="equal">
      <formula>"NA"</formula>
    </cfRule>
  </conditionalFormatting>
  <conditionalFormatting sqref="A381:A387">
    <cfRule type="cellIs" dxfId="13" priority="14" stopIfTrue="1" operator="equal">
      <formula>"NA"</formula>
    </cfRule>
  </conditionalFormatting>
  <conditionalFormatting sqref="A388">
    <cfRule type="cellIs" dxfId="12" priority="13" stopIfTrue="1" operator="equal">
      <formula>"NA"</formula>
    </cfRule>
  </conditionalFormatting>
  <conditionalFormatting sqref="BE14:BE229">
    <cfRule type="cellIs" dxfId="11" priority="12" stopIfTrue="1" operator="equal">
      <formula>"NA"</formula>
    </cfRule>
  </conditionalFormatting>
  <conditionalFormatting sqref="BF14:BF229">
    <cfRule type="cellIs" dxfId="10" priority="11" stopIfTrue="1" operator="equal">
      <formula>"NA"</formula>
    </cfRule>
  </conditionalFormatting>
  <conditionalFormatting sqref="BG14:BH338">
    <cfRule type="cellIs" dxfId="9" priority="10" stopIfTrue="1" operator="equal">
      <formula>"NA"</formula>
    </cfRule>
  </conditionalFormatting>
  <conditionalFormatting sqref="BH14:BH109">
    <cfRule type="cellIs" dxfId="8" priority="9" stopIfTrue="1" operator="equal">
      <formula>"NA"</formula>
    </cfRule>
  </conditionalFormatting>
  <conditionalFormatting sqref="BI14:BI37">
    <cfRule type="cellIs" dxfId="7" priority="8" stopIfTrue="1" operator="equal">
      <formula>"NA"</formula>
    </cfRule>
  </conditionalFormatting>
  <conditionalFormatting sqref="BJ14:BJ229">
    <cfRule type="cellIs" dxfId="6" priority="7" stopIfTrue="1" operator="equal">
      <formula>"NA"</formula>
    </cfRule>
  </conditionalFormatting>
  <conditionalFormatting sqref="A389:A391">
    <cfRule type="cellIs" dxfId="5" priority="6" stopIfTrue="1" operator="equal">
      <formula>"NA"</formula>
    </cfRule>
  </conditionalFormatting>
  <conditionalFormatting sqref="A392:A394">
    <cfRule type="cellIs" dxfId="4" priority="5" stopIfTrue="1" operator="equal">
      <formula>"NA"</formula>
    </cfRule>
  </conditionalFormatting>
  <conditionalFormatting sqref="A395">
    <cfRule type="cellIs" dxfId="3" priority="4" stopIfTrue="1" operator="equal">
      <formula>"NA"</formula>
    </cfRule>
  </conditionalFormatting>
  <conditionalFormatting sqref="A396">
    <cfRule type="cellIs" dxfId="2" priority="3" stopIfTrue="1" operator="equal">
      <formula>"NA"</formula>
    </cfRule>
  </conditionalFormatting>
  <conditionalFormatting sqref="A397:A399 A402">
    <cfRule type="cellIs" dxfId="1" priority="2" stopIfTrue="1" operator="equal">
      <formula>"NA"</formula>
    </cfRule>
  </conditionalFormatting>
  <conditionalFormatting sqref="A405 A408">
    <cfRule type="cellIs" dxfId="0" priority="1" stopIfTrue="1" operator="equal">
      <formula>"NA"</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 Funnell</dc:creator>
  <cp:lastModifiedBy>Katie Kuang</cp:lastModifiedBy>
  <dcterms:created xsi:type="dcterms:W3CDTF">2019-10-07T19:18:04Z</dcterms:created>
  <dcterms:modified xsi:type="dcterms:W3CDTF">2023-06-19T21:39:16Z</dcterms:modified>
</cp:coreProperties>
</file>