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YannO/Documents/INF4035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D8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" i="1"/>
  <c r="D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</calcChain>
</file>

<file path=xl/sharedStrings.xml><?xml version="1.0" encoding="utf-8"?>
<sst xmlns="http://schemas.openxmlformats.org/spreadsheetml/2006/main" count="12" uniqueCount="6">
  <si>
    <t>Profondeur (Z)</t>
  </si>
  <si>
    <t>T= 100 000 années</t>
  </si>
  <si>
    <t>Temperature(T)</t>
  </si>
  <si>
    <t>T=400 000 années</t>
  </si>
  <si>
    <t>T=900 000 années</t>
  </si>
  <si>
    <t>T=1 700 00 années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</si>
</sst>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temperature de la Roche et de la Croute Terrestre</a:t>
            </a:r>
          </a:p>
        </c:rich>
      </c:tx>
      <c:layout>
        <c:manualLayout>
          <c:xMode val="edge"/>
          <c:yMode val="edge"/>
          <c:x val="0.23261267649968"/>
          <c:y val="0.03101471410438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T= 100 000 années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Sheet1!$A$3:$A$82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Sheet1!$B$3:$B$82</c:f>
              <c:numCache>
                <c:formatCode>General</c:formatCode>
                <c:ptCount val="80"/>
                <c:pt idx="0">
                  <c:v>825.0</c:v>
                </c:pt>
                <c:pt idx="1">
                  <c:v>825.0</c:v>
                </c:pt>
                <c:pt idx="2">
                  <c:v>825.0</c:v>
                </c:pt>
                <c:pt idx="3">
                  <c:v>825.0</c:v>
                </c:pt>
                <c:pt idx="4">
                  <c:v>824.989</c:v>
                </c:pt>
                <c:pt idx="5">
                  <c:v>823.811</c:v>
                </c:pt>
                <c:pt idx="6">
                  <c:v>817.989</c:v>
                </c:pt>
                <c:pt idx="7">
                  <c:v>795.333</c:v>
                </c:pt>
                <c:pt idx="8">
                  <c:v>732.081</c:v>
                </c:pt>
                <c:pt idx="9">
                  <c:v>621.615</c:v>
                </c:pt>
                <c:pt idx="10">
                  <c:v>489.996</c:v>
                </c:pt>
                <c:pt idx="11">
                  <c:v>358.575</c:v>
                </c:pt>
                <c:pt idx="12">
                  <c:v>249.519</c:v>
                </c:pt>
                <c:pt idx="13">
                  <c:v>174.485</c:v>
                </c:pt>
                <c:pt idx="14">
                  <c:v>131.679</c:v>
                </c:pt>
                <c:pt idx="15">
                  <c:v>111.43</c:v>
                </c:pt>
                <c:pt idx="16">
                  <c:v>103.486</c:v>
                </c:pt>
                <c:pt idx="17">
                  <c:v>100.904</c:v>
                </c:pt>
                <c:pt idx="18">
                  <c:v>100.208</c:v>
                </c:pt>
                <c:pt idx="19">
                  <c:v>100.043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T=400 000 années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Sheet1!$D$3:$D$82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Sheet1!$E$3:$E$82</c:f>
              <c:numCache>
                <c:formatCode>General</c:formatCode>
                <c:ptCount val="80"/>
                <c:pt idx="0">
                  <c:v>824.546</c:v>
                </c:pt>
                <c:pt idx="1">
                  <c:v>822.3390000000001</c:v>
                </c:pt>
                <c:pt idx="2">
                  <c:v>817.938</c:v>
                </c:pt>
                <c:pt idx="3">
                  <c:v>809.888</c:v>
                </c:pt>
                <c:pt idx="4">
                  <c:v>795.106</c:v>
                </c:pt>
                <c:pt idx="5">
                  <c:v>770.208</c:v>
                </c:pt>
                <c:pt idx="6">
                  <c:v>731.547</c:v>
                </c:pt>
                <c:pt idx="7">
                  <c:v>680.099</c:v>
                </c:pt>
                <c:pt idx="8">
                  <c:v>621.113</c:v>
                </c:pt>
                <c:pt idx="9">
                  <c:v>556.775</c:v>
                </c:pt>
                <c:pt idx="10">
                  <c:v>489.515</c:v>
                </c:pt>
                <c:pt idx="11">
                  <c:v>422.296</c:v>
                </c:pt>
                <c:pt idx="12">
                  <c:v>358.174</c:v>
                </c:pt>
                <c:pt idx="13">
                  <c:v>299.822</c:v>
                </c:pt>
                <c:pt idx="14">
                  <c:v>249.146</c:v>
                </c:pt>
                <c:pt idx="15">
                  <c:v>207.251</c:v>
                </c:pt>
                <c:pt idx="16">
                  <c:v>174.247</c:v>
                </c:pt>
                <c:pt idx="17">
                  <c:v>149.431</c:v>
                </c:pt>
                <c:pt idx="18">
                  <c:v>131.604</c:v>
                </c:pt>
                <c:pt idx="19">
                  <c:v>119.395</c:v>
                </c:pt>
                <c:pt idx="20">
                  <c:v>111.431</c:v>
                </c:pt>
                <c:pt idx="21">
                  <c:v>106.472</c:v>
                </c:pt>
                <c:pt idx="22">
                  <c:v>103.522</c:v>
                </c:pt>
                <c:pt idx="23">
                  <c:v>101.862</c:v>
                </c:pt>
                <c:pt idx="24">
                  <c:v>100.969</c:v>
                </c:pt>
                <c:pt idx="25">
                  <c:v>100.504</c:v>
                </c:pt>
                <c:pt idx="26">
                  <c:v>100.238</c:v>
                </c:pt>
                <c:pt idx="27">
                  <c:v>100.085</c:v>
                </c:pt>
                <c:pt idx="28">
                  <c:v>100.009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T=900 000 années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Sheet1!$G$3:$G$82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Sheet1!$H$3:$H$82</c:f>
              <c:numCache>
                <c:formatCode>General</c:formatCode>
                <c:ptCount val="80"/>
                <c:pt idx="0">
                  <c:v>813.05</c:v>
                </c:pt>
                <c:pt idx="1">
                  <c:v>799.12</c:v>
                </c:pt>
                <c:pt idx="2">
                  <c:v>782.542</c:v>
                </c:pt>
                <c:pt idx="3">
                  <c:v>760.615</c:v>
                </c:pt>
                <c:pt idx="4">
                  <c:v>732.583</c:v>
                </c:pt>
                <c:pt idx="5">
                  <c:v>698.988</c:v>
                </c:pt>
                <c:pt idx="6">
                  <c:v>661.9</c:v>
                </c:pt>
                <c:pt idx="7">
                  <c:v>621.758</c:v>
                </c:pt>
                <c:pt idx="8">
                  <c:v>578.848</c:v>
                </c:pt>
                <c:pt idx="9">
                  <c:v>534.556</c:v>
                </c:pt>
                <c:pt idx="10">
                  <c:v>489.514</c:v>
                </c:pt>
                <c:pt idx="11">
                  <c:v>444.467</c:v>
                </c:pt>
                <c:pt idx="12">
                  <c:v>400.265</c:v>
                </c:pt>
                <c:pt idx="13">
                  <c:v>357.839</c:v>
                </c:pt>
                <c:pt idx="14">
                  <c:v>318.055</c:v>
                </c:pt>
                <c:pt idx="15">
                  <c:v>281.442</c:v>
                </c:pt>
                <c:pt idx="16">
                  <c:v>248.707</c:v>
                </c:pt>
                <c:pt idx="17">
                  <c:v>219.877</c:v>
                </c:pt>
                <c:pt idx="18">
                  <c:v>195.127</c:v>
                </c:pt>
                <c:pt idx="19">
                  <c:v>174.189</c:v>
                </c:pt>
                <c:pt idx="20">
                  <c:v>156.881</c:v>
                </c:pt>
                <c:pt idx="21">
                  <c:v>142.802</c:v>
                </c:pt>
                <c:pt idx="22">
                  <c:v>131.62</c:v>
                </c:pt>
                <c:pt idx="23">
                  <c:v>122.985</c:v>
                </c:pt>
                <c:pt idx="24">
                  <c:v>116.416</c:v>
                </c:pt>
                <c:pt idx="25">
                  <c:v>111.505</c:v>
                </c:pt>
                <c:pt idx="26">
                  <c:v>107.94</c:v>
                </c:pt>
                <c:pt idx="27">
                  <c:v>105.415</c:v>
                </c:pt>
                <c:pt idx="28">
                  <c:v>103.66</c:v>
                </c:pt>
                <c:pt idx="29">
                  <c:v>102.45</c:v>
                </c:pt>
                <c:pt idx="30">
                  <c:v>101.645</c:v>
                </c:pt>
                <c:pt idx="31">
                  <c:v>101.083</c:v>
                </c:pt>
                <c:pt idx="32">
                  <c:v>100.674</c:v>
                </c:pt>
                <c:pt idx="33">
                  <c:v>100.391</c:v>
                </c:pt>
                <c:pt idx="34">
                  <c:v>100.185</c:v>
                </c:pt>
                <c:pt idx="35">
                  <c:v>100.055</c:v>
                </c:pt>
                <c:pt idx="36">
                  <c:v>100.002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T=1 700 00 années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Sheet1!$J$3:$J$82</c:f>
              <c:numCache>
                <c:formatCode>General</c:formatCode>
                <c:ptCount val="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</c:numCache>
            </c:numRef>
          </c:xVal>
          <c:yVal>
            <c:numRef>
              <c:f>Sheet1!$K$3:$K$82</c:f>
              <c:numCache>
                <c:formatCode>General</c:formatCode>
                <c:ptCount val="80"/>
                <c:pt idx="0">
                  <c:v>800.992</c:v>
                </c:pt>
                <c:pt idx="1">
                  <c:v>775.1559999999999</c:v>
                </c:pt>
                <c:pt idx="2">
                  <c:v>747.492</c:v>
                </c:pt>
                <c:pt idx="3">
                  <c:v>718.0309999999999</c:v>
                </c:pt>
                <c:pt idx="4">
                  <c:v>687.602</c:v>
                </c:pt>
                <c:pt idx="5">
                  <c:v>656.562</c:v>
                </c:pt>
                <c:pt idx="6">
                  <c:v>624.912</c:v>
                </c:pt>
                <c:pt idx="7">
                  <c:v>592.652</c:v>
                </c:pt>
                <c:pt idx="8">
                  <c:v>559.782</c:v>
                </c:pt>
                <c:pt idx="9">
                  <c:v>526.301</c:v>
                </c:pt>
                <c:pt idx="10">
                  <c:v>492.57</c:v>
                </c:pt>
                <c:pt idx="11">
                  <c:v>459.15</c:v>
                </c:pt>
                <c:pt idx="12">
                  <c:v>426.181</c:v>
                </c:pt>
                <c:pt idx="13">
                  <c:v>393.832</c:v>
                </c:pt>
                <c:pt idx="14">
                  <c:v>362.665</c:v>
                </c:pt>
                <c:pt idx="15">
                  <c:v>333.026</c:v>
                </c:pt>
                <c:pt idx="16">
                  <c:v>305.019</c:v>
                </c:pt>
                <c:pt idx="17">
                  <c:v>278.84</c:v>
                </c:pt>
                <c:pt idx="18">
                  <c:v>254.491</c:v>
                </c:pt>
                <c:pt idx="19">
                  <c:v>232.347</c:v>
                </c:pt>
                <c:pt idx="20">
                  <c:v>212.467</c:v>
                </c:pt>
                <c:pt idx="21">
                  <c:v>194.723</c:v>
                </c:pt>
                <c:pt idx="22">
                  <c:v>179.094</c:v>
                </c:pt>
                <c:pt idx="23">
                  <c:v>165.466</c:v>
                </c:pt>
                <c:pt idx="24">
                  <c:v>153.803</c:v>
                </c:pt>
                <c:pt idx="25">
                  <c:v>143.787</c:v>
                </c:pt>
                <c:pt idx="26">
                  <c:v>135.278</c:v>
                </c:pt>
                <c:pt idx="27">
                  <c:v>128.163</c:v>
                </c:pt>
                <c:pt idx="28">
                  <c:v>122.329</c:v>
                </c:pt>
                <c:pt idx="29">
                  <c:v>117.553</c:v>
                </c:pt>
                <c:pt idx="30">
                  <c:v>113.712</c:v>
                </c:pt>
                <c:pt idx="31">
                  <c:v>110.627</c:v>
                </c:pt>
                <c:pt idx="32">
                  <c:v>108.214</c:v>
                </c:pt>
                <c:pt idx="33">
                  <c:v>106.296</c:v>
                </c:pt>
                <c:pt idx="34">
                  <c:v>104.804</c:v>
                </c:pt>
                <c:pt idx="35">
                  <c:v>103.691</c:v>
                </c:pt>
                <c:pt idx="36">
                  <c:v>102.809</c:v>
                </c:pt>
                <c:pt idx="37">
                  <c:v>102.08</c:v>
                </c:pt>
                <c:pt idx="38">
                  <c:v>101.504</c:v>
                </c:pt>
                <c:pt idx="39">
                  <c:v>101.061</c:v>
                </c:pt>
                <c:pt idx="40">
                  <c:v>100.697</c:v>
                </c:pt>
                <c:pt idx="41">
                  <c:v>100.409</c:v>
                </c:pt>
                <c:pt idx="42">
                  <c:v>100.197</c:v>
                </c:pt>
                <c:pt idx="43">
                  <c:v>100.062</c:v>
                </c:pt>
                <c:pt idx="44">
                  <c:v>100.003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95472"/>
        <c:axId val="-2104797904"/>
      </c:scatterChart>
      <c:valAx>
        <c:axId val="-2145495472"/>
        <c:scaling>
          <c:orientation val="minMax"/>
          <c:max val="8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Profondeur 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797904"/>
        <c:crosses val="autoZero"/>
        <c:crossBetween val="midCat"/>
      </c:valAx>
      <c:valAx>
        <c:axId val="-21047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Température en degrés celsius 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49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240502</xdr:colOff>
      <xdr:row>1</xdr:row>
      <xdr:rowOff>10123</xdr:rowOff>
    </xdr:from>
    <xdr:to>
      <xdr:col>21</xdr:col>
      <xdr:colOff>821952</xdr:colOff>
      <xdr:row>35</xdr:row>
      <xdr:rowOff>11791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showRuler="0" zoomScale="90" workbookViewId="0">
      <selection activeCell="L40" sqref="L40"/>
    </sheetView>
  </sheetViews>
  <sheetFormatPr baseColWidth="10" defaultRowHeight="16" x14ac:dyDescent="0.2"/>
  <cols>
    <col min="1" max="1" width="14.5" customWidth="1"/>
    <col min="2" max="2" width="15.5" customWidth="1"/>
    <col min="4" max="4" width="18.83203125" customWidth="1"/>
    <col min="5" max="5" width="14" customWidth="1"/>
    <col min="7" max="7" width="13.1640625" customWidth="1"/>
    <col min="8" max="8" width="14.1640625" customWidth="1"/>
    <col min="11" max="11" width="13.5" customWidth="1"/>
  </cols>
  <sheetData>
    <row r="1" spans="1:11" x14ac:dyDescent="0.2">
      <c r="A1" s="2" t="s">
        <v>1</v>
      </c>
      <c r="B1" s="2"/>
      <c r="D1" s="2" t="s">
        <v>3</v>
      </c>
      <c r="E1" s="2"/>
      <c r="G1" s="2" t="s">
        <v>4</v>
      </c>
      <c r="H1" s="2"/>
      <c r="J1" s="2" t="s">
        <v>5</v>
      </c>
      <c r="K1" s="2"/>
    </row>
    <row r="2" spans="1:11" x14ac:dyDescent="0.2">
      <c r="A2" s="1" t="s">
        <v>0</v>
      </c>
      <c r="B2" s="1" t="s">
        <v>2</v>
      </c>
      <c r="D2" s="1" t="s">
        <v>0</v>
      </c>
      <c r="E2" s="1" t="s">
        <v>2</v>
      </c>
      <c r="G2" s="1" t="s">
        <v>0</v>
      </c>
      <c r="H2" s="1" t="s">
        <v>2</v>
      </c>
      <c r="J2" s="1" t="s">
        <v>0</v>
      </c>
      <c r="K2" s="1" t="s">
        <v>2</v>
      </c>
    </row>
    <row r="3" spans="1:11" x14ac:dyDescent="0.2">
      <c r="A3">
        <v>1</v>
      </c>
      <c r="B3">
        <v>825</v>
      </c>
      <c r="D3">
        <f>1</f>
        <v>1</v>
      </c>
      <c r="E3">
        <v>824.54600000000005</v>
      </c>
      <c r="G3">
        <f>1</f>
        <v>1</v>
      </c>
      <c r="H3">
        <v>813.05</v>
      </c>
      <c r="J3">
        <f>1</f>
        <v>1</v>
      </c>
      <c r="K3">
        <v>800.99199999999996</v>
      </c>
    </row>
    <row r="4" spans="1:11" x14ac:dyDescent="0.2">
      <c r="A4">
        <f>A3+1</f>
        <v>2</v>
      </c>
      <c r="B4">
        <v>825</v>
      </c>
      <c r="D4">
        <f>D3+1</f>
        <v>2</v>
      </c>
      <c r="E4">
        <v>822.33900000000006</v>
      </c>
      <c r="G4">
        <f>G3+1</f>
        <v>2</v>
      </c>
      <c r="H4">
        <v>799.12</v>
      </c>
      <c r="J4">
        <f>J3+1</f>
        <v>2</v>
      </c>
      <c r="K4">
        <v>775.15599999999995</v>
      </c>
    </row>
    <row r="5" spans="1:11" x14ac:dyDescent="0.2">
      <c r="A5">
        <f t="shared" ref="A5:A68" si="0">A4+1</f>
        <v>3</v>
      </c>
      <c r="B5">
        <v>825</v>
      </c>
      <c r="D5">
        <f t="shared" ref="D5:D68" si="1">D4+1</f>
        <v>3</v>
      </c>
      <c r="E5">
        <v>817.93799999999999</v>
      </c>
      <c r="G5">
        <f t="shared" ref="G5:G68" si="2">G4+1</f>
        <v>3</v>
      </c>
      <c r="H5">
        <v>782.54200000000003</v>
      </c>
      <c r="J5">
        <f t="shared" ref="J5:J68" si="3">J4+1</f>
        <v>3</v>
      </c>
      <c r="K5">
        <v>747.49199999999996</v>
      </c>
    </row>
    <row r="6" spans="1:11" x14ac:dyDescent="0.2">
      <c r="A6">
        <f t="shared" si="0"/>
        <v>4</v>
      </c>
      <c r="B6">
        <v>825</v>
      </c>
      <c r="D6">
        <f t="shared" si="1"/>
        <v>4</v>
      </c>
      <c r="E6">
        <v>809.88800000000003</v>
      </c>
      <c r="G6">
        <f t="shared" si="2"/>
        <v>4</v>
      </c>
      <c r="H6">
        <v>760.61500000000001</v>
      </c>
      <c r="J6">
        <f t="shared" si="3"/>
        <v>4</v>
      </c>
      <c r="K6">
        <v>718.03099999999995</v>
      </c>
    </row>
    <row r="7" spans="1:11" x14ac:dyDescent="0.2">
      <c r="A7">
        <f t="shared" si="0"/>
        <v>5</v>
      </c>
      <c r="B7">
        <v>824.98900000000003</v>
      </c>
      <c r="D7">
        <f t="shared" si="1"/>
        <v>5</v>
      </c>
      <c r="E7">
        <v>795.10599999999999</v>
      </c>
      <c r="G7">
        <f t="shared" si="2"/>
        <v>5</v>
      </c>
      <c r="H7">
        <v>732.58299999999997</v>
      </c>
      <c r="J7">
        <f t="shared" si="3"/>
        <v>5</v>
      </c>
      <c r="K7">
        <v>687.60199999999998</v>
      </c>
    </row>
    <row r="8" spans="1:11" x14ac:dyDescent="0.2">
      <c r="A8">
        <f t="shared" si="0"/>
        <v>6</v>
      </c>
      <c r="B8">
        <v>823.81100000000004</v>
      </c>
      <c r="D8">
        <f t="shared" si="1"/>
        <v>6</v>
      </c>
      <c r="E8">
        <v>770.20799999999997</v>
      </c>
      <c r="G8">
        <f t="shared" si="2"/>
        <v>6</v>
      </c>
      <c r="H8">
        <v>698.98800000000006</v>
      </c>
      <c r="J8">
        <f t="shared" si="3"/>
        <v>6</v>
      </c>
      <c r="K8">
        <v>656.56200000000001</v>
      </c>
    </row>
    <row r="9" spans="1:11" x14ac:dyDescent="0.2">
      <c r="A9">
        <f t="shared" si="0"/>
        <v>7</v>
      </c>
      <c r="B9">
        <v>817.98900000000003</v>
      </c>
      <c r="D9">
        <f t="shared" si="1"/>
        <v>7</v>
      </c>
      <c r="E9">
        <v>731.54700000000003</v>
      </c>
      <c r="G9">
        <f t="shared" si="2"/>
        <v>7</v>
      </c>
      <c r="H9">
        <v>661.9</v>
      </c>
      <c r="J9">
        <f t="shared" si="3"/>
        <v>7</v>
      </c>
      <c r="K9">
        <v>624.91200000000003</v>
      </c>
    </row>
    <row r="10" spans="1:11" x14ac:dyDescent="0.2">
      <c r="A10">
        <f t="shared" si="0"/>
        <v>8</v>
      </c>
      <c r="B10">
        <v>795.33299999999997</v>
      </c>
      <c r="D10">
        <f t="shared" si="1"/>
        <v>8</v>
      </c>
      <c r="E10">
        <v>680.09900000000005</v>
      </c>
      <c r="G10">
        <f t="shared" si="2"/>
        <v>8</v>
      </c>
      <c r="H10">
        <v>621.75800000000004</v>
      </c>
      <c r="J10">
        <f t="shared" si="3"/>
        <v>8</v>
      </c>
      <c r="K10">
        <v>592.65200000000004</v>
      </c>
    </row>
    <row r="11" spans="1:11" x14ac:dyDescent="0.2">
      <c r="A11">
        <f t="shared" si="0"/>
        <v>9</v>
      </c>
      <c r="B11">
        <v>732.08100000000002</v>
      </c>
      <c r="D11">
        <f t="shared" si="1"/>
        <v>9</v>
      </c>
      <c r="E11">
        <v>621.11300000000006</v>
      </c>
      <c r="G11">
        <f t="shared" si="2"/>
        <v>9</v>
      </c>
      <c r="H11">
        <v>578.84799999999996</v>
      </c>
      <c r="J11">
        <f t="shared" si="3"/>
        <v>9</v>
      </c>
      <c r="K11">
        <v>559.78200000000004</v>
      </c>
    </row>
    <row r="12" spans="1:11" x14ac:dyDescent="0.2">
      <c r="A12">
        <f t="shared" si="0"/>
        <v>10</v>
      </c>
      <c r="B12">
        <v>621.61500000000001</v>
      </c>
      <c r="D12">
        <f t="shared" si="1"/>
        <v>10</v>
      </c>
      <c r="E12">
        <v>556.77499999999998</v>
      </c>
      <c r="G12">
        <f t="shared" si="2"/>
        <v>10</v>
      </c>
      <c r="H12">
        <v>534.55600000000004</v>
      </c>
      <c r="J12">
        <f t="shared" si="3"/>
        <v>10</v>
      </c>
      <c r="K12">
        <v>526.30100000000004</v>
      </c>
    </row>
    <row r="13" spans="1:11" x14ac:dyDescent="0.2">
      <c r="A13">
        <f t="shared" si="0"/>
        <v>11</v>
      </c>
      <c r="B13">
        <v>489.99599999999998</v>
      </c>
      <c r="D13">
        <f t="shared" si="1"/>
        <v>11</v>
      </c>
      <c r="E13">
        <v>489.51499999999999</v>
      </c>
      <c r="G13">
        <f t="shared" si="2"/>
        <v>11</v>
      </c>
      <c r="H13">
        <v>489.51400000000001</v>
      </c>
      <c r="J13">
        <f t="shared" si="3"/>
        <v>11</v>
      </c>
      <c r="K13">
        <v>492.57</v>
      </c>
    </row>
    <row r="14" spans="1:11" x14ac:dyDescent="0.2">
      <c r="A14">
        <f t="shared" si="0"/>
        <v>12</v>
      </c>
      <c r="B14">
        <v>358.57499999999999</v>
      </c>
      <c r="D14">
        <f t="shared" si="1"/>
        <v>12</v>
      </c>
      <c r="E14">
        <v>422.29599999999999</v>
      </c>
      <c r="G14">
        <f t="shared" si="2"/>
        <v>12</v>
      </c>
      <c r="H14">
        <v>444.46699999999998</v>
      </c>
      <c r="J14">
        <f t="shared" si="3"/>
        <v>12</v>
      </c>
      <c r="K14">
        <v>459.15</v>
      </c>
    </row>
    <row r="15" spans="1:11" x14ac:dyDescent="0.2">
      <c r="A15">
        <f t="shared" si="0"/>
        <v>13</v>
      </c>
      <c r="B15">
        <v>249.51900000000001</v>
      </c>
      <c r="D15">
        <f t="shared" si="1"/>
        <v>13</v>
      </c>
      <c r="E15">
        <v>358.17399999999998</v>
      </c>
      <c r="G15">
        <f t="shared" si="2"/>
        <v>13</v>
      </c>
      <c r="H15">
        <v>400.26499999999999</v>
      </c>
      <c r="J15">
        <f t="shared" si="3"/>
        <v>13</v>
      </c>
      <c r="K15">
        <v>426.18099999999998</v>
      </c>
    </row>
    <row r="16" spans="1:11" x14ac:dyDescent="0.2">
      <c r="A16">
        <f t="shared" si="0"/>
        <v>14</v>
      </c>
      <c r="B16">
        <v>174.48500000000001</v>
      </c>
      <c r="D16">
        <f t="shared" si="1"/>
        <v>14</v>
      </c>
      <c r="E16">
        <v>299.822</v>
      </c>
      <c r="G16">
        <f t="shared" si="2"/>
        <v>14</v>
      </c>
      <c r="H16">
        <v>357.839</v>
      </c>
      <c r="J16">
        <f t="shared" si="3"/>
        <v>14</v>
      </c>
      <c r="K16">
        <v>393.83199999999999</v>
      </c>
    </row>
    <row r="17" spans="1:11" x14ac:dyDescent="0.2">
      <c r="A17">
        <f t="shared" si="0"/>
        <v>15</v>
      </c>
      <c r="B17">
        <v>131.679</v>
      </c>
      <c r="D17">
        <f t="shared" si="1"/>
        <v>15</v>
      </c>
      <c r="E17">
        <v>249.14599999999999</v>
      </c>
      <c r="G17">
        <f t="shared" si="2"/>
        <v>15</v>
      </c>
      <c r="H17">
        <v>318.05500000000001</v>
      </c>
      <c r="J17">
        <f t="shared" si="3"/>
        <v>15</v>
      </c>
      <c r="K17">
        <v>362.66500000000002</v>
      </c>
    </row>
    <row r="18" spans="1:11" x14ac:dyDescent="0.2">
      <c r="A18">
        <f t="shared" si="0"/>
        <v>16</v>
      </c>
      <c r="B18">
        <v>111.43</v>
      </c>
      <c r="D18">
        <f t="shared" si="1"/>
        <v>16</v>
      </c>
      <c r="E18">
        <v>207.251</v>
      </c>
      <c r="G18">
        <f t="shared" si="2"/>
        <v>16</v>
      </c>
      <c r="H18">
        <v>281.44200000000001</v>
      </c>
      <c r="J18">
        <f t="shared" si="3"/>
        <v>16</v>
      </c>
      <c r="K18">
        <v>333.02600000000001</v>
      </c>
    </row>
    <row r="19" spans="1:11" x14ac:dyDescent="0.2">
      <c r="A19">
        <f t="shared" si="0"/>
        <v>17</v>
      </c>
      <c r="B19">
        <v>103.486</v>
      </c>
      <c r="D19">
        <f t="shared" si="1"/>
        <v>17</v>
      </c>
      <c r="E19">
        <v>174.24700000000001</v>
      </c>
      <c r="G19">
        <f t="shared" si="2"/>
        <v>17</v>
      </c>
      <c r="H19">
        <v>248.70699999999999</v>
      </c>
      <c r="J19">
        <f t="shared" si="3"/>
        <v>17</v>
      </c>
      <c r="K19">
        <v>305.01900000000001</v>
      </c>
    </row>
    <row r="20" spans="1:11" x14ac:dyDescent="0.2">
      <c r="A20">
        <f t="shared" si="0"/>
        <v>18</v>
      </c>
      <c r="B20">
        <v>100.904</v>
      </c>
      <c r="D20">
        <f t="shared" si="1"/>
        <v>18</v>
      </c>
      <c r="E20">
        <v>149.43100000000001</v>
      </c>
      <c r="G20">
        <f t="shared" si="2"/>
        <v>18</v>
      </c>
      <c r="H20">
        <v>219.87700000000001</v>
      </c>
      <c r="J20">
        <f t="shared" si="3"/>
        <v>18</v>
      </c>
      <c r="K20">
        <v>278.83999999999997</v>
      </c>
    </row>
    <row r="21" spans="1:11" x14ac:dyDescent="0.2">
      <c r="A21">
        <f t="shared" si="0"/>
        <v>19</v>
      </c>
      <c r="B21">
        <v>100.208</v>
      </c>
      <c r="D21">
        <f t="shared" si="1"/>
        <v>19</v>
      </c>
      <c r="E21">
        <v>131.60400000000001</v>
      </c>
      <c r="G21">
        <f t="shared" si="2"/>
        <v>19</v>
      </c>
      <c r="H21">
        <v>195.12700000000001</v>
      </c>
      <c r="J21">
        <f t="shared" si="3"/>
        <v>19</v>
      </c>
      <c r="K21">
        <v>254.49100000000001</v>
      </c>
    </row>
    <row r="22" spans="1:11" x14ac:dyDescent="0.2">
      <c r="A22">
        <f t="shared" si="0"/>
        <v>20</v>
      </c>
      <c r="B22">
        <v>100.04300000000001</v>
      </c>
      <c r="D22">
        <f t="shared" si="1"/>
        <v>20</v>
      </c>
      <c r="E22">
        <v>119.395</v>
      </c>
      <c r="G22">
        <f t="shared" si="2"/>
        <v>20</v>
      </c>
      <c r="H22">
        <v>174.18899999999999</v>
      </c>
      <c r="J22">
        <f t="shared" si="3"/>
        <v>20</v>
      </c>
      <c r="K22">
        <v>232.34700000000001</v>
      </c>
    </row>
    <row r="23" spans="1:11" x14ac:dyDescent="0.2">
      <c r="A23">
        <f t="shared" si="0"/>
        <v>21</v>
      </c>
      <c r="B23">
        <v>100</v>
      </c>
      <c r="D23">
        <f t="shared" si="1"/>
        <v>21</v>
      </c>
      <c r="E23">
        <v>111.431</v>
      </c>
      <c r="G23">
        <f t="shared" si="2"/>
        <v>21</v>
      </c>
      <c r="H23">
        <v>156.881</v>
      </c>
      <c r="J23">
        <f t="shared" si="3"/>
        <v>21</v>
      </c>
      <c r="K23">
        <v>212.46700000000001</v>
      </c>
    </row>
    <row r="24" spans="1:11" x14ac:dyDescent="0.2">
      <c r="A24">
        <f t="shared" si="0"/>
        <v>22</v>
      </c>
      <c r="B24">
        <v>100</v>
      </c>
      <c r="D24">
        <f t="shared" si="1"/>
        <v>22</v>
      </c>
      <c r="E24">
        <v>106.47199999999999</v>
      </c>
      <c r="G24">
        <f t="shared" si="2"/>
        <v>22</v>
      </c>
      <c r="H24">
        <v>142.80199999999999</v>
      </c>
      <c r="J24">
        <f t="shared" si="3"/>
        <v>22</v>
      </c>
      <c r="K24">
        <v>194.72300000000001</v>
      </c>
    </row>
    <row r="25" spans="1:11" x14ac:dyDescent="0.2">
      <c r="A25">
        <f t="shared" si="0"/>
        <v>23</v>
      </c>
      <c r="B25">
        <v>100</v>
      </c>
      <c r="D25">
        <f t="shared" si="1"/>
        <v>23</v>
      </c>
      <c r="E25">
        <v>103.52200000000001</v>
      </c>
      <c r="G25">
        <f t="shared" si="2"/>
        <v>23</v>
      </c>
      <c r="H25">
        <v>131.62</v>
      </c>
      <c r="J25">
        <f t="shared" si="3"/>
        <v>23</v>
      </c>
      <c r="K25">
        <v>179.09399999999999</v>
      </c>
    </row>
    <row r="26" spans="1:11" x14ac:dyDescent="0.2">
      <c r="A26">
        <f t="shared" si="0"/>
        <v>24</v>
      </c>
      <c r="B26">
        <v>100</v>
      </c>
      <c r="D26">
        <f t="shared" si="1"/>
        <v>24</v>
      </c>
      <c r="E26">
        <v>101.86199999999999</v>
      </c>
      <c r="G26">
        <f t="shared" si="2"/>
        <v>24</v>
      </c>
      <c r="H26">
        <v>122.985</v>
      </c>
      <c r="J26">
        <f t="shared" si="3"/>
        <v>24</v>
      </c>
      <c r="K26">
        <v>165.46600000000001</v>
      </c>
    </row>
    <row r="27" spans="1:11" x14ac:dyDescent="0.2">
      <c r="A27">
        <f t="shared" si="0"/>
        <v>25</v>
      </c>
      <c r="B27">
        <v>100</v>
      </c>
      <c r="D27">
        <f t="shared" si="1"/>
        <v>25</v>
      </c>
      <c r="E27">
        <v>100.96899999999999</v>
      </c>
      <c r="G27">
        <f t="shared" si="2"/>
        <v>25</v>
      </c>
      <c r="H27">
        <v>116.416</v>
      </c>
      <c r="J27">
        <f t="shared" si="3"/>
        <v>25</v>
      </c>
      <c r="K27">
        <v>153.803</v>
      </c>
    </row>
    <row r="28" spans="1:11" x14ac:dyDescent="0.2">
      <c r="A28">
        <f t="shared" si="0"/>
        <v>26</v>
      </c>
      <c r="B28">
        <v>100</v>
      </c>
      <c r="D28">
        <f t="shared" si="1"/>
        <v>26</v>
      </c>
      <c r="E28">
        <v>100.504</v>
      </c>
      <c r="G28">
        <f t="shared" si="2"/>
        <v>26</v>
      </c>
      <c r="H28">
        <v>111.505</v>
      </c>
      <c r="J28">
        <f t="shared" si="3"/>
        <v>26</v>
      </c>
      <c r="K28">
        <v>143.78700000000001</v>
      </c>
    </row>
    <row r="29" spans="1:11" x14ac:dyDescent="0.2">
      <c r="A29">
        <f t="shared" si="0"/>
        <v>27</v>
      </c>
      <c r="B29">
        <v>100</v>
      </c>
      <c r="D29">
        <f t="shared" si="1"/>
        <v>27</v>
      </c>
      <c r="E29">
        <v>100.238</v>
      </c>
      <c r="G29">
        <f t="shared" si="2"/>
        <v>27</v>
      </c>
      <c r="H29">
        <v>107.94</v>
      </c>
      <c r="J29">
        <f t="shared" si="3"/>
        <v>27</v>
      </c>
      <c r="K29">
        <v>135.27799999999999</v>
      </c>
    </row>
    <row r="30" spans="1:11" x14ac:dyDescent="0.2">
      <c r="A30">
        <f t="shared" si="0"/>
        <v>28</v>
      </c>
      <c r="B30">
        <v>100</v>
      </c>
      <c r="D30">
        <f t="shared" si="1"/>
        <v>28</v>
      </c>
      <c r="E30">
        <v>100.08499999999999</v>
      </c>
      <c r="G30">
        <f t="shared" si="2"/>
        <v>28</v>
      </c>
      <c r="H30">
        <v>105.41500000000001</v>
      </c>
      <c r="J30">
        <f t="shared" si="3"/>
        <v>28</v>
      </c>
      <c r="K30">
        <v>128.16300000000001</v>
      </c>
    </row>
    <row r="31" spans="1:11" x14ac:dyDescent="0.2">
      <c r="A31">
        <f t="shared" si="0"/>
        <v>29</v>
      </c>
      <c r="B31">
        <v>100</v>
      </c>
      <c r="D31">
        <f t="shared" si="1"/>
        <v>29</v>
      </c>
      <c r="E31">
        <v>100.009</v>
      </c>
      <c r="G31">
        <f t="shared" si="2"/>
        <v>29</v>
      </c>
      <c r="H31">
        <v>103.66</v>
      </c>
      <c r="J31">
        <f t="shared" si="3"/>
        <v>29</v>
      </c>
      <c r="K31">
        <v>122.32899999999999</v>
      </c>
    </row>
    <row r="32" spans="1:11" x14ac:dyDescent="0.2">
      <c r="A32">
        <f t="shared" si="0"/>
        <v>30</v>
      </c>
      <c r="B32">
        <v>100</v>
      </c>
      <c r="D32">
        <f t="shared" si="1"/>
        <v>30</v>
      </c>
      <c r="E32">
        <v>100</v>
      </c>
      <c r="G32">
        <f t="shared" si="2"/>
        <v>30</v>
      </c>
      <c r="H32">
        <v>102.45</v>
      </c>
      <c r="J32">
        <f t="shared" si="3"/>
        <v>30</v>
      </c>
      <c r="K32">
        <v>117.553</v>
      </c>
    </row>
    <row r="33" spans="1:11" x14ac:dyDescent="0.2">
      <c r="A33">
        <f t="shared" si="0"/>
        <v>31</v>
      </c>
      <c r="B33">
        <v>100</v>
      </c>
      <c r="D33">
        <f t="shared" si="1"/>
        <v>31</v>
      </c>
      <c r="E33">
        <v>100</v>
      </c>
      <c r="G33">
        <f t="shared" si="2"/>
        <v>31</v>
      </c>
      <c r="H33">
        <v>101.645</v>
      </c>
      <c r="J33">
        <f t="shared" si="3"/>
        <v>31</v>
      </c>
      <c r="K33">
        <v>113.712</v>
      </c>
    </row>
    <row r="34" spans="1:11" x14ac:dyDescent="0.2">
      <c r="A34">
        <f t="shared" si="0"/>
        <v>32</v>
      </c>
      <c r="B34">
        <v>100</v>
      </c>
      <c r="D34">
        <f t="shared" si="1"/>
        <v>32</v>
      </c>
      <c r="E34">
        <v>100</v>
      </c>
      <c r="G34">
        <f t="shared" si="2"/>
        <v>32</v>
      </c>
      <c r="H34">
        <v>101.083</v>
      </c>
      <c r="J34">
        <f t="shared" si="3"/>
        <v>32</v>
      </c>
      <c r="K34">
        <v>110.627</v>
      </c>
    </row>
    <row r="35" spans="1:11" x14ac:dyDescent="0.2">
      <c r="A35">
        <f t="shared" si="0"/>
        <v>33</v>
      </c>
      <c r="B35">
        <v>100</v>
      </c>
      <c r="D35">
        <f t="shared" si="1"/>
        <v>33</v>
      </c>
      <c r="E35">
        <v>100</v>
      </c>
      <c r="G35">
        <f t="shared" si="2"/>
        <v>33</v>
      </c>
      <c r="H35">
        <v>100.67400000000001</v>
      </c>
      <c r="J35">
        <f t="shared" si="3"/>
        <v>33</v>
      </c>
      <c r="K35">
        <v>108.214</v>
      </c>
    </row>
    <row r="36" spans="1:11" x14ac:dyDescent="0.2">
      <c r="A36">
        <f t="shared" si="0"/>
        <v>34</v>
      </c>
      <c r="B36">
        <v>100</v>
      </c>
      <c r="D36">
        <f t="shared" si="1"/>
        <v>34</v>
      </c>
      <c r="E36">
        <v>100</v>
      </c>
      <c r="G36">
        <f t="shared" si="2"/>
        <v>34</v>
      </c>
      <c r="H36">
        <v>100.39100000000001</v>
      </c>
      <c r="J36">
        <f t="shared" si="3"/>
        <v>34</v>
      </c>
      <c r="K36">
        <v>106.29600000000001</v>
      </c>
    </row>
    <row r="37" spans="1:11" x14ac:dyDescent="0.2">
      <c r="A37">
        <f t="shared" si="0"/>
        <v>35</v>
      </c>
      <c r="B37">
        <v>100</v>
      </c>
      <c r="D37">
        <f t="shared" si="1"/>
        <v>35</v>
      </c>
      <c r="E37">
        <v>100</v>
      </c>
      <c r="G37">
        <f t="shared" si="2"/>
        <v>35</v>
      </c>
      <c r="H37">
        <v>100.185</v>
      </c>
      <c r="J37">
        <f t="shared" si="3"/>
        <v>35</v>
      </c>
      <c r="K37">
        <v>104.804</v>
      </c>
    </row>
    <row r="38" spans="1:11" x14ac:dyDescent="0.2">
      <c r="A38">
        <f t="shared" si="0"/>
        <v>36</v>
      </c>
      <c r="B38">
        <v>100</v>
      </c>
      <c r="D38">
        <f t="shared" si="1"/>
        <v>36</v>
      </c>
      <c r="E38">
        <v>100</v>
      </c>
      <c r="G38">
        <f t="shared" si="2"/>
        <v>36</v>
      </c>
      <c r="H38">
        <v>100.05500000000001</v>
      </c>
      <c r="J38">
        <f t="shared" si="3"/>
        <v>36</v>
      </c>
      <c r="K38">
        <v>103.691</v>
      </c>
    </row>
    <row r="39" spans="1:11" x14ac:dyDescent="0.2">
      <c r="A39">
        <f t="shared" si="0"/>
        <v>37</v>
      </c>
      <c r="B39">
        <v>100</v>
      </c>
      <c r="D39">
        <f t="shared" si="1"/>
        <v>37</v>
      </c>
      <c r="E39">
        <v>100</v>
      </c>
      <c r="G39">
        <f t="shared" si="2"/>
        <v>37</v>
      </c>
      <c r="H39">
        <v>100.002</v>
      </c>
      <c r="J39">
        <f t="shared" si="3"/>
        <v>37</v>
      </c>
      <c r="K39">
        <v>102.809</v>
      </c>
    </row>
    <row r="40" spans="1:11" x14ac:dyDescent="0.2">
      <c r="A40">
        <f t="shared" si="0"/>
        <v>38</v>
      </c>
      <c r="B40">
        <v>100</v>
      </c>
      <c r="D40">
        <f t="shared" si="1"/>
        <v>38</v>
      </c>
      <c r="E40">
        <v>100</v>
      </c>
      <c r="G40">
        <f t="shared" si="2"/>
        <v>38</v>
      </c>
      <c r="H40">
        <v>100</v>
      </c>
      <c r="J40">
        <f t="shared" si="3"/>
        <v>38</v>
      </c>
      <c r="K40">
        <v>102.08</v>
      </c>
    </row>
    <row r="41" spans="1:11" x14ac:dyDescent="0.2">
      <c r="A41">
        <f t="shared" si="0"/>
        <v>39</v>
      </c>
      <c r="B41">
        <v>100</v>
      </c>
      <c r="D41">
        <f t="shared" si="1"/>
        <v>39</v>
      </c>
      <c r="E41">
        <v>100</v>
      </c>
      <c r="G41">
        <f t="shared" si="2"/>
        <v>39</v>
      </c>
      <c r="H41">
        <v>100</v>
      </c>
      <c r="J41">
        <f t="shared" si="3"/>
        <v>39</v>
      </c>
      <c r="K41">
        <v>101.504</v>
      </c>
    </row>
    <row r="42" spans="1:11" x14ac:dyDescent="0.2">
      <c r="A42">
        <f t="shared" si="0"/>
        <v>40</v>
      </c>
      <c r="B42">
        <v>100</v>
      </c>
      <c r="D42">
        <f t="shared" si="1"/>
        <v>40</v>
      </c>
      <c r="E42">
        <v>100</v>
      </c>
      <c r="G42">
        <f t="shared" si="2"/>
        <v>40</v>
      </c>
      <c r="H42">
        <v>100</v>
      </c>
      <c r="J42">
        <f t="shared" si="3"/>
        <v>40</v>
      </c>
      <c r="K42">
        <v>101.06100000000001</v>
      </c>
    </row>
    <row r="43" spans="1:11" x14ac:dyDescent="0.2">
      <c r="A43">
        <f t="shared" si="0"/>
        <v>41</v>
      </c>
      <c r="B43">
        <v>100</v>
      </c>
      <c r="D43">
        <f t="shared" si="1"/>
        <v>41</v>
      </c>
      <c r="E43">
        <v>100</v>
      </c>
      <c r="G43">
        <f t="shared" si="2"/>
        <v>41</v>
      </c>
      <c r="H43">
        <v>100</v>
      </c>
      <c r="J43">
        <f t="shared" si="3"/>
        <v>41</v>
      </c>
      <c r="K43">
        <v>100.697</v>
      </c>
    </row>
    <row r="44" spans="1:11" x14ac:dyDescent="0.2">
      <c r="A44">
        <f t="shared" si="0"/>
        <v>42</v>
      </c>
      <c r="B44">
        <v>100</v>
      </c>
      <c r="D44">
        <f t="shared" si="1"/>
        <v>42</v>
      </c>
      <c r="E44">
        <v>100</v>
      </c>
      <c r="G44">
        <f t="shared" si="2"/>
        <v>42</v>
      </c>
      <c r="H44">
        <v>100</v>
      </c>
      <c r="J44">
        <f t="shared" si="3"/>
        <v>42</v>
      </c>
      <c r="K44">
        <v>100.40900000000001</v>
      </c>
    </row>
    <row r="45" spans="1:11" x14ac:dyDescent="0.2">
      <c r="A45">
        <f t="shared" si="0"/>
        <v>43</v>
      </c>
      <c r="B45">
        <v>100</v>
      </c>
      <c r="D45">
        <f t="shared" si="1"/>
        <v>43</v>
      </c>
      <c r="E45">
        <v>100</v>
      </c>
      <c r="G45">
        <f t="shared" si="2"/>
        <v>43</v>
      </c>
      <c r="H45">
        <v>100</v>
      </c>
      <c r="J45">
        <f t="shared" si="3"/>
        <v>43</v>
      </c>
      <c r="K45">
        <v>100.197</v>
      </c>
    </row>
    <row r="46" spans="1:11" x14ac:dyDescent="0.2">
      <c r="A46">
        <f t="shared" si="0"/>
        <v>44</v>
      </c>
      <c r="B46">
        <v>100</v>
      </c>
      <c r="D46">
        <f t="shared" si="1"/>
        <v>44</v>
      </c>
      <c r="E46">
        <v>100</v>
      </c>
      <c r="G46">
        <f t="shared" si="2"/>
        <v>44</v>
      </c>
      <c r="H46">
        <v>100</v>
      </c>
      <c r="J46">
        <f t="shared" si="3"/>
        <v>44</v>
      </c>
      <c r="K46">
        <v>100.062</v>
      </c>
    </row>
    <row r="47" spans="1:11" x14ac:dyDescent="0.2">
      <c r="A47">
        <f t="shared" si="0"/>
        <v>45</v>
      </c>
      <c r="B47">
        <v>100</v>
      </c>
      <c r="D47">
        <f t="shared" si="1"/>
        <v>45</v>
      </c>
      <c r="E47">
        <v>100</v>
      </c>
      <c r="G47">
        <f t="shared" si="2"/>
        <v>45</v>
      </c>
      <c r="H47">
        <v>100</v>
      </c>
      <c r="J47">
        <f t="shared" si="3"/>
        <v>45</v>
      </c>
      <c r="K47">
        <v>100.003</v>
      </c>
    </row>
    <row r="48" spans="1:11" x14ac:dyDescent="0.2">
      <c r="A48">
        <f t="shared" si="0"/>
        <v>46</v>
      </c>
      <c r="B48">
        <v>100</v>
      </c>
      <c r="D48">
        <f t="shared" si="1"/>
        <v>46</v>
      </c>
      <c r="E48">
        <v>100</v>
      </c>
      <c r="G48">
        <f t="shared" si="2"/>
        <v>46</v>
      </c>
      <c r="H48">
        <v>100</v>
      </c>
      <c r="J48">
        <f t="shared" si="3"/>
        <v>46</v>
      </c>
      <c r="K48">
        <v>100</v>
      </c>
    </row>
    <row r="49" spans="1:11" x14ac:dyDescent="0.2">
      <c r="A49">
        <f t="shared" si="0"/>
        <v>47</v>
      </c>
      <c r="B49">
        <v>100</v>
      </c>
      <c r="D49">
        <f t="shared" si="1"/>
        <v>47</v>
      </c>
      <c r="E49">
        <v>100</v>
      </c>
      <c r="G49">
        <f t="shared" si="2"/>
        <v>47</v>
      </c>
      <c r="H49">
        <v>100</v>
      </c>
      <c r="J49">
        <f t="shared" si="3"/>
        <v>47</v>
      </c>
      <c r="K49">
        <v>100</v>
      </c>
    </row>
    <row r="50" spans="1:11" x14ac:dyDescent="0.2">
      <c r="A50">
        <f t="shared" si="0"/>
        <v>48</v>
      </c>
      <c r="B50">
        <v>100</v>
      </c>
      <c r="D50">
        <f t="shared" si="1"/>
        <v>48</v>
      </c>
      <c r="E50">
        <v>100</v>
      </c>
      <c r="G50">
        <f t="shared" si="2"/>
        <v>48</v>
      </c>
      <c r="H50">
        <v>100</v>
      </c>
      <c r="J50">
        <f t="shared" si="3"/>
        <v>48</v>
      </c>
      <c r="K50">
        <v>100</v>
      </c>
    </row>
    <row r="51" spans="1:11" x14ac:dyDescent="0.2">
      <c r="A51">
        <f t="shared" si="0"/>
        <v>49</v>
      </c>
      <c r="B51">
        <v>100</v>
      </c>
      <c r="D51">
        <f t="shared" si="1"/>
        <v>49</v>
      </c>
      <c r="E51">
        <v>100</v>
      </c>
      <c r="G51">
        <f t="shared" si="2"/>
        <v>49</v>
      </c>
      <c r="H51">
        <v>100</v>
      </c>
      <c r="J51">
        <f t="shared" si="3"/>
        <v>49</v>
      </c>
      <c r="K51">
        <v>100</v>
      </c>
    </row>
    <row r="52" spans="1:11" x14ac:dyDescent="0.2">
      <c r="A52">
        <f t="shared" si="0"/>
        <v>50</v>
      </c>
      <c r="B52">
        <v>100</v>
      </c>
      <c r="D52">
        <f t="shared" si="1"/>
        <v>50</v>
      </c>
      <c r="E52">
        <v>100</v>
      </c>
      <c r="G52">
        <f t="shared" si="2"/>
        <v>50</v>
      </c>
      <c r="H52">
        <v>100</v>
      </c>
      <c r="J52">
        <f t="shared" si="3"/>
        <v>50</v>
      </c>
      <c r="K52">
        <v>100</v>
      </c>
    </row>
    <row r="53" spans="1:11" x14ac:dyDescent="0.2">
      <c r="A53">
        <f t="shared" si="0"/>
        <v>51</v>
      </c>
      <c r="B53">
        <v>100</v>
      </c>
      <c r="D53">
        <f t="shared" si="1"/>
        <v>51</v>
      </c>
      <c r="E53">
        <v>100</v>
      </c>
      <c r="G53">
        <f t="shared" si="2"/>
        <v>51</v>
      </c>
      <c r="H53">
        <v>100</v>
      </c>
      <c r="J53">
        <f t="shared" si="3"/>
        <v>51</v>
      </c>
      <c r="K53">
        <v>100</v>
      </c>
    </row>
    <row r="54" spans="1:11" x14ac:dyDescent="0.2">
      <c r="A54">
        <f t="shared" si="0"/>
        <v>52</v>
      </c>
      <c r="B54">
        <v>100</v>
      </c>
      <c r="D54">
        <f t="shared" si="1"/>
        <v>52</v>
      </c>
      <c r="E54">
        <v>100</v>
      </c>
      <c r="G54">
        <f t="shared" si="2"/>
        <v>52</v>
      </c>
      <c r="H54">
        <v>100</v>
      </c>
      <c r="J54">
        <f t="shared" si="3"/>
        <v>52</v>
      </c>
      <c r="K54">
        <v>100</v>
      </c>
    </row>
    <row r="55" spans="1:11" x14ac:dyDescent="0.2">
      <c r="A55">
        <f t="shared" si="0"/>
        <v>53</v>
      </c>
      <c r="B55">
        <v>100</v>
      </c>
      <c r="D55">
        <f t="shared" si="1"/>
        <v>53</v>
      </c>
      <c r="E55">
        <v>100</v>
      </c>
      <c r="G55">
        <f t="shared" si="2"/>
        <v>53</v>
      </c>
      <c r="H55">
        <v>100</v>
      </c>
      <c r="J55">
        <f t="shared" si="3"/>
        <v>53</v>
      </c>
      <c r="K55">
        <v>100</v>
      </c>
    </row>
    <row r="56" spans="1:11" x14ac:dyDescent="0.2">
      <c r="A56">
        <f t="shared" si="0"/>
        <v>54</v>
      </c>
      <c r="B56">
        <v>100</v>
      </c>
      <c r="D56">
        <f t="shared" si="1"/>
        <v>54</v>
      </c>
      <c r="E56">
        <v>100</v>
      </c>
      <c r="G56">
        <f t="shared" si="2"/>
        <v>54</v>
      </c>
      <c r="H56">
        <v>100</v>
      </c>
      <c r="J56">
        <f t="shared" si="3"/>
        <v>54</v>
      </c>
      <c r="K56">
        <v>100</v>
      </c>
    </row>
    <row r="57" spans="1:11" x14ac:dyDescent="0.2">
      <c r="A57">
        <f t="shared" si="0"/>
        <v>55</v>
      </c>
      <c r="B57">
        <v>100</v>
      </c>
      <c r="D57">
        <f t="shared" si="1"/>
        <v>55</v>
      </c>
      <c r="E57">
        <v>100</v>
      </c>
      <c r="G57">
        <f t="shared" si="2"/>
        <v>55</v>
      </c>
      <c r="H57">
        <v>100</v>
      </c>
      <c r="J57">
        <f t="shared" si="3"/>
        <v>55</v>
      </c>
      <c r="K57">
        <v>100</v>
      </c>
    </row>
    <row r="58" spans="1:11" x14ac:dyDescent="0.2">
      <c r="A58">
        <f t="shared" si="0"/>
        <v>56</v>
      </c>
      <c r="B58">
        <v>100</v>
      </c>
      <c r="D58">
        <f t="shared" si="1"/>
        <v>56</v>
      </c>
      <c r="E58">
        <v>100</v>
      </c>
      <c r="G58">
        <f t="shared" si="2"/>
        <v>56</v>
      </c>
      <c r="H58">
        <v>100</v>
      </c>
      <c r="J58">
        <f t="shared" si="3"/>
        <v>56</v>
      </c>
      <c r="K58">
        <v>100</v>
      </c>
    </row>
    <row r="59" spans="1:11" x14ac:dyDescent="0.2">
      <c r="A59">
        <f t="shared" si="0"/>
        <v>57</v>
      </c>
      <c r="B59">
        <v>100</v>
      </c>
      <c r="D59">
        <f t="shared" si="1"/>
        <v>57</v>
      </c>
      <c r="E59">
        <v>100</v>
      </c>
      <c r="G59">
        <f t="shared" si="2"/>
        <v>57</v>
      </c>
      <c r="H59">
        <v>100</v>
      </c>
      <c r="J59">
        <f t="shared" si="3"/>
        <v>57</v>
      </c>
      <c r="K59">
        <v>100</v>
      </c>
    </row>
    <row r="60" spans="1:11" x14ac:dyDescent="0.2">
      <c r="A60">
        <f t="shared" si="0"/>
        <v>58</v>
      </c>
      <c r="B60">
        <v>100</v>
      </c>
      <c r="D60">
        <f t="shared" si="1"/>
        <v>58</v>
      </c>
      <c r="E60">
        <v>100</v>
      </c>
      <c r="G60">
        <f t="shared" si="2"/>
        <v>58</v>
      </c>
      <c r="H60">
        <v>100</v>
      </c>
      <c r="J60">
        <f t="shared" si="3"/>
        <v>58</v>
      </c>
      <c r="K60">
        <v>100</v>
      </c>
    </row>
    <row r="61" spans="1:11" x14ac:dyDescent="0.2">
      <c r="A61">
        <f t="shared" si="0"/>
        <v>59</v>
      </c>
      <c r="B61">
        <v>100</v>
      </c>
      <c r="D61">
        <f t="shared" si="1"/>
        <v>59</v>
      </c>
      <c r="E61">
        <v>100</v>
      </c>
      <c r="G61">
        <f t="shared" si="2"/>
        <v>59</v>
      </c>
      <c r="H61">
        <v>100</v>
      </c>
      <c r="J61">
        <f t="shared" si="3"/>
        <v>59</v>
      </c>
      <c r="K61">
        <v>100</v>
      </c>
    </row>
    <row r="62" spans="1:11" x14ac:dyDescent="0.2">
      <c r="A62">
        <f t="shared" si="0"/>
        <v>60</v>
      </c>
      <c r="B62">
        <v>100</v>
      </c>
      <c r="D62">
        <f t="shared" si="1"/>
        <v>60</v>
      </c>
      <c r="E62">
        <v>100</v>
      </c>
      <c r="G62">
        <f t="shared" si="2"/>
        <v>60</v>
      </c>
      <c r="H62">
        <v>100</v>
      </c>
      <c r="J62">
        <f t="shared" si="3"/>
        <v>60</v>
      </c>
      <c r="K62">
        <v>100</v>
      </c>
    </row>
    <row r="63" spans="1:11" x14ac:dyDescent="0.2">
      <c r="A63">
        <f t="shared" si="0"/>
        <v>61</v>
      </c>
      <c r="B63">
        <v>100</v>
      </c>
      <c r="D63">
        <f t="shared" si="1"/>
        <v>61</v>
      </c>
      <c r="E63">
        <v>100</v>
      </c>
      <c r="G63">
        <f t="shared" si="2"/>
        <v>61</v>
      </c>
      <c r="H63">
        <v>100</v>
      </c>
      <c r="J63">
        <f t="shared" si="3"/>
        <v>61</v>
      </c>
      <c r="K63">
        <v>100</v>
      </c>
    </row>
    <row r="64" spans="1:11" x14ac:dyDescent="0.2">
      <c r="A64">
        <f t="shared" si="0"/>
        <v>62</v>
      </c>
      <c r="B64">
        <v>100</v>
      </c>
      <c r="D64">
        <f t="shared" si="1"/>
        <v>62</v>
      </c>
      <c r="E64">
        <v>100</v>
      </c>
      <c r="G64">
        <f t="shared" si="2"/>
        <v>62</v>
      </c>
      <c r="H64">
        <v>100</v>
      </c>
      <c r="J64">
        <f t="shared" si="3"/>
        <v>62</v>
      </c>
      <c r="K64">
        <v>100</v>
      </c>
    </row>
    <row r="65" spans="1:11" x14ac:dyDescent="0.2">
      <c r="A65">
        <f t="shared" si="0"/>
        <v>63</v>
      </c>
      <c r="B65">
        <v>100</v>
      </c>
      <c r="D65">
        <f t="shared" si="1"/>
        <v>63</v>
      </c>
      <c r="E65">
        <v>100</v>
      </c>
      <c r="G65">
        <f t="shared" si="2"/>
        <v>63</v>
      </c>
      <c r="H65">
        <v>100</v>
      </c>
      <c r="J65">
        <f t="shared" si="3"/>
        <v>63</v>
      </c>
      <c r="K65">
        <v>100</v>
      </c>
    </row>
    <row r="66" spans="1:11" x14ac:dyDescent="0.2">
      <c r="A66">
        <f t="shared" si="0"/>
        <v>64</v>
      </c>
      <c r="B66">
        <v>100</v>
      </c>
      <c r="D66">
        <f t="shared" si="1"/>
        <v>64</v>
      </c>
      <c r="E66">
        <v>100</v>
      </c>
      <c r="G66">
        <f t="shared" si="2"/>
        <v>64</v>
      </c>
      <c r="H66">
        <v>100</v>
      </c>
      <c r="J66">
        <f t="shared" si="3"/>
        <v>64</v>
      </c>
      <c r="K66">
        <v>100</v>
      </c>
    </row>
    <row r="67" spans="1:11" x14ac:dyDescent="0.2">
      <c r="A67">
        <f t="shared" si="0"/>
        <v>65</v>
      </c>
      <c r="B67">
        <v>100</v>
      </c>
      <c r="D67">
        <f t="shared" si="1"/>
        <v>65</v>
      </c>
      <c r="E67">
        <v>100</v>
      </c>
      <c r="G67">
        <f t="shared" si="2"/>
        <v>65</v>
      </c>
      <c r="H67">
        <v>100</v>
      </c>
      <c r="J67">
        <f t="shared" si="3"/>
        <v>65</v>
      </c>
      <c r="K67">
        <v>100</v>
      </c>
    </row>
    <row r="68" spans="1:11" x14ac:dyDescent="0.2">
      <c r="A68">
        <f t="shared" si="0"/>
        <v>66</v>
      </c>
      <c r="B68">
        <v>100</v>
      </c>
      <c r="D68">
        <f t="shared" si="1"/>
        <v>66</v>
      </c>
      <c r="E68">
        <v>100</v>
      </c>
      <c r="G68">
        <f t="shared" si="2"/>
        <v>66</v>
      </c>
      <c r="H68">
        <v>100</v>
      </c>
      <c r="J68">
        <f t="shared" si="3"/>
        <v>66</v>
      </c>
      <c r="K68">
        <v>100</v>
      </c>
    </row>
    <row r="69" spans="1:11" x14ac:dyDescent="0.2">
      <c r="A69">
        <f t="shared" ref="A69:A82" si="4">A68+1</f>
        <v>67</v>
      </c>
      <c r="B69">
        <v>100</v>
      </c>
      <c r="D69">
        <f t="shared" ref="D69:D82" si="5">D68+1</f>
        <v>67</v>
      </c>
      <c r="E69">
        <v>100</v>
      </c>
      <c r="G69">
        <f t="shared" ref="G69:G82" si="6">G68+1</f>
        <v>67</v>
      </c>
      <c r="H69">
        <v>100</v>
      </c>
      <c r="J69">
        <f t="shared" ref="J69:J82" si="7">J68+1</f>
        <v>67</v>
      </c>
      <c r="K69">
        <v>100</v>
      </c>
    </row>
    <row r="70" spans="1:11" x14ac:dyDescent="0.2">
      <c r="A70">
        <f t="shared" si="4"/>
        <v>68</v>
      </c>
      <c r="B70">
        <v>100</v>
      </c>
      <c r="D70">
        <f t="shared" si="5"/>
        <v>68</v>
      </c>
      <c r="E70">
        <v>100</v>
      </c>
      <c r="G70">
        <f t="shared" si="6"/>
        <v>68</v>
      </c>
      <c r="H70">
        <v>100</v>
      </c>
      <c r="J70">
        <f t="shared" si="7"/>
        <v>68</v>
      </c>
      <c r="K70">
        <v>100</v>
      </c>
    </row>
    <row r="71" spans="1:11" x14ac:dyDescent="0.2">
      <c r="A71">
        <f t="shared" si="4"/>
        <v>69</v>
      </c>
      <c r="B71">
        <v>100</v>
      </c>
      <c r="D71">
        <f t="shared" si="5"/>
        <v>69</v>
      </c>
      <c r="E71">
        <v>100</v>
      </c>
      <c r="G71">
        <f t="shared" si="6"/>
        <v>69</v>
      </c>
      <c r="H71">
        <v>100</v>
      </c>
      <c r="J71">
        <f t="shared" si="7"/>
        <v>69</v>
      </c>
      <c r="K71">
        <v>100</v>
      </c>
    </row>
    <row r="72" spans="1:11" x14ac:dyDescent="0.2">
      <c r="A72">
        <f t="shared" si="4"/>
        <v>70</v>
      </c>
      <c r="B72">
        <v>100</v>
      </c>
      <c r="D72">
        <f t="shared" si="5"/>
        <v>70</v>
      </c>
      <c r="E72">
        <v>100</v>
      </c>
      <c r="G72">
        <f t="shared" si="6"/>
        <v>70</v>
      </c>
      <c r="H72">
        <v>100</v>
      </c>
      <c r="J72">
        <f t="shared" si="7"/>
        <v>70</v>
      </c>
      <c r="K72">
        <v>100</v>
      </c>
    </row>
    <row r="73" spans="1:11" x14ac:dyDescent="0.2">
      <c r="A73">
        <f t="shared" si="4"/>
        <v>71</v>
      </c>
      <c r="B73">
        <v>100</v>
      </c>
      <c r="D73">
        <f t="shared" si="5"/>
        <v>71</v>
      </c>
      <c r="E73">
        <v>100</v>
      </c>
      <c r="G73">
        <f t="shared" si="6"/>
        <v>71</v>
      </c>
      <c r="H73">
        <v>100</v>
      </c>
      <c r="J73">
        <f t="shared" si="7"/>
        <v>71</v>
      </c>
      <c r="K73">
        <v>100</v>
      </c>
    </row>
    <row r="74" spans="1:11" x14ac:dyDescent="0.2">
      <c r="A74">
        <f t="shared" si="4"/>
        <v>72</v>
      </c>
      <c r="B74">
        <v>100</v>
      </c>
      <c r="D74">
        <f t="shared" si="5"/>
        <v>72</v>
      </c>
      <c r="E74">
        <v>100</v>
      </c>
      <c r="G74">
        <f t="shared" si="6"/>
        <v>72</v>
      </c>
      <c r="H74">
        <v>100</v>
      </c>
      <c r="J74">
        <f t="shared" si="7"/>
        <v>72</v>
      </c>
      <c r="K74">
        <v>100</v>
      </c>
    </row>
    <row r="75" spans="1:11" x14ac:dyDescent="0.2">
      <c r="A75">
        <f t="shared" si="4"/>
        <v>73</v>
      </c>
      <c r="B75">
        <v>100</v>
      </c>
      <c r="D75">
        <f t="shared" si="5"/>
        <v>73</v>
      </c>
      <c r="E75">
        <v>100</v>
      </c>
      <c r="G75">
        <f t="shared" si="6"/>
        <v>73</v>
      </c>
      <c r="H75">
        <v>100</v>
      </c>
      <c r="J75">
        <f t="shared" si="7"/>
        <v>73</v>
      </c>
      <c r="K75">
        <v>100</v>
      </c>
    </row>
    <row r="76" spans="1:11" x14ac:dyDescent="0.2">
      <c r="A76">
        <f t="shared" si="4"/>
        <v>74</v>
      </c>
      <c r="B76">
        <v>100</v>
      </c>
      <c r="D76">
        <f t="shared" si="5"/>
        <v>74</v>
      </c>
      <c r="E76">
        <v>100</v>
      </c>
      <c r="G76">
        <f t="shared" si="6"/>
        <v>74</v>
      </c>
      <c r="H76">
        <v>100</v>
      </c>
      <c r="J76">
        <f t="shared" si="7"/>
        <v>74</v>
      </c>
      <c r="K76">
        <v>100</v>
      </c>
    </row>
    <row r="77" spans="1:11" x14ac:dyDescent="0.2">
      <c r="A77">
        <f t="shared" si="4"/>
        <v>75</v>
      </c>
      <c r="B77">
        <v>100</v>
      </c>
      <c r="D77">
        <f t="shared" si="5"/>
        <v>75</v>
      </c>
      <c r="E77">
        <v>100</v>
      </c>
      <c r="G77">
        <f t="shared" si="6"/>
        <v>75</v>
      </c>
      <c r="H77">
        <v>100</v>
      </c>
      <c r="J77">
        <f t="shared" si="7"/>
        <v>75</v>
      </c>
      <c r="K77">
        <v>100</v>
      </c>
    </row>
    <row r="78" spans="1:11" x14ac:dyDescent="0.2">
      <c r="A78">
        <f t="shared" si="4"/>
        <v>76</v>
      </c>
      <c r="B78">
        <v>100</v>
      </c>
      <c r="D78">
        <f t="shared" si="5"/>
        <v>76</v>
      </c>
      <c r="E78">
        <v>100</v>
      </c>
      <c r="G78">
        <f t="shared" si="6"/>
        <v>76</v>
      </c>
      <c r="H78">
        <v>100</v>
      </c>
      <c r="J78">
        <f t="shared" si="7"/>
        <v>76</v>
      </c>
      <c r="K78">
        <v>100</v>
      </c>
    </row>
    <row r="79" spans="1:11" x14ac:dyDescent="0.2">
      <c r="A79">
        <f t="shared" si="4"/>
        <v>77</v>
      </c>
      <c r="B79">
        <v>100</v>
      </c>
      <c r="D79">
        <f t="shared" si="5"/>
        <v>77</v>
      </c>
      <c r="E79">
        <v>100</v>
      </c>
      <c r="G79">
        <f t="shared" si="6"/>
        <v>77</v>
      </c>
      <c r="H79">
        <v>100</v>
      </c>
      <c r="J79">
        <f t="shared" si="7"/>
        <v>77</v>
      </c>
      <c r="K79">
        <v>100</v>
      </c>
    </row>
    <row r="80" spans="1:11" x14ac:dyDescent="0.2">
      <c r="A80">
        <f t="shared" si="4"/>
        <v>78</v>
      </c>
      <c r="B80">
        <v>100</v>
      </c>
      <c r="D80">
        <f t="shared" si="5"/>
        <v>78</v>
      </c>
      <c r="E80">
        <v>100</v>
      </c>
      <c r="G80">
        <f t="shared" si="6"/>
        <v>78</v>
      </c>
      <c r="H80">
        <v>100</v>
      </c>
      <c r="J80">
        <f t="shared" si="7"/>
        <v>78</v>
      </c>
      <c r="K80">
        <v>100</v>
      </c>
    </row>
    <row r="81" spans="1:11" x14ac:dyDescent="0.2">
      <c r="A81">
        <f t="shared" si="4"/>
        <v>79</v>
      </c>
      <c r="B81">
        <v>100</v>
      </c>
      <c r="D81">
        <f t="shared" si="5"/>
        <v>79</v>
      </c>
      <c r="E81">
        <v>100</v>
      </c>
      <c r="G81">
        <f t="shared" si="6"/>
        <v>79</v>
      </c>
      <c r="H81">
        <v>100</v>
      </c>
      <c r="J81">
        <f t="shared" si="7"/>
        <v>79</v>
      </c>
      <c r="K81">
        <v>100</v>
      </c>
    </row>
    <row r="82" spans="1:11" x14ac:dyDescent="0.2">
      <c r="A82">
        <f t="shared" si="4"/>
        <v>80</v>
      </c>
      <c r="B82">
        <v>100</v>
      </c>
      <c r="D82">
        <f t="shared" si="5"/>
        <v>80</v>
      </c>
      <c r="E82">
        <v>100</v>
      </c>
      <c r="G82">
        <f t="shared" si="6"/>
        <v>80</v>
      </c>
      <c r="H82">
        <v>100</v>
      </c>
      <c r="J82">
        <f t="shared" si="7"/>
        <v>80</v>
      </c>
      <c r="K82">
        <v>100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2016-04-13T21:03:46Z</dcterms:created>
  <dcterms:modified xsi:type="dcterms:W3CDTF">2016-04-16T06:48:44Z</dcterms:modified>
</cp:coreProperties>
</file>