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dromendonca/Documents/NOVA IMS/Projeto final/GA Waste Management/ga_waste_management/data/params_test/"/>
    </mc:Choice>
  </mc:AlternateContent>
  <xr:revisionPtr revIDLastSave="0" documentId="13_ncr:40009_{0658B33F-1FAC-D24C-AE69-5226CD56BDB0}" xr6:coauthVersionLast="37" xr6:coauthVersionMax="37" xr10:uidLastSave="{00000000-0000-0000-0000-000000000000}"/>
  <bookViews>
    <workbookView xWindow="0" yWindow="0" windowWidth="25600" windowHeight="16000"/>
  </bookViews>
  <sheets>
    <sheet name="tests_results" sheetId="1" r:id="rId1"/>
  </sheets>
  <definedNames>
    <definedName name="_xlnm._FilterDatabase" localSheetId="0" hidden="1">tests_results!$A$1:$AB$1</definedName>
  </definedNames>
  <calcPr calcId="179021"/>
</workbook>
</file>

<file path=xl/calcChain.xml><?xml version="1.0" encoding="utf-8"?>
<calcChain xmlns="http://schemas.openxmlformats.org/spreadsheetml/2006/main">
  <c r="Z1" i="1" l="1"/>
  <c r="H1" i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</calcChain>
</file>

<file path=xl/sharedStrings.xml><?xml version="1.0" encoding="utf-8"?>
<sst xmlns="http://schemas.openxmlformats.org/spreadsheetml/2006/main" count="4" uniqueCount="4">
  <si>
    <t>Pop size</t>
  </si>
  <si>
    <t>Tour size</t>
  </si>
  <si>
    <t>Cross rate</t>
  </si>
  <si>
    <t>Mut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</si>
</sst>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Performance</a:t>
            </a:r>
            <a:r>
              <a:rPr lang="en-US" sz="2000" b="1" baseline="0"/>
              <a:t> of parameters combinations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tests_results!$E$2</c:f>
              <c:strCache>
                <c:ptCount val="1"/>
                <c:pt idx="0">
                  <c:v>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tests_results!$F$1:$Z$1</c:f>
              <c:numCache>
                <c:formatCode>General</c:formatCode>
                <c:ptCount val="21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</c:numCache>
            </c:numRef>
          </c:cat>
          <c:val>
            <c:numRef>
              <c:f>tests_results!$F$2:$Z$2</c:f>
              <c:numCache>
                <c:formatCode>General</c:formatCode>
                <c:ptCount val="21"/>
                <c:pt idx="0">
                  <c:v>525601.66170000006</c:v>
                </c:pt>
                <c:pt idx="1">
                  <c:v>286063.40250000003</c:v>
                </c:pt>
                <c:pt idx="2">
                  <c:v>205238.15160000001</c:v>
                </c:pt>
                <c:pt idx="3">
                  <c:v>175619.56659999999</c:v>
                </c:pt>
                <c:pt idx="4">
                  <c:v>159941.30619999999</c:v>
                </c:pt>
                <c:pt idx="5">
                  <c:v>151921.3094</c:v>
                </c:pt>
                <c:pt idx="6">
                  <c:v>146148.44820000001</c:v>
                </c:pt>
                <c:pt idx="7">
                  <c:v>142363.103</c:v>
                </c:pt>
                <c:pt idx="8">
                  <c:v>138640.32629999999</c:v>
                </c:pt>
                <c:pt idx="9">
                  <c:v>137684.12770000001</c:v>
                </c:pt>
                <c:pt idx="10">
                  <c:v>136098.8438</c:v>
                </c:pt>
                <c:pt idx="11">
                  <c:v>135980.50279999999</c:v>
                </c:pt>
                <c:pt idx="12">
                  <c:v>135893.25150000001</c:v>
                </c:pt>
                <c:pt idx="13">
                  <c:v>135780.41639999999</c:v>
                </c:pt>
                <c:pt idx="14">
                  <c:v>135557.18669999999</c:v>
                </c:pt>
                <c:pt idx="15">
                  <c:v>135353.28320000001</c:v>
                </c:pt>
                <c:pt idx="16">
                  <c:v>134481.91880000001</c:v>
                </c:pt>
                <c:pt idx="17">
                  <c:v>133912.57569999999</c:v>
                </c:pt>
                <c:pt idx="18">
                  <c:v>133622.05859999999</c:v>
                </c:pt>
                <c:pt idx="19">
                  <c:v>133420.09400000001</c:v>
                </c:pt>
                <c:pt idx="20">
                  <c:v>132750.20559999999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39-E342-A396-D4ECD46C458C}"/>
            </c:ext>
          </c:extLst>
        </c:ser>
        <c:ser>
          <c:idx val="1"/>
          <c:order val="1"/>
          <c:tx>
            <c:strRef>
              <c:f>tests_results!$E$3</c:f>
              <c:strCache>
                <c:ptCount val="1"/>
                <c:pt idx="0">
                  <c:v>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tests_results!$F$1:$Z$1</c:f>
              <c:numCache>
                <c:formatCode>General</c:formatCode>
                <c:ptCount val="21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</c:numCache>
            </c:numRef>
          </c:cat>
          <c:val>
            <c:numRef>
              <c:f>tests_results!$F$3:$Z$3</c:f>
              <c:numCache>
                <c:formatCode>General</c:formatCode>
                <c:ptCount val="21"/>
                <c:pt idx="0">
                  <c:v>527903.2818</c:v>
                </c:pt>
                <c:pt idx="1">
                  <c:v>284139.30229999998</c:v>
                </c:pt>
                <c:pt idx="2">
                  <c:v>204907.7936</c:v>
                </c:pt>
                <c:pt idx="3">
                  <c:v>171710.64840000001</c:v>
                </c:pt>
                <c:pt idx="4">
                  <c:v>155208.1686</c:v>
                </c:pt>
                <c:pt idx="5">
                  <c:v>146064.36559999999</c:v>
                </c:pt>
                <c:pt idx="6">
                  <c:v>141644.24549999999</c:v>
                </c:pt>
                <c:pt idx="7">
                  <c:v>138058.0374</c:v>
                </c:pt>
                <c:pt idx="8">
                  <c:v>134533.3352</c:v>
                </c:pt>
                <c:pt idx="9">
                  <c:v>133820.63959999999</c:v>
                </c:pt>
                <c:pt idx="10">
                  <c:v>132951.15210000001</c:v>
                </c:pt>
                <c:pt idx="11">
                  <c:v>132433.92499999999</c:v>
                </c:pt>
                <c:pt idx="12">
                  <c:v>131939.67370000001</c:v>
                </c:pt>
                <c:pt idx="13">
                  <c:v>131503.84</c:v>
                </c:pt>
                <c:pt idx="14">
                  <c:v>131106.9461</c:v>
                </c:pt>
                <c:pt idx="15">
                  <c:v>130623.26850000001</c:v>
                </c:pt>
                <c:pt idx="16">
                  <c:v>129779.23119999999</c:v>
                </c:pt>
                <c:pt idx="17">
                  <c:v>129304.8229</c:v>
                </c:pt>
                <c:pt idx="18">
                  <c:v>128858.7497</c:v>
                </c:pt>
                <c:pt idx="19">
                  <c:v>128651.94960000001</c:v>
                </c:pt>
                <c:pt idx="20">
                  <c:v>127286.93769999999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39-E342-A396-D4ECD46C458C}"/>
            </c:ext>
          </c:extLst>
        </c:ser>
        <c:ser>
          <c:idx val="2"/>
          <c:order val="2"/>
          <c:tx>
            <c:strRef>
              <c:f>tests_results!$E$4</c:f>
              <c:strCache>
                <c:ptCount val="1"/>
                <c:pt idx="0">
                  <c:v>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tests_results!$F$1:$Z$1</c:f>
              <c:numCache>
                <c:formatCode>General</c:formatCode>
                <c:ptCount val="21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</c:numCache>
            </c:numRef>
          </c:cat>
          <c:val>
            <c:numRef>
              <c:f>tests_results!$F$4:$Z$4</c:f>
              <c:numCache>
                <c:formatCode>General</c:formatCode>
                <c:ptCount val="21"/>
                <c:pt idx="0">
                  <c:v>526755.33270000003</c:v>
                </c:pt>
                <c:pt idx="1">
                  <c:v>283349.5932</c:v>
                </c:pt>
                <c:pt idx="2">
                  <c:v>206529.5387</c:v>
                </c:pt>
                <c:pt idx="3">
                  <c:v>175465.85800000001</c:v>
                </c:pt>
                <c:pt idx="4">
                  <c:v>159250.1482</c:v>
                </c:pt>
                <c:pt idx="5">
                  <c:v>149529.76130000001</c:v>
                </c:pt>
                <c:pt idx="6">
                  <c:v>143269.87160000001</c:v>
                </c:pt>
                <c:pt idx="7">
                  <c:v>140503.8279</c:v>
                </c:pt>
                <c:pt idx="8">
                  <c:v>139078.84289999999</c:v>
                </c:pt>
                <c:pt idx="9">
                  <c:v>136745.0649</c:v>
                </c:pt>
                <c:pt idx="10">
                  <c:v>136344.48879999999</c:v>
                </c:pt>
                <c:pt idx="11">
                  <c:v>134949.6722</c:v>
                </c:pt>
                <c:pt idx="12">
                  <c:v>134069.51310000001</c:v>
                </c:pt>
                <c:pt idx="13">
                  <c:v>133286.0925</c:v>
                </c:pt>
                <c:pt idx="14">
                  <c:v>133028.43299999999</c:v>
                </c:pt>
                <c:pt idx="15">
                  <c:v>132783.3137</c:v>
                </c:pt>
                <c:pt idx="16">
                  <c:v>132114.60509999999</c:v>
                </c:pt>
                <c:pt idx="17">
                  <c:v>131406.46669999999</c:v>
                </c:pt>
                <c:pt idx="18">
                  <c:v>131060.2206</c:v>
                </c:pt>
                <c:pt idx="19">
                  <c:v>130509.01360000001</c:v>
                </c:pt>
                <c:pt idx="20">
                  <c:v>130327.4051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39-E342-A396-D4ECD46C458C}"/>
            </c:ext>
          </c:extLst>
        </c:ser>
        <c:ser>
          <c:idx val="3"/>
          <c:order val="3"/>
          <c:tx>
            <c:strRef>
              <c:f>tests_results!$E$5</c:f>
              <c:strCache>
                <c:ptCount val="1"/>
                <c:pt idx="0">
                  <c:v>4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tests_results!$F$1:$Z$1</c:f>
              <c:numCache>
                <c:formatCode>General</c:formatCode>
                <c:ptCount val="21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</c:numCache>
            </c:numRef>
          </c:cat>
          <c:val>
            <c:numRef>
              <c:f>tests_results!$F$5:$Z$5</c:f>
              <c:numCache>
                <c:formatCode>General</c:formatCode>
                <c:ptCount val="21"/>
                <c:pt idx="0">
                  <c:v>528672.54749999999</c:v>
                </c:pt>
                <c:pt idx="1">
                  <c:v>264648.64730000001</c:v>
                </c:pt>
                <c:pt idx="2">
                  <c:v>191639.2414</c:v>
                </c:pt>
                <c:pt idx="3">
                  <c:v>161608.02439999999</c:v>
                </c:pt>
                <c:pt idx="4">
                  <c:v>149484.34150000001</c:v>
                </c:pt>
                <c:pt idx="5">
                  <c:v>142644.3003</c:v>
                </c:pt>
                <c:pt idx="6">
                  <c:v>136910.47630000001</c:v>
                </c:pt>
                <c:pt idx="7">
                  <c:v>134768.7911</c:v>
                </c:pt>
                <c:pt idx="8">
                  <c:v>133908.4258</c:v>
                </c:pt>
                <c:pt idx="9">
                  <c:v>133276.5134</c:v>
                </c:pt>
                <c:pt idx="10">
                  <c:v>133119.62909999999</c:v>
                </c:pt>
                <c:pt idx="11">
                  <c:v>130905.61079999999</c:v>
                </c:pt>
                <c:pt idx="12">
                  <c:v>130076.38250000001</c:v>
                </c:pt>
                <c:pt idx="13">
                  <c:v>129710.4371</c:v>
                </c:pt>
                <c:pt idx="14">
                  <c:v>129448.4682</c:v>
                </c:pt>
                <c:pt idx="15">
                  <c:v>129219.86719999999</c:v>
                </c:pt>
                <c:pt idx="16">
                  <c:v>129174.93700000001</c:v>
                </c:pt>
                <c:pt idx="17">
                  <c:v>129059.8299</c:v>
                </c:pt>
                <c:pt idx="18">
                  <c:v>129039.3725</c:v>
                </c:pt>
                <c:pt idx="19">
                  <c:v>129039.3725</c:v>
                </c:pt>
                <c:pt idx="20">
                  <c:v>128994.4792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39-E342-A396-D4ECD46C458C}"/>
            </c:ext>
          </c:extLst>
        </c:ser>
        <c:ser>
          <c:idx val="4"/>
          <c:order val="4"/>
          <c:tx>
            <c:strRef>
              <c:f>tests_results!$E$6</c:f>
              <c:strCache>
                <c:ptCount val="1"/>
                <c:pt idx="0">
                  <c:v>5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tests_results!$F$1:$Z$1</c:f>
              <c:numCache>
                <c:formatCode>General</c:formatCode>
                <c:ptCount val="21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</c:numCache>
            </c:numRef>
          </c:cat>
          <c:val>
            <c:numRef>
              <c:f>tests_results!$F$6:$Z$6</c:f>
              <c:numCache>
                <c:formatCode>General</c:formatCode>
                <c:ptCount val="21"/>
                <c:pt idx="0">
                  <c:v>524107.52610000002</c:v>
                </c:pt>
                <c:pt idx="1">
                  <c:v>265953.53509999998</c:v>
                </c:pt>
                <c:pt idx="2">
                  <c:v>187581.9803</c:v>
                </c:pt>
                <c:pt idx="3">
                  <c:v>157048.70680000001</c:v>
                </c:pt>
                <c:pt idx="4">
                  <c:v>144068.36619999999</c:v>
                </c:pt>
                <c:pt idx="5">
                  <c:v>138836.86120000001</c:v>
                </c:pt>
                <c:pt idx="6">
                  <c:v>136028.30910000001</c:v>
                </c:pt>
                <c:pt idx="7">
                  <c:v>134269.78099999999</c:v>
                </c:pt>
                <c:pt idx="8">
                  <c:v>133094.77220000001</c:v>
                </c:pt>
                <c:pt idx="9">
                  <c:v>132443.75020000001</c:v>
                </c:pt>
                <c:pt idx="10">
                  <c:v>131506.6164</c:v>
                </c:pt>
                <c:pt idx="11">
                  <c:v>131018.1388</c:v>
                </c:pt>
                <c:pt idx="12">
                  <c:v>130680.0837</c:v>
                </c:pt>
                <c:pt idx="13">
                  <c:v>130442.1698</c:v>
                </c:pt>
                <c:pt idx="14">
                  <c:v>130014.9605</c:v>
                </c:pt>
                <c:pt idx="15">
                  <c:v>129755.5466</c:v>
                </c:pt>
                <c:pt idx="16">
                  <c:v>129568.77280000001</c:v>
                </c:pt>
                <c:pt idx="17">
                  <c:v>129167.36289999999</c:v>
                </c:pt>
                <c:pt idx="18">
                  <c:v>128994.7072</c:v>
                </c:pt>
                <c:pt idx="19">
                  <c:v>128420.4618</c:v>
                </c:pt>
                <c:pt idx="20">
                  <c:v>126910.784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39-E342-A396-D4ECD46C458C}"/>
            </c:ext>
          </c:extLst>
        </c:ser>
        <c:ser>
          <c:idx val="5"/>
          <c:order val="5"/>
          <c:tx>
            <c:strRef>
              <c:f>tests_results!$E$7</c:f>
              <c:strCache>
                <c:ptCount val="1"/>
                <c:pt idx="0">
                  <c:v>6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tests_results!$F$1:$Z$1</c:f>
              <c:numCache>
                <c:formatCode>General</c:formatCode>
                <c:ptCount val="21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</c:numCache>
            </c:numRef>
          </c:cat>
          <c:val>
            <c:numRef>
              <c:f>tests_results!$F$7:$Z$7</c:f>
              <c:numCache>
                <c:formatCode>General</c:formatCode>
                <c:ptCount val="21"/>
                <c:pt idx="0">
                  <c:v>523981.2366</c:v>
                </c:pt>
                <c:pt idx="1">
                  <c:v>265273.5048</c:v>
                </c:pt>
                <c:pt idx="2">
                  <c:v>187592.9662</c:v>
                </c:pt>
                <c:pt idx="3">
                  <c:v>160625.4221</c:v>
                </c:pt>
                <c:pt idx="4">
                  <c:v>145826.6544</c:v>
                </c:pt>
                <c:pt idx="5">
                  <c:v>139920.94620000001</c:v>
                </c:pt>
                <c:pt idx="6">
                  <c:v>137396.63430000001</c:v>
                </c:pt>
                <c:pt idx="7">
                  <c:v>135738.29180000001</c:v>
                </c:pt>
                <c:pt idx="8">
                  <c:v>134519.18770000001</c:v>
                </c:pt>
                <c:pt idx="9">
                  <c:v>133630.27280000001</c:v>
                </c:pt>
                <c:pt idx="10">
                  <c:v>130890.38370000001</c:v>
                </c:pt>
                <c:pt idx="11">
                  <c:v>127936.6116</c:v>
                </c:pt>
                <c:pt idx="12">
                  <c:v>126495.66770000001</c:v>
                </c:pt>
                <c:pt idx="13">
                  <c:v>126112.4071</c:v>
                </c:pt>
                <c:pt idx="14">
                  <c:v>125849.4838</c:v>
                </c:pt>
                <c:pt idx="15">
                  <c:v>124897.5919</c:v>
                </c:pt>
                <c:pt idx="16">
                  <c:v>124615.1194</c:v>
                </c:pt>
                <c:pt idx="17">
                  <c:v>124511.05379999999</c:v>
                </c:pt>
                <c:pt idx="18">
                  <c:v>123950.00410000001</c:v>
                </c:pt>
                <c:pt idx="19">
                  <c:v>122314.10249999999</c:v>
                </c:pt>
                <c:pt idx="20">
                  <c:v>121908.7218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39-E342-A396-D4ECD46C458C}"/>
            </c:ext>
          </c:extLst>
        </c:ser>
        <c:ser>
          <c:idx val="6"/>
          <c:order val="6"/>
          <c:tx>
            <c:strRef>
              <c:f>tests_results!$E$8</c:f>
              <c:strCache>
                <c:ptCount val="1"/>
                <c:pt idx="0">
                  <c:v>7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tests_results!$F$1:$Z$1</c:f>
              <c:numCache>
                <c:formatCode>General</c:formatCode>
                <c:ptCount val="21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</c:numCache>
            </c:numRef>
          </c:cat>
          <c:val>
            <c:numRef>
              <c:f>tests_results!$F$8:$Z$8</c:f>
              <c:numCache>
                <c:formatCode>General</c:formatCode>
                <c:ptCount val="21"/>
                <c:pt idx="0">
                  <c:v>524999.08559999999</c:v>
                </c:pt>
                <c:pt idx="1">
                  <c:v>259461.351</c:v>
                </c:pt>
                <c:pt idx="2">
                  <c:v>185152.2831</c:v>
                </c:pt>
                <c:pt idx="3">
                  <c:v>155176.35140000001</c:v>
                </c:pt>
                <c:pt idx="4">
                  <c:v>142546.82610000001</c:v>
                </c:pt>
                <c:pt idx="5">
                  <c:v>137565.57629999999</c:v>
                </c:pt>
                <c:pt idx="6">
                  <c:v>135601.68179999999</c:v>
                </c:pt>
                <c:pt idx="7">
                  <c:v>133875.65839999999</c:v>
                </c:pt>
                <c:pt idx="8">
                  <c:v>132736.31709999999</c:v>
                </c:pt>
                <c:pt idx="9">
                  <c:v>132556.30559999999</c:v>
                </c:pt>
                <c:pt idx="10">
                  <c:v>132044.14610000001</c:v>
                </c:pt>
                <c:pt idx="11">
                  <c:v>131815.12940000001</c:v>
                </c:pt>
                <c:pt idx="12">
                  <c:v>131605.66310000001</c:v>
                </c:pt>
                <c:pt idx="13">
                  <c:v>131162.42670000001</c:v>
                </c:pt>
                <c:pt idx="14">
                  <c:v>130756.8653</c:v>
                </c:pt>
                <c:pt idx="15">
                  <c:v>130648.4841</c:v>
                </c:pt>
                <c:pt idx="16">
                  <c:v>130229.2882</c:v>
                </c:pt>
                <c:pt idx="17">
                  <c:v>128649.8729</c:v>
                </c:pt>
                <c:pt idx="18">
                  <c:v>128010.3683</c:v>
                </c:pt>
                <c:pt idx="19">
                  <c:v>127724.2341</c:v>
                </c:pt>
                <c:pt idx="20">
                  <c:v>127397.4151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39-E342-A396-D4ECD46C458C}"/>
            </c:ext>
          </c:extLst>
        </c:ser>
        <c:ser>
          <c:idx val="7"/>
          <c:order val="7"/>
          <c:tx>
            <c:strRef>
              <c:f>tests_results!$E$9</c:f>
              <c:strCache>
                <c:ptCount val="1"/>
                <c:pt idx="0">
                  <c:v>8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tests_results!$F$1:$Z$1</c:f>
              <c:numCache>
                <c:formatCode>General</c:formatCode>
                <c:ptCount val="21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</c:numCache>
            </c:numRef>
          </c:cat>
          <c:val>
            <c:numRef>
              <c:f>tests_results!$F$9:$Z$9</c:f>
              <c:numCache>
                <c:formatCode>General</c:formatCode>
                <c:ptCount val="21"/>
                <c:pt idx="0">
                  <c:v>528539.94889999996</c:v>
                </c:pt>
                <c:pt idx="1">
                  <c:v>253772.7941</c:v>
                </c:pt>
                <c:pt idx="2">
                  <c:v>178209.05439999999</c:v>
                </c:pt>
                <c:pt idx="3">
                  <c:v>152349.42170000001</c:v>
                </c:pt>
                <c:pt idx="4">
                  <c:v>141039.58660000001</c:v>
                </c:pt>
                <c:pt idx="5">
                  <c:v>134091.1073</c:v>
                </c:pt>
                <c:pt idx="6">
                  <c:v>132029.12090000001</c:v>
                </c:pt>
                <c:pt idx="7">
                  <c:v>130755.9804</c:v>
                </c:pt>
                <c:pt idx="8">
                  <c:v>129590.5343</c:v>
                </c:pt>
                <c:pt idx="9">
                  <c:v>128716.302</c:v>
                </c:pt>
                <c:pt idx="10">
                  <c:v>128169.05100000001</c:v>
                </c:pt>
                <c:pt idx="11">
                  <c:v>127416.40700000001</c:v>
                </c:pt>
                <c:pt idx="12">
                  <c:v>126976.7882</c:v>
                </c:pt>
                <c:pt idx="13">
                  <c:v>126413.8495</c:v>
                </c:pt>
                <c:pt idx="14">
                  <c:v>125822.3725</c:v>
                </c:pt>
                <c:pt idx="15">
                  <c:v>125327.5505</c:v>
                </c:pt>
                <c:pt idx="16">
                  <c:v>124765.3637</c:v>
                </c:pt>
                <c:pt idx="17">
                  <c:v>124634.1922</c:v>
                </c:pt>
                <c:pt idx="18">
                  <c:v>124474.57769999999</c:v>
                </c:pt>
                <c:pt idx="19">
                  <c:v>124132.5058</c:v>
                </c:pt>
                <c:pt idx="20">
                  <c:v>123960.4538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539-E342-A396-D4ECD46C458C}"/>
            </c:ext>
          </c:extLst>
        </c:ser>
        <c:ser>
          <c:idx val="8"/>
          <c:order val="8"/>
          <c:tx>
            <c:strRef>
              <c:f>tests_results!$E$10</c:f>
              <c:strCache>
                <c:ptCount val="1"/>
                <c:pt idx="0">
                  <c:v>9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tests_results!$F$1:$Z$1</c:f>
              <c:numCache>
                <c:formatCode>General</c:formatCode>
                <c:ptCount val="21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</c:numCache>
            </c:numRef>
          </c:cat>
          <c:val>
            <c:numRef>
              <c:f>tests_results!$F$10:$Z$10</c:f>
              <c:numCache>
                <c:formatCode>General</c:formatCode>
                <c:ptCount val="21"/>
                <c:pt idx="0">
                  <c:v>529435.49719999998</c:v>
                </c:pt>
                <c:pt idx="1">
                  <c:v>258600.1581</c:v>
                </c:pt>
                <c:pt idx="2">
                  <c:v>180787.7629</c:v>
                </c:pt>
                <c:pt idx="3">
                  <c:v>149755.26310000001</c:v>
                </c:pt>
                <c:pt idx="4">
                  <c:v>139292.31080000001</c:v>
                </c:pt>
                <c:pt idx="5">
                  <c:v>133507.19760000001</c:v>
                </c:pt>
                <c:pt idx="6">
                  <c:v>130108.1444</c:v>
                </c:pt>
                <c:pt idx="7">
                  <c:v>128369.4148</c:v>
                </c:pt>
                <c:pt idx="8">
                  <c:v>126029.8057</c:v>
                </c:pt>
                <c:pt idx="9">
                  <c:v>125621.6029</c:v>
                </c:pt>
                <c:pt idx="10">
                  <c:v>124907.0721</c:v>
                </c:pt>
                <c:pt idx="11">
                  <c:v>124725.7313</c:v>
                </c:pt>
                <c:pt idx="12">
                  <c:v>124552.5542</c:v>
                </c:pt>
                <c:pt idx="13">
                  <c:v>123940.67720000001</c:v>
                </c:pt>
                <c:pt idx="14">
                  <c:v>122536.7276</c:v>
                </c:pt>
                <c:pt idx="15">
                  <c:v>122297.077</c:v>
                </c:pt>
                <c:pt idx="16">
                  <c:v>121864.34699999999</c:v>
                </c:pt>
                <c:pt idx="17">
                  <c:v>121755.6369</c:v>
                </c:pt>
                <c:pt idx="18">
                  <c:v>121609.93829999999</c:v>
                </c:pt>
                <c:pt idx="19">
                  <c:v>121463.9094</c:v>
                </c:pt>
                <c:pt idx="20">
                  <c:v>121223.83530000001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539-E342-A396-D4ECD46C458C}"/>
            </c:ext>
          </c:extLst>
        </c:ser>
        <c:ser>
          <c:idx val="9"/>
          <c:order val="9"/>
          <c:tx>
            <c:strRef>
              <c:f>tests_results!$E$11</c:f>
              <c:strCache>
                <c:ptCount val="1"/>
                <c:pt idx="0">
                  <c:v>10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tests_results!$F$1:$Z$1</c:f>
              <c:numCache>
                <c:formatCode>General</c:formatCode>
                <c:ptCount val="21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</c:numCache>
            </c:numRef>
          </c:cat>
          <c:val>
            <c:numRef>
              <c:f>tests_results!$F$11:$Z$11</c:f>
              <c:numCache>
                <c:formatCode>General</c:formatCode>
                <c:ptCount val="21"/>
                <c:pt idx="0">
                  <c:v>526045.30819999997</c:v>
                </c:pt>
                <c:pt idx="1">
                  <c:v>272432.60700000002</c:v>
                </c:pt>
                <c:pt idx="2">
                  <c:v>204709.28260000001</c:v>
                </c:pt>
                <c:pt idx="3">
                  <c:v>175792.99650000001</c:v>
                </c:pt>
                <c:pt idx="4">
                  <c:v>162226.4037</c:v>
                </c:pt>
                <c:pt idx="5">
                  <c:v>154573.38589999999</c:v>
                </c:pt>
                <c:pt idx="6">
                  <c:v>149468.554</c:v>
                </c:pt>
                <c:pt idx="7">
                  <c:v>145779.99419999999</c:v>
                </c:pt>
                <c:pt idx="8">
                  <c:v>144471.26999999999</c:v>
                </c:pt>
                <c:pt idx="9">
                  <c:v>143231.28450000001</c:v>
                </c:pt>
                <c:pt idx="10">
                  <c:v>142225.54300000001</c:v>
                </c:pt>
                <c:pt idx="11">
                  <c:v>141427.12469999999</c:v>
                </c:pt>
                <c:pt idx="12">
                  <c:v>140913.5324</c:v>
                </c:pt>
                <c:pt idx="13">
                  <c:v>140691.37880000001</c:v>
                </c:pt>
                <c:pt idx="14">
                  <c:v>140475.9853</c:v>
                </c:pt>
                <c:pt idx="15">
                  <c:v>139920.50469999999</c:v>
                </c:pt>
                <c:pt idx="16">
                  <c:v>139082.64050000001</c:v>
                </c:pt>
                <c:pt idx="17">
                  <c:v>138326.9135</c:v>
                </c:pt>
                <c:pt idx="18">
                  <c:v>137750.93309999999</c:v>
                </c:pt>
                <c:pt idx="19">
                  <c:v>137555.28339999999</c:v>
                </c:pt>
                <c:pt idx="20">
                  <c:v>137354.55840000001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539-E342-A396-D4ECD46C458C}"/>
            </c:ext>
          </c:extLst>
        </c:ser>
        <c:ser>
          <c:idx val="10"/>
          <c:order val="10"/>
          <c:tx>
            <c:strRef>
              <c:f>tests_results!$E$12</c:f>
              <c:strCache>
                <c:ptCount val="1"/>
                <c:pt idx="0">
                  <c:v>11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tests_results!$F$1:$Z$1</c:f>
              <c:numCache>
                <c:formatCode>General</c:formatCode>
                <c:ptCount val="21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</c:numCache>
            </c:numRef>
          </c:cat>
          <c:val>
            <c:numRef>
              <c:f>tests_results!$F$12:$Z$12</c:f>
              <c:numCache>
                <c:formatCode>General</c:formatCode>
                <c:ptCount val="21"/>
                <c:pt idx="0">
                  <c:v>525442.9595</c:v>
                </c:pt>
                <c:pt idx="1">
                  <c:v>267127.11300000001</c:v>
                </c:pt>
                <c:pt idx="2">
                  <c:v>204317.15729999999</c:v>
                </c:pt>
                <c:pt idx="3">
                  <c:v>178535.09450000001</c:v>
                </c:pt>
                <c:pt idx="4">
                  <c:v>161339.9866</c:v>
                </c:pt>
                <c:pt idx="5">
                  <c:v>154409.74189999999</c:v>
                </c:pt>
                <c:pt idx="6">
                  <c:v>151313.30170000001</c:v>
                </c:pt>
                <c:pt idx="7">
                  <c:v>146903.26610000001</c:v>
                </c:pt>
                <c:pt idx="8">
                  <c:v>144696.8964</c:v>
                </c:pt>
                <c:pt idx="9">
                  <c:v>143058.33799999999</c:v>
                </c:pt>
                <c:pt idx="10">
                  <c:v>141704.12419999999</c:v>
                </c:pt>
                <c:pt idx="11">
                  <c:v>140661.82740000001</c:v>
                </c:pt>
                <c:pt idx="12">
                  <c:v>139698.144</c:v>
                </c:pt>
                <c:pt idx="13">
                  <c:v>137288.2218</c:v>
                </c:pt>
                <c:pt idx="14">
                  <c:v>136393.92540000001</c:v>
                </c:pt>
                <c:pt idx="15">
                  <c:v>136108.247</c:v>
                </c:pt>
                <c:pt idx="16">
                  <c:v>135756.50520000001</c:v>
                </c:pt>
                <c:pt idx="17">
                  <c:v>135590.6483</c:v>
                </c:pt>
                <c:pt idx="18">
                  <c:v>135580.4203</c:v>
                </c:pt>
                <c:pt idx="19">
                  <c:v>135284.01639999999</c:v>
                </c:pt>
                <c:pt idx="20">
                  <c:v>135279.88759999999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539-E342-A396-D4ECD46C458C}"/>
            </c:ext>
          </c:extLst>
        </c:ser>
        <c:ser>
          <c:idx val="11"/>
          <c:order val="11"/>
          <c:tx>
            <c:strRef>
              <c:f>tests_results!$E$13</c:f>
              <c:strCache>
                <c:ptCount val="1"/>
                <c:pt idx="0">
                  <c:v>12</c:v>
                </c:pt>
              </c:strCache>
            </c:strRef>
          </c:tx>
          <c:spPr>
            <a:ln w="127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tests_results!$F$1:$Z$1</c:f>
              <c:numCache>
                <c:formatCode>General</c:formatCode>
                <c:ptCount val="21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</c:numCache>
            </c:numRef>
          </c:cat>
          <c:val>
            <c:numRef>
              <c:f>tests_results!$F$13:$Z$13</c:f>
              <c:numCache>
                <c:formatCode>General</c:formatCode>
                <c:ptCount val="21"/>
                <c:pt idx="0">
                  <c:v>527832.83750000002</c:v>
                </c:pt>
                <c:pt idx="1">
                  <c:v>272421.79749999999</c:v>
                </c:pt>
                <c:pt idx="2">
                  <c:v>205031.92809999999</c:v>
                </c:pt>
                <c:pt idx="3">
                  <c:v>175299.4136</c:v>
                </c:pt>
                <c:pt idx="4">
                  <c:v>161482.4608</c:v>
                </c:pt>
                <c:pt idx="5">
                  <c:v>155009.0772</c:v>
                </c:pt>
                <c:pt idx="6">
                  <c:v>151367.6874</c:v>
                </c:pt>
                <c:pt idx="7">
                  <c:v>148869.4847</c:v>
                </c:pt>
                <c:pt idx="8">
                  <c:v>146872.8505</c:v>
                </c:pt>
                <c:pt idx="9">
                  <c:v>144724.45509999999</c:v>
                </c:pt>
                <c:pt idx="10">
                  <c:v>143765.9926</c:v>
                </c:pt>
                <c:pt idx="11">
                  <c:v>143034.61809999999</c:v>
                </c:pt>
                <c:pt idx="12">
                  <c:v>141849.67879999999</c:v>
                </c:pt>
                <c:pt idx="13">
                  <c:v>141469.31159999999</c:v>
                </c:pt>
                <c:pt idx="14">
                  <c:v>141069.5294</c:v>
                </c:pt>
                <c:pt idx="15">
                  <c:v>140205.5497</c:v>
                </c:pt>
                <c:pt idx="16">
                  <c:v>139887.46909999999</c:v>
                </c:pt>
                <c:pt idx="17">
                  <c:v>139622.03150000001</c:v>
                </c:pt>
                <c:pt idx="18">
                  <c:v>139018.5459</c:v>
                </c:pt>
                <c:pt idx="19">
                  <c:v>138793.0148</c:v>
                </c:pt>
                <c:pt idx="20">
                  <c:v>138164.25090000001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539-E342-A396-D4ECD46C458C}"/>
            </c:ext>
          </c:extLst>
        </c:ser>
        <c:ser>
          <c:idx val="12"/>
          <c:order val="12"/>
          <c:tx>
            <c:strRef>
              <c:f>tests_results!$E$14</c:f>
              <c:strCache>
                <c:ptCount val="1"/>
                <c:pt idx="0">
                  <c:v>13</c:v>
                </c:pt>
              </c:strCache>
            </c:strRef>
          </c:tx>
          <c:spPr>
            <a:ln w="127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tests_results!$F$1:$Z$1</c:f>
              <c:numCache>
                <c:formatCode>General</c:formatCode>
                <c:ptCount val="21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</c:numCache>
            </c:numRef>
          </c:cat>
          <c:val>
            <c:numRef>
              <c:f>tests_results!$F$14:$Z$14</c:f>
              <c:numCache>
                <c:formatCode>General</c:formatCode>
                <c:ptCount val="21"/>
                <c:pt idx="0">
                  <c:v>524238.03360000002</c:v>
                </c:pt>
                <c:pt idx="1">
                  <c:v>227788.95629999999</c:v>
                </c:pt>
                <c:pt idx="2">
                  <c:v>164168.27160000001</c:v>
                </c:pt>
                <c:pt idx="3">
                  <c:v>144414.62719999999</c:v>
                </c:pt>
                <c:pt idx="4">
                  <c:v>136744.2212</c:v>
                </c:pt>
                <c:pt idx="5">
                  <c:v>132247.7598</c:v>
                </c:pt>
                <c:pt idx="6">
                  <c:v>130479.8469</c:v>
                </c:pt>
                <c:pt idx="7">
                  <c:v>129577.1933</c:v>
                </c:pt>
                <c:pt idx="8">
                  <c:v>127713.5212</c:v>
                </c:pt>
                <c:pt idx="9">
                  <c:v>126597.31570000001</c:v>
                </c:pt>
                <c:pt idx="10">
                  <c:v>126243.0212</c:v>
                </c:pt>
                <c:pt idx="11">
                  <c:v>126070.88890000001</c:v>
                </c:pt>
                <c:pt idx="12">
                  <c:v>125879.4175</c:v>
                </c:pt>
                <c:pt idx="13">
                  <c:v>125685.7423</c:v>
                </c:pt>
                <c:pt idx="14">
                  <c:v>125574.8024</c:v>
                </c:pt>
                <c:pt idx="15">
                  <c:v>125573.6545</c:v>
                </c:pt>
                <c:pt idx="16">
                  <c:v>125566.6154</c:v>
                </c:pt>
                <c:pt idx="17">
                  <c:v>125437.1531</c:v>
                </c:pt>
                <c:pt idx="18">
                  <c:v>125423.7755</c:v>
                </c:pt>
                <c:pt idx="19">
                  <c:v>125384.80929999999</c:v>
                </c:pt>
                <c:pt idx="20">
                  <c:v>125367.0751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539-E342-A396-D4ECD46C458C}"/>
            </c:ext>
          </c:extLst>
        </c:ser>
        <c:ser>
          <c:idx val="13"/>
          <c:order val="13"/>
          <c:tx>
            <c:strRef>
              <c:f>tests_results!$E$15</c:f>
              <c:strCache>
                <c:ptCount val="1"/>
                <c:pt idx="0">
                  <c:v>14</c:v>
                </c:pt>
              </c:strCache>
            </c:strRef>
          </c:tx>
          <c:spPr>
            <a:ln w="1270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tests_results!$F$1:$Z$1</c:f>
              <c:numCache>
                <c:formatCode>General</c:formatCode>
                <c:ptCount val="21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</c:numCache>
            </c:numRef>
          </c:cat>
          <c:val>
            <c:numRef>
              <c:f>tests_results!$F$15:$Z$15</c:f>
              <c:numCache>
                <c:formatCode>General</c:formatCode>
                <c:ptCount val="21"/>
                <c:pt idx="0">
                  <c:v>525890.73789999995</c:v>
                </c:pt>
                <c:pt idx="1">
                  <c:v>229929.37280000001</c:v>
                </c:pt>
                <c:pt idx="2">
                  <c:v>164459.658</c:v>
                </c:pt>
                <c:pt idx="3">
                  <c:v>143894.3708</c:v>
                </c:pt>
                <c:pt idx="4">
                  <c:v>136609.90299999999</c:v>
                </c:pt>
                <c:pt idx="5">
                  <c:v>133352.77050000001</c:v>
                </c:pt>
                <c:pt idx="6">
                  <c:v>131749.22649999999</c:v>
                </c:pt>
                <c:pt idx="7">
                  <c:v>130464.3383</c:v>
                </c:pt>
                <c:pt idx="8">
                  <c:v>129628.834</c:v>
                </c:pt>
                <c:pt idx="9">
                  <c:v>128829.226</c:v>
                </c:pt>
                <c:pt idx="10">
                  <c:v>128250.52280000001</c:v>
                </c:pt>
                <c:pt idx="11">
                  <c:v>128088.6009</c:v>
                </c:pt>
                <c:pt idx="12">
                  <c:v>127671.3765</c:v>
                </c:pt>
                <c:pt idx="13">
                  <c:v>127267.8649</c:v>
                </c:pt>
                <c:pt idx="14">
                  <c:v>127000.2873</c:v>
                </c:pt>
                <c:pt idx="15">
                  <c:v>126799.7246</c:v>
                </c:pt>
                <c:pt idx="16">
                  <c:v>126607.6997</c:v>
                </c:pt>
                <c:pt idx="17">
                  <c:v>126541.632</c:v>
                </c:pt>
                <c:pt idx="18">
                  <c:v>126228.8033</c:v>
                </c:pt>
                <c:pt idx="19">
                  <c:v>125965.9169</c:v>
                </c:pt>
                <c:pt idx="20">
                  <c:v>125958.594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539-E342-A396-D4ECD46C458C}"/>
            </c:ext>
          </c:extLst>
        </c:ser>
        <c:ser>
          <c:idx val="14"/>
          <c:order val="14"/>
          <c:tx>
            <c:strRef>
              <c:f>tests_results!$E$16</c:f>
              <c:strCache>
                <c:ptCount val="1"/>
                <c:pt idx="0">
                  <c:v>15</c:v>
                </c:pt>
              </c:strCache>
            </c:strRef>
          </c:tx>
          <c:spPr>
            <a:ln w="1270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tests_results!$F$1:$Z$1</c:f>
              <c:numCache>
                <c:formatCode>General</c:formatCode>
                <c:ptCount val="21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</c:numCache>
            </c:numRef>
          </c:cat>
          <c:val>
            <c:numRef>
              <c:f>tests_results!$F$16:$Z$16</c:f>
              <c:numCache>
                <c:formatCode>General</c:formatCode>
                <c:ptCount val="21"/>
                <c:pt idx="0">
                  <c:v>522831.59340000001</c:v>
                </c:pt>
                <c:pt idx="1">
                  <c:v>257469.9822</c:v>
                </c:pt>
                <c:pt idx="2">
                  <c:v>180352.7647</c:v>
                </c:pt>
                <c:pt idx="3">
                  <c:v>154769.19099999999</c:v>
                </c:pt>
                <c:pt idx="4">
                  <c:v>144892.57</c:v>
                </c:pt>
                <c:pt idx="5">
                  <c:v>140919.07380000001</c:v>
                </c:pt>
                <c:pt idx="6">
                  <c:v>138610.18830000001</c:v>
                </c:pt>
                <c:pt idx="7">
                  <c:v>136384.45180000001</c:v>
                </c:pt>
                <c:pt idx="8">
                  <c:v>134738.0018</c:v>
                </c:pt>
                <c:pt idx="9">
                  <c:v>133904.62119999999</c:v>
                </c:pt>
                <c:pt idx="10">
                  <c:v>133448.7542</c:v>
                </c:pt>
                <c:pt idx="11">
                  <c:v>133376.0447</c:v>
                </c:pt>
                <c:pt idx="12">
                  <c:v>133186.03719999999</c:v>
                </c:pt>
                <c:pt idx="13">
                  <c:v>133115.53</c:v>
                </c:pt>
                <c:pt idx="14">
                  <c:v>133066.72899999999</c:v>
                </c:pt>
                <c:pt idx="15">
                  <c:v>132870.1808</c:v>
                </c:pt>
                <c:pt idx="16">
                  <c:v>132479.21</c:v>
                </c:pt>
                <c:pt idx="17">
                  <c:v>131642.71429999999</c:v>
                </c:pt>
                <c:pt idx="18">
                  <c:v>131047.7353</c:v>
                </c:pt>
                <c:pt idx="19">
                  <c:v>130719.5125</c:v>
                </c:pt>
                <c:pt idx="20">
                  <c:v>130124.7778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539-E342-A396-D4ECD46C458C}"/>
            </c:ext>
          </c:extLst>
        </c:ser>
        <c:ser>
          <c:idx val="15"/>
          <c:order val="15"/>
          <c:tx>
            <c:strRef>
              <c:f>tests_results!$E$17</c:f>
              <c:strCache>
                <c:ptCount val="1"/>
                <c:pt idx="0">
                  <c:v>16</c:v>
                </c:pt>
              </c:strCache>
            </c:strRef>
          </c:tx>
          <c:spPr>
            <a:ln w="1270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tests_results!$F$1:$Z$1</c:f>
              <c:numCache>
                <c:formatCode>General</c:formatCode>
                <c:ptCount val="21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</c:numCache>
            </c:numRef>
          </c:cat>
          <c:val>
            <c:numRef>
              <c:f>tests_results!$F$17:$Z$17</c:f>
              <c:numCache>
                <c:formatCode>General</c:formatCode>
                <c:ptCount val="21"/>
                <c:pt idx="0">
                  <c:v>526049.68550000002</c:v>
                </c:pt>
                <c:pt idx="1">
                  <c:v>254719.9693</c:v>
                </c:pt>
                <c:pt idx="2">
                  <c:v>183549.56899999999</c:v>
                </c:pt>
                <c:pt idx="3">
                  <c:v>160935.8891</c:v>
                </c:pt>
                <c:pt idx="4">
                  <c:v>150870.95129999999</c:v>
                </c:pt>
                <c:pt idx="5">
                  <c:v>145611.25640000001</c:v>
                </c:pt>
                <c:pt idx="6">
                  <c:v>142861.0099</c:v>
                </c:pt>
                <c:pt idx="7">
                  <c:v>139472.42920000001</c:v>
                </c:pt>
                <c:pt idx="8">
                  <c:v>136486.83660000001</c:v>
                </c:pt>
                <c:pt idx="9">
                  <c:v>135311.95689999999</c:v>
                </c:pt>
                <c:pt idx="10">
                  <c:v>134780.1263</c:v>
                </c:pt>
                <c:pt idx="11">
                  <c:v>134029.21840000001</c:v>
                </c:pt>
                <c:pt idx="12">
                  <c:v>133247.7861</c:v>
                </c:pt>
                <c:pt idx="13">
                  <c:v>131997.0355</c:v>
                </c:pt>
                <c:pt idx="14">
                  <c:v>130668.96249999999</c:v>
                </c:pt>
                <c:pt idx="15">
                  <c:v>130146.6676</c:v>
                </c:pt>
                <c:pt idx="16">
                  <c:v>129923.7929</c:v>
                </c:pt>
                <c:pt idx="17">
                  <c:v>129538.07490000001</c:v>
                </c:pt>
                <c:pt idx="18">
                  <c:v>129117.12729999999</c:v>
                </c:pt>
                <c:pt idx="19">
                  <c:v>128859.0923</c:v>
                </c:pt>
                <c:pt idx="20">
                  <c:v>128690.20140000001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539-E342-A396-D4ECD46C458C}"/>
            </c:ext>
          </c:extLst>
        </c:ser>
        <c:ser>
          <c:idx val="16"/>
          <c:order val="16"/>
          <c:tx>
            <c:strRef>
              <c:f>tests_results!$E$18</c:f>
              <c:strCache>
                <c:ptCount val="1"/>
                <c:pt idx="0">
                  <c:v>17</c:v>
                </c:pt>
              </c:strCache>
            </c:strRef>
          </c:tx>
          <c:spPr>
            <a:ln w="1270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tests_results!$F$1:$Z$1</c:f>
              <c:numCache>
                <c:formatCode>General</c:formatCode>
                <c:ptCount val="21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</c:numCache>
            </c:numRef>
          </c:cat>
          <c:val>
            <c:numRef>
              <c:f>tests_results!$F$18:$Z$18</c:f>
              <c:numCache>
                <c:formatCode>General</c:formatCode>
                <c:ptCount val="21"/>
                <c:pt idx="0">
                  <c:v>527139.04729999998</c:v>
                </c:pt>
                <c:pt idx="1">
                  <c:v>238956.16699999999</c:v>
                </c:pt>
                <c:pt idx="2">
                  <c:v>176945.4479</c:v>
                </c:pt>
                <c:pt idx="3">
                  <c:v>159531.04990000001</c:v>
                </c:pt>
                <c:pt idx="4">
                  <c:v>150930.07010000001</c:v>
                </c:pt>
                <c:pt idx="5">
                  <c:v>147203.82939999999</c:v>
                </c:pt>
                <c:pt idx="6">
                  <c:v>145432.4431</c:v>
                </c:pt>
                <c:pt idx="7">
                  <c:v>143731.04459999999</c:v>
                </c:pt>
                <c:pt idx="8">
                  <c:v>140681.834</c:v>
                </c:pt>
                <c:pt idx="9">
                  <c:v>139171.0215</c:v>
                </c:pt>
                <c:pt idx="10">
                  <c:v>138600.19990000001</c:v>
                </c:pt>
                <c:pt idx="11">
                  <c:v>138110.53080000001</c:v>
                </c:pt>
                <c:pt idx="12">
                  <c:v>137710.66039999999</c:v>
                </c:pt>
                <c:pt idx="13">
                  <c:v>137018.0992</c:v>
                </c:pt>
                <c:pt idx="14">
                  <c:v>136847.7555</c:v>
                </c:pt>
                <c:pt idx="15">
                  <c:v>136543.7219</c:v>
                </c:pt>
                <c:pt idx="16">
                  <c:v>136155.79810000001</c:v>
                </c:pt>
                <c:pt idx="17">
                  <c:v>136076.4871</c:v>
                </c:pt>
                <c:pt idx="18">
                  <c:v>135654.81890000001</c:v>
                </c:pt>
                <c:pt idx="19">
                  <c:v>135348.03320000001</c:v>
                </c:pt>
                <c:pt idx="20">
                  <c:v>135170.66409999999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539-E342-A396-D4ECD46C458C}"/>
            </c:ext>
          </c:extLst>
        </c:ser>
        <c:ser>
          <c:idx val="17"/>
          <c:order val="17"/>
          <c:tx>
            <c:strRef>
              <c:f>tests_results!$E$19</c:f>
              <c:strCache>
                <c:ptCount val="1"/>
                <c:pt idx="0">
                  <c:v>18</c:v>
                </c:pt>
              </c:strCache>
            </c:strRef>
          </c:tx>
          <c:spPr>
            <a:ln w="1270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tests_results!$F$1:$Z$1</c:f>
              <c:numCache>
                <c:formatCode>General</c:formatCode>
                <c:ptCount val="21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</c:numCache>
            </c:numRef>
          </c:cat>
          <c:val>
            <c:numRef>
              <c:f>tests_results!$F$19:$Z$19</c:f>
              <c:numCache>
                <c:formatCode>General</c:formatCode>
                <c:ptCount val="21"/>
                <c:pt idx="0">
                  <c:v>522964.97029999999</c:v>
                </c:pt>
                <c:pt idx="1">
                  <c:v>230621.3523</c:v>
                </c:pt>
                <c:pt idx="2">
                  <c:v>169466.40950000001</c:v>
                </c:pt>
                <c:pt idx="3">
                  <c:v>148053.95569999999</c:v>
                </c:pt>
                <c:pt idx="4">
                  <c:v>138788.34770000001</c:v>
                </c:pt>
                <c:pt idx="5">
                  <c:v>133916.79010000001</c:v>
                </c:pt>
                <c:pt idx="6">
                  <c:v>130882.28479999999</c:v>
                </c:pt>
                <c:pt idx="7">
                  <c:v>128578.8502</c:v>
                </c:pt>
                <c:pt idx="8">
                  <c:v>127170.1718</c:v>
                </c:pt>
                <c:pt idx="9">
                  <c:v>126748.079</c:v>
                </c:pt>
                <c:pt idx="10">
                  <c:v>126018.2121</c:v>
                </c:pt>
                <c:pt idx="11">
                  <c:v>125329.5073</c:v>
                </c:pt>
                <c:pt idx="12">
                  <c:v>124848.08530000001</c:v>
                </c:pt>
                <c:pt idx="13">
                  <c:v>124409.8039</c:v>
                </c:pt>
                <c:pt idx="14">
                  <c:v>123802.2145</c:v>
                </c:pt>
                <c:pt idx="15">
                  <c:v>123679.5</c:v>
                </c:pt>
                <c:pt idx="16">
                  <c:v>123648.70570000001</c:v>
                </c:pt>
                <c:pt idx="17">
                  <c:v>123607.0333</c:v>
                </c:pt>
                <c:pt idx="18">
                  <c:v>123317.0842</c:v>
                </c:pt>
                <c:pt idx="19">
                  <c:v>122901.8795</c:v>
                </c:pt>
                <c:pt idx="20">
                  <c:v>122795.9849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539-E342-A396-D4ECD46C458C}"/>
            </c:ext>
          </c:extLst>
        </c:ser>
        <c:ser>
          <c:idx val="18"/>
          <c:order val="18"/>
          <c:tx>
            <c:strRef>
              <c:f>tests_results!$E$20</c:f>
              <c:strCache>
                <c:ptCount val="1"/>
                <c:pt idx="0">
                  <c:v>19</c:v>
                </c:pt>
              </c:strCache>
            </c:strRef>
          </c:tx>
          <c:spPr>
            <a:ln w="1270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tests_results!$F$1:$Z$1</c:f>
              <c:numCache>
                <c:formatCode>General</c:formatCode>
                <c:ptCount val="21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</c:numCache>
            </c:numRef>
          </c:cat>
          <c:val>
            <c:numRef>
              <c:f>tests_results!$F$20:$Z$20</c:f>
              <c:numCache>
                <c:formatCode>General</c:formatCode>
                <c:ptCount val="21"/>
                <c:pt idx="0">
                  <c:v>518832.09830000001</c:v>
                </c:pt>
                <c:pt idx="1">
                  <c:v>255185.49340000001</c:v>
                </c:pt>
                <c:pt idx="2">
                  <c:v>184562.35699999999</c:v>
                </c:pt>
                <c:pt idx="3">
                  <c:v>156787.5148</c:v>
                </c:pt>
                <c:pt idx="4">
                  <c:v>146499.7844</c:v>
                </c:pt>
                <c:pt idx="5">
                  <c:v>140621.0295</c:v>
                </c:pt>
                <c:pt idx="6">
                  <c:v>137376.17120000001</c:v>
                </c:pt>
                <c:pt idx="7">
                  <c:v>136119.50399999999</c:v>
                </c:pt>
                <c:pt idx="8">
                  <c:v>134909.71859999999</c:v>
                </c:pt>
                <c:pt idx="9">
                  <c:v>134114.25320000001</c:v>
                </c:pt>
                <c:pt idx="10">
                  <c:v>133702.2991</c:v>
                </c:pt>
                <c:pt idx="11">
                  <c:v>133587.21299999999</c:v>
                </c:pt>
                <c:pt idx="12">
                  <c:v>133127.83489999999</c:v>
                </c:pt>
                <c:pt idx="13">
                  <c:v>131634.0246</c:v>
                </c:pt>
                <c:pt idx="14">
                  <c:v>130750.3336</c:v>
                </c:pt>
                <c:pt idx="15">
                  <c:v>130582.8806</c:v>
                </c:pt>
                <c:pt idx="16">
                  <c:v>130374.26149999999</c:v>
                </c:pt>
                <c:pt idx="17">
                  <c:v>130097.8161</c:v>
                </c:pt>
                <c:pt idx="18">
                  <c:v>128103.90519999999</c:v>
                </c:pt>
                <c:pt idx="19">
                  <c:v>128060.836</c:v>
                </c:pt>
                <c:pt idx="20">
                  <c:v>127909.2144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539-E342-A396-D4ECD46C458C}"/>
            </c:ext>
          </c:extLst>
        </c:ser>
        <c:ser>
          <c:idx val="19"/>
          <c:order val="19"/>
          <c:tx>
            <c:strRef>
              <c:f>tests_results!$E$21</c:f>
              <c:strCache>
                <c:ptCount val="1"/>
                <c:pt idx="0">
                  <c:v>20</c:v>
                </c:pt>
              </c:strCache>
            </c:strRef>
          </c:tx>
          <c:spPr>
            <a:ln w="127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tests_results!$F$1:$Z$1</c:f>
              <c:numCache>
                <c:formatCode>General</c:formatCode>
                <c:ptCount val="21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</c:numCache>
            </c:numRef>
          </c:cat>
          <c:val>
            <c:numRef>
              <c:f>tests_results!$F$21:$Z$21</c:f>
              <c:numCache>
                <c:formatCode>General</c:formatCode>
                <c:ptCount val="21"/>
                <c:pt idx="0">
                  <c:v>524653.72790000006</c:v>
                </c:pt>
                <c:pt idx="1">
                  <c:v>230932.77340000001</c:v>
                </c:pt>
                <c:pt idx="2">
                  <c:v>165967.09270000001</c:v>
                </c:pt>
                <c:pt idx="3">
                  <c:v>142623.0944</c:v>
                </c:pt>
                <c:pt idx="4">
                  <c:v>133677.416</c:v>
                </c:pt>
                <c:pt idx="5">
                  <c:v>131077.31950000001</c:v>
                </c:pt>
                <c:pt idx="6">
                  <c:v>129323.5564</c:v>
                </c:pt>
                <c:pt idx="7">
                  <c:v>128484.9454</c:v>
                </c:pt>
                <c:pt idx="8">
                  <c:v>127307.1765</c:v>
                </c:pt>
                <c:pt idx="9">
                  <c:v>126862.2328</c:v>
                </c:pt>
                <c:pt idx="10">
                  <c:v>126295.03449999999</c:v>
                </c:pt>
                <c:pt idx="11">
                  <c:v>125536.1603</c:v>
                </c:pt>
                <c:pt idx="12">
                  <c:v>124956.46769999999</c:v>
                </c:pt>
                <c:pt idx="13">
                  <c:v>124388.0821</c:v>
                </c:pt>
                <c:pt idx="14">
                  <c:v>124123.9369</c:v>
                </c:pt>
                <c:pt idx="15">
                  <c:v>123941.3717</c:v>
                </c:pt>
                <c:pt idx="16">
                  <c:v>123775.30439999999</c:v>
                </c:pt>
                <c:pt idx="17">
                  <c:v>123584.0821</c:v>
                </c:pt>
                <c:pt idx="18">
                  <c:v>123390.51089999999</c:v>
                </c:pt>
                <c:pt idx="19">
                  <c:v>122127.357</c:v>
                </c:pt>
                <c:pt idx="20">
                  <c:v>122015.8012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539-E342-A396-D4ECD46C458C}"/>
            </c:ext>
          </c:extLst>
        </c:ser>
        <c:ser>
          <c:idx val="20"/>
          <c:order val="20"/>
          <c:tx>
            <c:strRef>
              <c:f>tests_results!$E$22</c:f>
              <c:strCache>
                <c:ptCount val="1"/>
                <c:pt idx="0">
                  <c:v>21</c:v>
                </c:pt>
              </c:strCache>
            </c:strRef>
          </c:tx>
          <c:spPr>
            <a:ln w="1270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tests_results!$F$1:$Z$1</c:f>
              <c:numCache>
                <c:formatCode>General</c:formatCode>
                <c:ptCount val="21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</c:numCache>
            </c:numRef>
          </c:cat>
          <c:val>
            <c:numRef>
              <c:f>tests_results!$F$22:$Z$22</c:f>
              <c:numCache>
                <c:formatCode>General</c:formatCode>
                <c:ptCount val="21"/>
                <c:pt idx="0">
                  <c:v>521967.51699999999</c:v>
                </c:pt>
                <c:pt idx="1">
                  <c:v>238197.73439999999</c:v>
                </c:pt>
                <c:pt idx="2">
                  <c:v>169218.81839999999</c:v>
                </c:pt>
                <c:pt idx="3">
                  <c:v>146236.42480000001</c:v>
                </c:pt>
                <c:pt idx="4">
                  <c:v>138838.8916</c:v>
                </c:pt>
                <c:pt idx="5">
                  <c:v>136792.6249</c:v>
                </c:pt>
                <c:pt idx="6">
                  <c:v>134699.15969999999</c:v>
                </c:pt>
                <c:pt idx="7">
                  <c:v>133186.74359999999</c:v>
                </c:pt>
                <c:pt idx="8">
                  <c:v>131687.27280000001</c:v>
                </c:pt>
                <c:pt idx="9">
                  <c:v>131422.34849999999</c:v>
                </c:pt>
                <c:pt idx="10">
                  <c:v>131314.08470000001</c:v>
                </c:pt>
                <c:pt idx="11">
                  <c:v>131100.6605</c:v>
                </c:pt>
                <c:pt idx="12">
                  <c:v>130892.3806</c:v>
                </c:pt>
                <c:pt idx="13">
                  <c:v>130865.4961</c:v>
                </c:pt>
                <c:pt idx="14">
                  <c:v>130768.93670000001</c:v>
                </c:pt>
                <c:pt idx="15">
                  <c:v>130552.8469</c:v>
                </c:pt>
                <c:pt idx="16">
                  <c:v>130125.7452</c:v>
                </c:pt>
                <c:pt idx="17">
                  <c:v>129857.61840000001</c:v>
                </c:pt>
                <c:pt idx="18">
                  <c:v>129742.0845</c:v>
                </c:pt>
                <c:pt idx="19">
                  <c:v>129573.77280000001</c:v>
                </c:pt>
                <c:pt idx="20">
                  <c:v>128997.1893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539-E342-A396-D4ECD46C458C}"/>
            </c:ext>
          </c:extLst>
        </c:ser>
        <c:ser>
          <c:idx val="21"/>
          <c:order val="21"/>
          <c:tx>
            <c:strRef>
              <c:f>tests_results!$E$23</c:f>
              <c:strCache>
                <c:ptCount val="1"/>
                <c:pt idx="0">
                  <c:v>22</c:v>
                </c:pt>
              </c:strCache>
            </c:strRef>
          </c:tx>
          <c:spPr>
            <a:ln w="1270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tests_results!$F$1:$Z$1</c:f>
              <c:numCache>
                <c:formatCode>General</c:formatCode>
                <c:ptCount val="21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</c:numCache>
            </c:numRef>
          </c:cat>
          <c:val>
            <c:numRef>
              <c:f>tests_results!$F$23:$Z$23</c:f>
              <c:numCache>
                <c:formatCode>General</c:formatCode>
                <c:ptCount val="21"/>
                <c:pt idx="0">
                  <c:v>520746.00839999999</c:v>
                </c:pt>
                <c:pt idx="1">
                  <c:v>238028.03090000001</c:v>
                </c:pt>
                <c:pt idx="2">
                  <c:v>176661.32089999999</c:v>
                </c:pt>
                <c:pt idx="3">
                  <c:v>155235.49290000001</c:v>
                </c:pt>
                <c:pt idx="4">
                  <c:v>146667.8579</c:v>
                </c:pt>
                <c:pt idx="5">
                  <c:v>141866.51319999999</c:v>
                </c:pt>
                <c:pt idx="6">
                  <c:v>137705.95389999999</c:v>
                </c:pt>
                <c:pt idx="7">
                  <c:v>135616.5533</c:v>
                </c:pt>
                <c:pt idx="8">
                  <c:v>133170.04699999999</c:v>
                </c:pt>
                <c:pt idx="9">
                  <c:v>132418.17819999999</c:v>
                </c:pt>
                <c:pt idx="10">
                  <c:v>130119.2773</c:v>
                </c:pt>
                <c:pt idx="11">
                  <c:v>127232.1787</c:v>
                </c:pt>
                <c:pt idx="12">
                  <c:v>125141.74860000001</c:v>
                </c:pt>
                <c:pt idx="13">
                  <c:v>124485.4859</c:v>
                </c:pt>
                <c:pt idx="14">
                  <c:v>123620.42080000001</c:v>
                </c:pt>
                <c:pt idx="15">
                  <c:v>123421.0707</c:v>
                </c:pt>
                <c:pt idx="16">
                  <c:v>123037.0824</c:v>
                </c:pt>
                <c:pt idx="17">
                  <c:v>122920.42720000001</c:v>
                </c:pt>
                <c:pt idx="18">
                  <c:v>122738.46980000001</c:v>
                </c:pt>
                <c:pt idx="19">
                  <c:v>122717.8968</c:v>
                </c:pt>
                <c:pt idx="20">
                  <c:v>122540.6305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539-E342-A396-D4ECD46C458C}"/>
            </c:ext>
          </c:extLst>
        </c:ser>
        <c:ser>
          <c:idx val="22"/>
          <c:order val="22"/>
          <c:tx>
            <c:strRef>
              <c:f>tests_results!$E$24</c:f>
              <c:strCache>
                <c:ptCount val="1"/>
                <c:pt idx="0">
                  <c:v>23</c:v>
                </c:pt>
              </c:strCache>
            </c:strRef>
          </c:tx>
          <c:spPr>
            <a:ln w="1270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tests_results!$F$1:$Z$1</c:f>
              <c:numCache>
                <c:formatCode>General</c:formatCode>
                <c:ptCount val="21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</c:numCache>
            </c:numRef>
          </c:cat>
          <c:val>
            <c:numRef>
              <c:f>tests_results!$F$24:$Z$24</c:f>
              <c:numCache>
                <c:formatCode>General</c:formatCode>
                <c:ptCount val="21"/>
                <c:pt idx="0">
                  <c:v>522274.48200000002</c:v>
                </c:pt>
                <c:pt idx="1">
                  <c:v>232587.99590000001</c:v>
                </c:pt>
                <c:pt idx="2">
                  <c:v>166732.70360000001</c:v>
                </c:pt>
                <c:pt idx="3">
                  <c:v>149821.74840000001</c:v>
                </c:pt>
                <c:pt idx="4">
                  <c:v>142598.36660000001</c:v>
                </c:pt>
                <c:pt idx="5">
                  <c:v>138344.05840000001</c:v>
                </c:pt>
                <c:pt idx="6">
                  <c:v>133541.0086</c:v>
                </c:pt>
                <c:pt idx="7">
                  <c:v>128658.1891</c:v>
                </c:pt>
                <c:pt idx="8">
                  <c:v>126913.7841</c:v>
                </c:pt>
                <c:pt idx="9">
                  <c:v>126184.0677</c:v>
                </c:pt>
                <c:pt idx="10">
                  <c:v>125250.1449</c:v>
                </c:pt>
                <c:pt idx="11">
                  <c:v>124419.64049999999</c:v>
                </c:pt>
                <c:pt idx="12">
                  <c:v>124237.67170000001</c:v>
                </c:pt>
                <c:pt idx="13">
                  <c:v>124134.6777</c:v>
                </c:pt>
                <c:pt idx="14">
                  <c:v>123919.26420000001</c:v>
                </c:pt>
                <c:pt idx="15">
                  <c:v>123666.7939</c:v>
                </c:pt>
                <c:pt idx="16">
                  <c:v>122001.9973</c:v>
                </c:pt>
                <c:pt idx="17">
                  <c:v>121891.2776</c:v>
                </c:pt>
                <c:pt idx="18">
                  <c:v>121716.34880000001</c:v>
                </c:pt>
                <c:pt idx="19">
                  <c:v>121569.3884</c:v>
                </c:pt>
                <c:pt idx="20">
                  <c:v>121267.56299999999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539-E342-A396-D4ECD46C458C}"/>
            </c:ext>
          </c:extLst>
        </c:ser>
        <c:ser>
          <c:idx val="23"/>
          <c:order val="23"/>
          <c:tx>
            <c:strRef>
              <c:f>tests_results!$E$25</c:f>
              <c:strCache>
                <c:ptCount val="1"/>
                <c:pt idx="0">
                  <c:v>24</c:v>
                </c:pt>
              </c:strCache>
            </c:strRef>
          </c:tx>
          <c:spPr>
            <a:ln w="1270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tests_results!$F$1:$Z$1</c:f>
              <c:numCache>
                <c:formatCode>General</c:formatCode>
                <c:ptCount val="21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</c:numCache>
            </c:numRef>
          </c:cat>
          <c:val>
            <c:numRef>
              <c:f>tests_results!$F$25:$Z$25</c:f>
              <c:numCache>
                <c:formatCode>General</c:formatCode>
                <c:ptCount val="21"/>
                <c:pt idx="0">
                  <c:v>524195.2132</c:v>
                </c:pt>
                <c:pt idx="1">
                  <c:v>225029.33110000001</c:v>
                </c:pt>
                <c:pt idx="2">
                  <c:v>161275.7794</c:v>
                </c:pt>
                <c:pt idx="3">
                  <c:v>142761.08439999999</c:v>
                </c:pt>
                <c:pt idx="4">
                  <c:v>137352.9246</c:v>
                </c:pt>
                <c:pt idx="5">
                  <c:v>135115.55040000001</c:v>
                </c:pt>
                <c:pt idx="6">
                  <c:v>132333.5275</c:v>
                </c:pt>
                <c:pt idx="7">
                  <c:v>129752.352</c:v>
                </c:pt>
                <c:pt idx="8">
                  <c:v>129063.7418</c:v>
                </c:pt>
                <c:pt idx="9">
                  <c:v>128564.87480000001</c:v>
                </c:pt>
                <c:pt idx="10">
                  <c:v>128120.11079999999</c:v>
                </c:pt>
                <c:pt idx="11">
                  <c:v>127904.094</c:v>
                </c:pt>
                <c:pt idx="12">
                  <c:v>127552.81080000001</c:v>
                </c:pt>
                <c:pt idx="13">
                  <c:v>127390.7938</c:v>
                </c:pt>
                <c:pt idx="14">
                  <c:v>127378.9847</c:v>
                </c:pt>
                <c:pt idx="15">
                  <c:v>127292.9008</c:v>
                </c:pt>
                <c:pt idx="16">
                  <c:v>127242.52129999999</c:v>
                </c:pt>
                <c:pt idx="17">
                  <c:v>127187.531</c:v>
                </c:pt>
                <c:pt idx="18">
                  <c:v>127131.2475</c:v>
                </c:pt>
                <c:pt idx="19">
                  <c:v>127068.0897</c:v>
                </c:pt>
                <c:pt idx="20">
                  <c:v>127012.3713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539-E342-A396-D4ECD46C458C}"/>
            </c:ext>
          </c:extLst>
        </c:ser>
        <c:ser>
          <c:idx val="24"/>
          <c:order val="24"/>
          <c:tx>
            <c:strRef>
              <c:f>tests_results!$E$26</c:f>
              <c:strCache>
                <c:ptCount val="1"/>
                <c:pt idx="0">
                  <c:v>25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tests_results!$F$1:$Z$1</c:f>
              <c:numCache>
                <c:formatCode>General</c:formatCode>
                <c:ptCount val="21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</c:numCache>
            </c:numRef>
          </c:cat>
          <c:val>
            <c:numRef>
              <c:f>tests_results!$F$26:$Z$26</c:f>
              <c:numCache>
                <c:formatCode>General</c:formatCode>
                <c:ptCount val="21"/>
                <c:pt idx="0">
                  <c:v>524688.07209999999</c:v>
                </c:pt>
                <c:pt idx="1">
                  <c:v>226504.9467</c:v>
                </c:pt>
                <c:pt idx="2">
                  <c:v>161452.23319999999</c:v>
                </c:pt>
                <c:pt idx="3">
                  <c:v>143809.65549999999</c:v>
                </c:pt>
                <c:pt idx="4">
                  <c:v>139348.30309999999</c:v>
                </c:pt>
                <c:pt idx="5">
                  <c:v>136618.2187</c:v>
                </c:pt>
                <c:pt idx="6">
                  <c:v>133011.5122</c:v>
                </c:pt>
                <c:pt idx="7">
                  <c:v>131091.94469999999</c:v>
                </c:pt>
                <c:pt idx="8">
                  <c:v>129671.17660000001</c:v>
                </c:pt>
                <c:pt idx="9">
                  <c:v>129165.61040000001</c:v>
                </c:pt>
                <c:pt idx="10">
                  <c:v>128789.67570000001</c:v>
                </c:pt>
                <c:pt idx="11">
                  <c:v>128747.8697</c:v>
                </c:pt>
                <c:pt idx="12">
                  <c:v>128646.264</c:v>
                </c:pt>
                <c:pt idx="13">
                  <c:v>128603.9274</c:v>
                </c:pt>
                <c:pt idx="14">
                  <c:v>128075.71649999999</c:v>
                </c:pt>
                <c:pt idx="15">
                  <c:v>127140.5672</c:v>
                </c:pt>
                <c:pt idx="16">
                  <c:v>127073.34480000001</c:v>
                </c:pt>
                <c:pt idx="17">
                  <c:v>127005.43769999999</c:v>
                </c:pt>
                <c:pt idx="18">
                  <c:v>126609.4394</c:v>
                </c:pt>
                <c:pt idx="19">
                  <c:v>126277.8048</c:v>
                </c:pt>
                <c:pt idx="20">
                  <c:v>126191.679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539-E342-A396-D4ECD46C458C}"/>
            </c:ext>
          </c:extLst>
        </c:ser>
        <c:ser>
          <c:idx val="25"/>
          <c:order val="25"/>
          <c:tx>
            <c:strRef>
              <c:f>tests_results!$E$27</c:f>
              <c:strCache>
                <c:ptCount val="1"/>
                <c:pt idx="0">
                  <c:v>26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tests_results!$F$1:$Z$1</c:f>
              <c:numCache>
                <c:formatCode>General</c:formatCode>
                <c:ptCount val="21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</c:numCache>
            </c:numRef>
          </c:cat>
          <c:val>
            <c:numRef>
              <c:f>tests_results!$F$27:$Z$27</c:f>
              <c:numCache>
                <c:formatCode>General</c:formatCode>
                <c:ptCount val="21"/>
                <c:pt idx="0">
                  <c:v>523646.53360000002</c:v>
                </c:pt>
                <c:pt idx="1">
                  <c:v>221134.6899</c:v>
                </c:pt>
                <c:pt idx="2">
                  <c:v>160999.3069</c:v>
                </c:pt>
                <c:pt idx="3">
                  <c:v>144407.90609999999</c:v>
                </c:pt>
                <c:pt idx="4">
                  <c:v>139166.0074</c:v>
                </c:pt>
                <c:pt idx="5">
                  <c:v>136094.80790000001</c:v>
                </c:pt>
                <c:pt idx="6">
                  <c:v>135395.6349</c:v>
                </c:pt>
                <c:pt idx="7">
                  <c:v>134365.9449</c:v>
                </c:pt>
                <c:pt idx="8">
                  <c:v>134142.427</c:v>
                </c:pt>
                <c:pt idx="9">
                  <c:v>133693.0098</c:v>
                </c:pt>
                <c:pt idx="10">
                  <c:v>133546.62539999999</c:v>
                </c:pt>
                <c:pt idx="11">
                  <c:v>133434.55290000001</c:v>
                </c:pt>
                <c:pt idx="12">
                  <c:v>133263.42980000001</c:v>
                </c:pt>
                <c:pt idx="13">
                  <c:v>131879.02910000001</c:v>
                </c:pt>
                <c:pt idx="14">
                  <c:v>130675.1054</c:v>
                </c:pt>
                <c:pt idx="15">
                  <c:v>129721.2666</c:v>
                </c:pt>
                <c:pt idx="16">
                  <c:v>129382.16130000001</c:v>
                </c:pt>
                <c:pt idx="17">
                  <c:v>129281.9083</c:v>
                </c:pt>
                <c:pt idx="18">
                  <c:v>129204.78879999999</c:v>
                </c:pt>
                <c:pt idx="19">
                  <c:v>128365.17200000001</c:v>
                </c:pt>
                <c:pt idx="20">
                  <c:v>128347.5551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539-E342-A396-D4ECD46C458C}"/>
            </c:ext>
          </c:extLst>
        </c:ser>
        <c:ser>
          <c:idx val="26"/>
          <c:order val="26"/>
          <c:tx>
            <c:strRef>
              <c:f>tests_results!$E$28</c:f>
              <c:strCache>
                <c:ptCount val="1"/>
                <c:pt idx="0">
                  <c:v>27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tests_results!$F$1:$Z$1</c:f>
              <c:numCache>
                <c:formatCode>General</c:formatCode>
                <c:ptCount val="21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</c:numCache>
            </c:numRef>
          </c:cat>
          <c:val>
            <c:numRef>
              <c:f>tests_results!$F$28:$Z$28</c:f>
              <c:numCache>
                <c:formatCode>General</c:formatCode>
                <c:ptCount val="21"/>
                <c:pt idx="0">
                  <c:v>524761.41399999999</c:v>
                </c:pt>
                <c:pt idx="1">
                  <c:v>224049.05790000001</c:v>
                </c:pt>
                <c:pt idx="2">
                  <c:v>158011.91529999999</c:v>
                </c:pt>
                <c:pt idx="3">
                  <c:v>138969.20439999999</c:v>
                </c:pt>
                <c:pt idx="4">
                  <c:v>130792.41310000001</c:v>
                </c:pt>
                <c:pt idx="5">
                  <c:v>128878.7059</c:v>
                </c:pt>
                <c:pt idx="6">
                  <c:v>126907.5897</c:v>
                </c:pt>
                <c:pt idx="7">
                  <c:v>125484.47380000001</c:v>
                </c:pt>
                <c:pt idx="8">
                  <c:v>125255.50750000001</c:v>
                </c:pt>
                <c:pt idx="9">
                  <c:v>124887.0891</c:v>
                </c:pt>
                <c:pt idx="10">
                  <c:v>124610.72749999999</c:v>
                </c:pt>
                <c:pt idx="11">
                  <c:v>124073.10769999999</c:v>
                </c:pt>
                <c:pt idx="12">
                  <c:v>123923.9183</c:v>
                </c:pt>
                <c:pt idx="13">
                  <c:v>123815.481</c:v>
                </c:pt>
                <c:pt idx="14">
                  <c:v>123477.9636</c:v>
                </c:pt>
                <c:pt idx="15">
                  <c:v>123250.109</c:v>
                </c:pt>
                <c:pt idx="16">
                  <c:v>122996.2059</c:v>
                </c:pt>
                <c:pt idx="17">
                  <c:v>122941.1857</c:v>
                </c:pt>
                <c:pt idx="18">
                  <c:v>122923.9129</c:v>
                </c:pt>
                <c:pt idx="19">
                  <c:v>122825.9454</c:v>
                </c:pt>
                <c:pt idx="20">
                  <c:v>122728.30710000001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539-E342-A396-D4ECD46C458C}"/>
            </c:ext>
          </c:extLst>
        </c:ser>
        <c:ser>
          <c:idx val="27"/>
          <c:order val="27"/>
          <c:tx>
            <c:strRef>
              <c:f>tests_results!$E$29</c:f>
              <c:strCache>
                <c:ptCount val="1"/>
                <c:pt idx="0">
                  <c:v>28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tests_results!$F$1:$Z$1</c:f>
              <c:numCache>
                <c:formatCode>General</c:formatCode>
                <c:ptCount val="21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</c:numCache>
            </c:numRef>
          </c:cat>
          <c:val>
            <c:numRef>
              <c:f>tests_results!$F$29:$Z$29</c:f>
              <c:numCache>
                <c:formatCode>General</c:formatCode>
                <c:ptCount val="21"/>
                <c:pt idx="0">
                  <c:v>520352.17</c:v>
                </c:pt>
                <c:pt idx="1">
                  <c:v>220753.01319999999</c:v>
                </c:pt>
                <c:pt idx="2">
                  <c:v>161400.51680000001</c:v>
                </c:pt>
                <c:pt idx="3">
                  <c:v>144917.71530000001</c:v>
                </c:pt>
                <c:pt idx="4">
                  <c:v>139297.84909999999</c:v>
                </c:pt>
                <c:pt idx="5">
                  <c:v>136984.50539999999</c:v>
                </c:pt>
                <c:pt idx="6">
                  <c:v>135023.73879999999</c:v>
                </c:pt>
                <c:pt idx="7">
                  <c:v>131626.3947</c:v>
                </c:pt>
                <c:pt idx="8">
                  <c:v>130744.7613</c:v>
                </c:pt>
                <c:pt idx="9">
                  <c:v>130231.69130000001</c:v>
                </c:pt>
                <c:pt idx="10">
                  <c:v>128932.8423</c:v>
                </c:pt>
                <c:pt idx="11">
                  <c:v>128497.0744</c:v>
                </c:pt>
                <c:pt idx="12">
                  <c:v>128063.42359999999</c:v>
                </c:pt>
                <c:pt idx="13">
                  <c:v>127095.7405</c:v>
                </c:pt>
                <c:pt idx="14">
                  <c:v>126572.17939999999</c:v>
                </c:pt>
                <c:pt idx="15">
                  <c:v>126518.5181</c:v>
                </c:pt>
                <c:pt idx="16">
                  <c:v>126509.29090000001</c:v>
                </c:pt>
                <c:pt idx="17">
                  <c:v>126505.1621</c:v>
                </c:pt>
                <c:pt idx="18">
                  <c:v>126431.30710000001</c:v>
                </c:pt>
                <c:pt idx="19">
                  <c:v>126303.21090000001</c:v>
                </c:pt>
                <c:pt idx="20">
                  <c:v>126170.90519999999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539-E342-A396-D4ECD46C458C}"/>
            </c:ext>
          </c:extLst>
        </c:ser>
        <c:ser>
          <c:idx val="28"/>
          <c:order val="28"/>
          <c:tx>
            <c:strRef>
              <c:f>tests_results!$E$30</c:f>
              <c:strCache>
                <c:ptCount val="1"/>
                <c:pt idx="0">
                  <c:v>29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tests_results!$F$1:$Z$1</c:f>
              <c:numCache>
                <c:formatCode>General</c:formatCode>
                <c:ptCount val="21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</c:numCache>
            </c:numRef>
          </c:cat>
          <c:val>
            <c:numRef>
              <c:f>tests_results!$F$30:$Z$30</c:f>
              <c:numCache>
                <c:formatCode>General</c:formatCode>
                <c:ptCount val="21"/>
                <c:pt idx="0">
                  <c:v>520899.62349999999</c:v>
                </c:pt>
                <c:pt idx="1">
                  <c:v>223559.89009999999</c:v>
                </c:pt>
                <c:pt idx="2">
                  <c:v>164781.79</c:v>
                </c:pt>
                <c:pt idx="3">
                  <c:v>147523.40590000001</c:v>
                </c:pt>
                <c:pt idx="4">
                  <c:v>142500.33199999999</c:v>
                </c:pt>
                <c:pt idx="5">
                  <c:v>139438.93700000001</c:v>
                </c:pt>
                <c:pt idx="6">
                  <c:v>138187.48180000001</c:v>
                </c:pt>
                <c:pt idx="7">
                  <c:v>135670.49100000001</c:v>
                </c:pt>
                <c:pt idx="8">
                  <c:v>135121.68900000001</c:v>
                </c:pt>
                <c:pt idx="9">
                  <c:v>133664.5724</c:v>
                </c:pt>
                <c:pt idx="10">
                  <c:v>132729.62940000001</c:v>
                </c:pt>
                <c:pt idx="11">
                  <c:v>132510.416</c:v>
                </c:pt>
                <c:pt idx="12">
                  <c:v>131825.9866</c:v>
                </c:pt>
                <c:pt idx="13">
                  <c:v>131655.8719</c:v>
                </c:pt>
                <c:pt idx="14">
                  <c:v>131545.00390000001</c:v>
                </c:pt>
                <c:pt idx="15">
                  <c:v>131370.48689999999</c:v>
                </c:pt>
                <c:pt idx="16">
                  <c:v>131296.81760000001</c:v>
                </c:pt>
                <c:pt idx="17">
                  <c:v>131271.889</c:v>
                </c:pt>
                <c:pt idx="18">
                  <c:v>131074.14980000001</c:v>
                </c:pt>
                <c:pt idx="19">
                  <c:v>130934.5803</c:v>
                </c:pt>
                <c:pt idx="20">
                  <c:v>130827.85309999999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539-E342-A396-D4ECD46C458C}"/>
            </c:ext>
          </c:extLst>
        </c:ser>
        <c:ser>
          <c:idx val="29"/>
          <c:order val="29"/>
          <c:tx>
            <c:strRef>
              <c:f>tests_results!$E$31</c:f>
              <c:strCache>
                <c:ptCount val="1"/>
                <c:pt idx="0">
                  <c:v>30</c:v>
                </c:pt>
              </c:strCache>
            </c:strRef>
          </c:tx>
          <c:spPr>
            <a:ln w="127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tests_results!$F$1:$Z$1</c:f>
              <c:numCache>
                <c:formatCode>General</c:formatCode>
                <c:ptCount val="21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</c:numCache>
            </c:numRef>
          </c:cat>
          <c:val>
            <c:numRef>
              <c:f>tests_results!$F$31:$Z$31</c:f>
              <c:numCache>
                <c:formatCode>General</c:formatCode>
                <c:ptCount val="21"/>
                <c:pt idx="0">
                  <c:v>523522.53389999998</c:v>
                </c:pt>
                <c:pt idx="1">
                  <c:v>218810.63209999999</c:v>
                </c:pt>
                <c:pt idx="2">
                  <c:v>159600.2113</c:v>
                </c:pt>
                <c:pt idx="3">
                  <c:v>143787.07550000001</c:v>
                </c:pt>
                <c:pt idx="4">
                  <c:v>137722.76259999999</c:v>
                </c:pt>
                <c:pt idx="5">
                  <c:v>133884.82879999999</c:v>
                </c:pt>
                <c:pt idx="6">
                  <c:v>133033.24309999999</c:v>
                </c:pt>
                <c:pt idx="7">
                  <c:v>132399.74189999999</c:v>
                </c:pt>
                <c:pt idx="8">
                  <c:v>131842.40950000001</c:v>
                </c:pt>
                <c:pt idx="9">
                  <c:v>131050.6176</c:v>
                </c:pt>
                <c:pt idx="10">
                  <c:v>130517.36749999999</c:v>
                </c:pt>
                <c:pt idx="11">
                  <c:v>129533.9843</c:v>
                </c:pt>
                <c:pt idx="12">
                  <c:v>128982.4963</c:v>
                </c:pt>
                <c:pt idx="13">
                  <c:v>128793.72900000001</c:v>
                </c:pt>
                <c:pt idx="14">
                  <c:v>128706.7457</c:v>
                </c:pt>
                <c:pt idx="15">
                  <c:v>128599.0132</c:v>
                </c:pt>
                <c:pt idx="16">
                  <c:v>128489.1493</c:v>
                </c:pt>
                <c:pt idx="17">
                  <c:v>128246.85219999999</c:v>
                </c:pt>
                <c:pt idx="18">
                  <c:v>128228.6778</c:v>
                </c:pt>
                <c:pt idx="19">
                  <c:v>128207.4237</c:v>
                </c:pt>
                <c:pt idx="20">
                  <c:v>128142.29369999999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539-E342-A396-D4ECD46C458C}"/>
            </c:ext>
          </c:extLst>
        </c:ser>
        <c:ser>
          <c:idx val="30"/>
          <c:order val="30"/>
          <c:tx>
            <c:strRef>
              <c:f>tests_results!$E$32</c:f>
              <c:strCache>
                <c:ptCount val="1"/>
                <c:pt idx="0">
                  <c:v>31</c:v>
                </c:pt>
              </c:strCache>
            </c:strRef>
          </c:tx>
          <c:spPr>
            <a:ln w="1270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tests_results!$F$1:$Z$1</c:f>
              <c:numCache>
                <c:formatCode>General</c:formatCode>
                <c:ptCount val="21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</c:numCache>
            </c:numRef>
          </c:cat>
          <c:val>
            <c:numRef>
              <c:f>tests_results!$F$32:$Z$32</c:f>
              <c:numCache>
                <c:formatCode>General</c:formatCode>
                <c:ptCount val="21"/>
                <c:pt idx="0">
                  <c:v>522707.83</c:v>
                </c:pt>
                <c:pt idx="1">
                  <c:v>222303.2807</c:v>
                </c:pt>
                <c:pt idx="2">
                  <c:v>168767.22589999999</c:v>
                </c:pt>
                <c:pt idx="3">
                  <c:v>151848.13699999999</c:v>
                </c:pt>
                <c:pt idx="4">
                  <c:v>145435.09349999999</c:v>
                </c:pt>
                <c:pt idx="5">
                  <c:v>140499.31219999999</c:v>
                </c:pt>
                <c:pt idx="6">
                  <c:v>137314.67790000001</c:v>
                </c:pt>
                <c:pt idx="7">
                  <c:v>135763.17850000001</c:v>
                </c:pt>
                <c:pt idx="8">
                  <c:v>135286.49</c:v>
                </c:pt>
                <c:pt idx="9">
                  <c:v>132691.67619999999</c:v>
                </c:pt>
                <c:pt idx="10">
                  <c:v>130759.7928</c:v>
                </c:pt>
                <c:pt idx="11">
                  <c:v>130202.76880000001</c:v>
                </c:pt>
                <c:pt idx="12">
                  <c:v>129671.9458</c:v>
                </c:pt>
                <c:pt idx="13">
                  <c:v>129468.4933</c:v>
                </c:pt>
                <c:pt idx="14">
                  <c:v>129372.9017</c:v>
                </c:pt>
                <c:pt idx="15">
                  <c:v>129244.11380000001</c:v>
                </c:pt>
                <c:pt idx="16">
                  <c:v>129165.4212</c:v>
                </c:pt>
                <c:pt idx="17">
                  <c:v>129095.4252</c:v>
                </c:pt>
                <c:pt idx="18">
                  <c:v>128500.5402</c:v>
                </c:pt>
                <c:pt idx="19">
                  <c:v>128126.1538</c:v>
                </c:pt>
                <c:pt idx="20">
                  <c:v>127968.54790000001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B539-E342-A396-D4ECD46C458C}"/>
            </c:ext>
          </c:extLst>
        </c:ser>
        <c:ser>
          <c:idx val="31"/>
          <c:order val="31"/>
          <c:tx>
            <c:strRef>
              <c:f>tests_results!$E$33</c:f>
              <c:strCache>
                <c:ptCount val="1"/>
                <c:pt idx="0">
                  <c:v>32</c:v>
                </c:pt>
              </c:strCache>
            </c:strRef>
          </c:tx>
          <c:spPr>
            <a:ln w="127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tests_results!$F$1:$Z$1</c:f>
              <c:numCache>
                <c:formatCode>General</c:formatCode>
                <c:ptCount val="21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</c:numCache>
            </c:numRef>
          </c:cat>
          <c:val>
            <c:numRef>
              <c:f>tests_results!$F$33:$Z$33</c:f>
              <c:numCache>
                <c:formatCode>General</c:formatCode>
                <c:ptCount val="21"/>
                <c:pt idx="0">
                  <c:v>521684.56109999999</c:v>
                </c:pt>
                <c:pt idx="1">
                  <c:v>216169.78529999999</c:v>
                </c:pt>
                <c:pt idx="2">
                  <c:v>156583.95920000001</c:v>
                </c:pt>
                <c:pt idx="3">
                  <c:v>142901.4711</c:v>
                </c:pt>
                <c:pt idx="4">
                  <c:v>137134.766</c:v>
                </c:pt>
                <c:pt idx="5">
                  <c:v>134614.1158</c:v>
                </c:pt>
                <c:pt idx="6">
                  <c:v>133546.26360000001</c:v>
                </c:pt>
                <c:pt idx="7">
                  <c:v>131502.14019999999</c:v>
                </c:pt>
                <c:pt idx="8">
                  <c:v>130618.538</c:v>
                </c:pt>
                <c:pt idx="9">
                  <c:v>128876.8242</c:v>
                </c:pt>
                <c:pt idx="10">
                  <c:v>128417.0721</c:v>
                </c:pt>
                <c:pt idx="11">
                  <c:v>128366.29</c:v>
                </c:pt>
                <c:pt idx="12">
                  <c:v>127735.32120000001</c:v>
                </c:pt>
                <c:pt idx="13">
                  <c:v>127580.2623</c:v>
                </c:pt>
                <c:pt idx="14">
                  <c:v>127529.0946</c:v>
                </c:pt>
                <c:pt idx="15">
                  <c:v>127062.7167</c:v>
                </c:pt>
                <c:pt idx="16">
                  <c:v>126817.46090000001</c:v>
                </c:pt>
                <c:pt idx="17">
                  <c:v>125477.11229999999</c:v>
                </c:pt>
                <c:pt idx="18">
                  <c:v>125409.93030000001</c:v>
                </c:pt>
                <c:pt idx="19">
                  <c:v>125406.8152</c:v>
                </c:pt>
                <c:pt idx="20">
                  <c:v>125332.766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B539-E342-A396-D4ECD46C458C}"/>
            </c:ext>
          </c:extLst>
        </c:ser>
        <c:ser>
          <c:idx val="32"/>
          <c:order val="32"/>
          <c:tx>
            <c:strRef>
              <c:f>tests_results!$E$34</c:f>
              <c:strCache>
                <c:ptCount val="1"/>
                <c:pt idx="0">
                  <c:v>33</c:v>
                </c:pt>
              </c:strCache>
            </c:strRef>
          </c:tx>
          <c:spPr>
            <a:ln w="1270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tests_results!$F$1:$Z$1</c:f>
              <c:numCache>
                <c:formatCode>General</c:formatCode>
                <c:ptCount val="21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</c:numCache>
            </c:numRef>
          </c:cat>
          <c:val>
            <c:numRef>
              <c:f>tests_results!$F$34:$Z$34</c:f>
              <c:numCache>
                <c:formatCode>General</c:formatCode>
                <c:ptCount val="21"/>
                <c:pt idx="0">
                  <c:v>524796.70479999995</c:v>
                </c:pt>
                <c:pt idx="1">
                  <c:v>210510.3352</c:v>
                </c:pt>
                <c:pt idx="2">
                  <c:v>155687.68530000001</c:v>
                </c:pt>
                <c:pt idx="3">
                  <c:v>139401.91699999999</c:v>
                </c:pt>
                <c:pt idx="4">
                  <c:v>133021.30170000001</c:v>
                </c:pt>
                <c:pt idx="5">
                  <c:v>130131.84390000001</c:v>
                </c:pt>
                <c:pt idx="6">
                  <c:v>128999.7227</c:v>
                </c:pt>
                <c:pt idx="7">
                  <c:v>128084.9615</c:v>
                </c:pt>
                <c:pt idx="8">
                  <c:v>127733.90609999999</c:v>
                </c:pt>
                <c:pt idx="9">
                  <c:v>127343.414</c:v>
                </c:pt>
                <c:pt idx="10">
                  <c:v>127338.3682</c:v>
                </c:pt>
                <c:pt idx="11">
                  <c:v>127097.6341</c:v>
                </c:pt>
                <c:pt idx="12">
                  <c:v>125434.27250000001</c:v>
                </c:pt>
                <c:pt idx="13">
                  <c:v>124535.46550000001</c:v>
                </c:pt>
                <c:pt idx="14">
                  <c:v>124324.8792</c:v>
                </c:pt>
                <c:pt idx="15">
                  <c:v>122722.599</c:v>
                </c:pt>
                <c:pt idx="16">
                  <c:v>122665.7476</c:v>
                </c:pt>
                <c:pt idx="17">
                  <c:v>122498.2436</c:v>
                </c:pt>
                <c:pt idx="18">
                  <c:v>122445.5549</c:v>
                </c:pt>
                <c:pt idx="19">
                  <c:v>122445.5549</c:v>
                </c:pt>
                <c:pt idx="20">
                  <c:v>122103.2537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B539-E342-A396-D4ECD46C458C}"/>
            </c:ext>
          </c:extLst>
        </c:ser>
        <c:ser>
          <c:idx val="33"/>
          <c:order val="33"/>
          <c:tx>
            <c:strRef>
              <c:f>tests_results!$E$35</c:f>
              <c:strCache>
                <c:ptCount val="1"/>
                <c:pt idx="0">
                  <c:v>34</c:v>
                </c:pt>
              </c:strCache>
            </c:strRef>
          </c:tx>
          <c:spPr>
            <a:ln w="1270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tests_results!$F$1:$Z$1</c:f>
              <c:numCache>
                <c:formatCode>General</c:formatCode>
                <c:ptCount val="21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</c:numCache>
            </c:numRef>
          </c:cat>
          <c:val>
            <c:numRef>
              <c:f>tests_results!$F$35:$Z$35</c:f>
              <c:numCache>
                <c:formatCode>General</c:formatCode>
                <c:ptCount val="21"/>
                <c:pt idx="0">
                  <c:v>519782.86310000002</c:v>
                </c:pt>
                <c:pt idx="1">
                  <c:v>205436.21710000001</c:v>
                </c:pt>
                <c:pt idx="2">
                  <c:v>155889.92790000001</c:v>
                </c:pt>
                <c:pt idx="3">
                  <c:v>144941.86249999999</c:v>
                </c:pt>
                <c:pt idx="4">
                  <c:v>139111.26579999999</c:v>
                </c:pt>
                <c:pt idx="5">
                  <c:v>137347.2421</c:v>
                </c:pt>
                <c:pt idx="6">
                  <c:v>135781.3941</c:v>
                </c:pt>
                <c:pt idx="7">
                  <c:v>135203.5399</c:v>
                </c:pt>
                <c:pt idx="8">
                  <c:v>132482.13620000001</c:v>
                </c:pt>
                <c:pt idx="9">
                  <c:v>130711.37910000001</c:v>
                </c:pt>
                <c:pt idx="10">
                  <c:v>129954.0451</c:v>
                </c:pt>
                <c:pt idx="11">
                  <c:v>129826.79399999999</c:v>
                </c:pt>
                <c:pt idx="12">
                  <c:v>129812.7657</c:v>
                </c:pt>
                <c:pt idx="13">
                  <c:v>129785.9669</c:v>
                </c:pt>
                <c:pt idx="14">
                  <c:v>129695.2972</c:v>
                </c:pt>
                <c:pt idx="15">
                  <c:v>129630.4917</c:v>
                </c:pt>
                <c:pt idx="16">
                  <c:v>129272.5998</c:v>
                </c:pt>
                <c:pt idx="17">
                  <c:v>129231.1682</c:v>
                </c:pt>
                <c:pt idx="18">
                  <c:v>129203.8854</c:v>
                </c:pt>
                <c:pt idx="19">
                  <c:v>129172.8472</c:v>
                </c:pt>
                <c:pt idx="20">
                  <c:v>129172.8472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B539-E342-A396-D4ECD46C458C}"/>
            </c:ext>
          </c:extLst>
        </c:ser>
        <c:ser>
          <c:idx val="34"/>
          <c:order val="34"/>
          <c:tx>
            <c:strRef>
              <c:f>tests_results!$E$36</c:f>
              <c:strCache>
                <c:ptCount val="1"/>
                <c:pt idx="0">
                  <c:v>35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tests_results!$F$1:$Z$1</c:f>
              <c:numCache>
                <c:formatCode>General</c:formatCode>
                <c:ptCount val="21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</c:numCache>
            </c:numRef>
          </c:cat>
          <c:val>
            <c:numRef>
              <c:f>tests_results!$F$36:$Z$36</c:f>
              <c:numCache>
                <c:formatCode>General</c:formatCode>
                <c:ptCount val="21"/>
                <c:pt idx="0">
                  <c:v>522806.86550000001</c:v>
                </c:pt>
                <c:pt idx="1">
                  <c:v>198503.5938</c:v>
                </c:pt>
                <c:pt idx="2">
                  <c:v>147659.25409999999</c:v>
                </c:pt>
                <c:pt idx="3">
                  <c:v>136593.82560000001</c:v>
                </c:pt>
                <c:pt idx="4">
                  <c:v>130379.42110000001</c:v>
                </c:pt>
                <c:pt idx="5">
                  <c:v>127769.8756</c:v>
                </c:pt>
                <c:pt idx="6">
                  <c:v>124326.96950000001</c:v>
                </c:pt>
                <c:pt idx="7">
                  <c:v>123086.6937</c:v>
                </c:pt>
                <c:pt idx="8">
                  <c:v>122833.6703</c:v>
                </c:pt>
                <c:pt idx="9">
                  <c:v>122755.29859999999</c:v>
                </c:pt>
                <c:pt idx="10">
                  <c:v>122588.5843</c:v>
                </c:pt>
                <c:pt idx="11">
                  <c:v>122423.1271</c:v>
                </c:pt>
                <c:pt idx="12">
                  <c:v>122380.2349</c:v>
                </c:pt>
                <c:pt idx="13">
                  <c:v>122292.7727</c:v>
                </c:pt>
                <c:pt idx="14">
                  <c:v>121946.6296</c:v>
                </c:pt>
                <c:pt idx="15">
                  <c:v>121912.5993</c:v>
                </c:pt>
                <c:pt idx="16">
                  <c:v>121278.6689</c:v>
                </c:pt>
                <c:pt idx="17">
                  <c:v>120903.2118</c:v>
                </c:pt>
                <c:pt idx="18">
                  <c:v>120814.7025</c:v>
                </c:pt>
                <c:pt idx="19">
                  <c:v>120764.61380000001</c:v>
                </c:pt>
                <c:pt idx="20">
                  <c:v>120616.17600000001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B539-E342-A396-D4ECD46C458C}"/>
            </c:ext>
          </c:extLst>
        </c:ser>
        <c:ser>
          <c:idx val="35"/>
          <c:order val="35"/>
          <c:tx>
            <c:strRef>
              <c:f>tests_results!$E$37</c:f>
              <c:strCache>
                <c:ptCount val="1"/>
                <c:pt idx="0">
                  <c:v>36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tests_results!$F$1:$Z$1</c:f>
              <c:numCache>
                <c:formatCode>General</c:formatCode>
                <c:ptCount val="21"/>
                <c:pt idx="0">
                  <c:v>1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</c:numCache>
            </c:numRef>
          </c:cat>
          <c:val>
            <c:numRef>
              <c:f>tests_results!$F$37:$Z$37</c:f>
              <c:numCache>
                <c:formatCode>General</c:formatCode>
                <c:ptCount val="21"/>
                <c:pt idx="0">
                  <c:v>521234.48959999997</c:v>
                </c:pt>
                <c:pt idx="1">
                  <c:v>207124.807</c:v>
                </c:pt>
                <c:pt idx="2">
                  <c:v>151165.6122</c:v>
                </c:pt>
                <c:pt idx="3">
                  <c:v>134759.21590000001</c:v>
                </c:pt>
                <c:pt idx="4">
                  <c:v>130153.7452</c:v>
                </c:pt>
                <c:pt idx="5">
                  <c:v>127105.9872</c:v>
                </c:pt>
                <c:pt idx="6">
                  <c:v>126108.66439999999</c:v>
                </c:pt>
                <c:pt idx="7">
                  <c:v>125553.1893</c:v>
                </c:pt>
                <c:pt idx="8">
                  <c:v>124837.98330000001</c:v>
                </c:pt>
                <c:pt idx="9">
                  <c:v>124316.8872</c:v>
                </c:pt>
                <c:pt idx="10">
                  <c:v>124021.62639999999</c:v>
                </c:pt>
                <c:pt idx="11">
                  <c:v>124017.2276</c:v>
                </c:pt>
                <c:pt idx="12">
                  <c:v>123970.0675</c:v>
                </c:pt>
                <c:pt idx="13">
                  <c:v>123837.16379999999</c:v>
                </c:pt>
                <c:pt idx="14">
                  <c:v>123706.39109999999</c:v>
                </c:pt>
                <c:pt idx="15">
                  <c:v>123603.7755</c:v>
                </c:pt>
                <c:pt idx="16">
                  <c:v>123559.5252</c:v>
                </c:pt>
                <c:pt idx="17">
                  <c:v>123515.5312</c:v>
                </c:pt>
                <c:pt idx="18">
                  <c:v>123515.5312</c:v>
                </c:pt>
                <c:pt idx="19">
                  <c:v>123484.71649999999</c:v>
                </c:pt>
                <c:pt idx="20">
                  <c:v>123377.3483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B539-E342-A396-D4ECD46C458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241631"/>
        <c:axId val="1989243311"/>
      </c:lineChart>
      <c:catAx>
        <c:axId val="198924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243311"/>
        <c:crosses val="autoZero"/>
        <c:auto val="1"/>
        <c:lblAlgn val="ctr"/>
        <c:lblOffset val="100"/>
        <c:noMultiLvlLbl val="0"/>
      </c:catAx>
      <c:valAx>
        <c:axId val="1989243311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24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150091</xdr:colOff>
      <xdr:row>38</xdr:row>
      <xdr:rowOff>50798</xdr:rowOff>
    </xdr:from>
    <xdr:to>
      <xdr:col>10</xdr:col>
      <xdr:colOff>785091</xdr:colOff>
      <xdr:row>71</xdr:row>
      <xdr:rowOff>69273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C9142A-1191-E446-B22A-9BDC43CD0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abSelected="1" topLeftCell="A29" zoomScale="110" zoomScaleNormal="110" workbookViewId="0">
      <selection activeCell="L43" sqref="L43"/>
    </sheetView>
  </sheetViews>
  <sheetFormatPr baseColWidth="10" defaultRowHeight="16" x14ac:dyDescent="0.2"/>
  <cols>
    <col min="1" max="1" width="7.83203125" bestFit="1" customWidth="1"/>
    <col min="2" max="2" width="8.5" bestFit="1" customWidth="1"/>
    <col min="3" max="3" width="9.33203125" bestFit="1" customWidth="1"/>
    <col min="4" max="4" width="8.83203125" bestFit="1" customWidth="1"/>
    <col min="5" max="5" width="11.5" bestFit="1" customWidth="1"/>
    <col min="6" max="26" width="11.6640625" bestFit="1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/>
      <c r="F1" s="1">
        <v>1</v>
      </c>
      <c r="G1" s="1">
        <v>200</v>
      </c>
      <c r="H1" s="1">
        <f>G1+200</f>
        <v>400</v>
      </c>
      <c r="I1" s="1">
        <f t="shared" ref="I1:X1" si="0">H1+200</f>
        <v>600</v>
      </c>
      <c r="J1" s="1">
        <f t="shared" si="0"/>
        <v>800</v>
      </c>
      <c r="K1" s="1">
        <f t="shared" si="0"/>
        <v>1000</v>
      </c>
      <c r="L1" s="1">
        <f t="shared" si="0"/>
        <v>1200</v>
      </c>
      <c r="M1" s="1">
        <f t="shared" si="0"/>
        <v>1400</v>
      </c>
      <c r="N1" s="1">
        <f t="shared" si="0"/>
        <v>1600</v>
      </c>
      <c r="O1" s="1">
        <f t="shared" si="0"/>
        <v>1800</v>
      </c>
      <c r="P1" s="1">
        <f t="shared" si="0"/>
        <v>2000</v>
      </c>
      <c r="Q1" s="1">
        <f t="shared" si="0"/>
        <v>2200</v>
      </c>
      <c r="R1" s="1">
        <f t="shared" si="0"/>
        <v>2400</v>
      </c>
      <c r="S1" s="1">
        <f t="shared" si="0"/>
        <v>2600</v>
      </c>
      <c r="T1" s="1">
        <f t="shared" si="0"/>
        <v>2800</v>
      </c>
      <c r="U1" s="1">
        <f t="shared" si="0"/>
        <v>3000</v>
      </c>
      <c r="V1" s="1">
        <f t="shared" si="0"/>
        <v>3200</v>
      </c>
      <c r="W1" s="1">
        <f t="shared" si="0"/>
        <v>3400</v>
      </c>
      <c r="X1" s="1">
        <f t="shared" si="0"/>
        <v>3600</v>
      </c>
      <c r="Y1" s="1">
        <f>X1+200</f>
        <v>3800</v>
      </c>
      <c r="Z1" s="1">
        <f>Y1+200</f>
        <v>4000</v>
      </c>
    </row>
    <row r="2" spans="1:26" x14ac:dyDescent="0.2">
      <c r="A2">
        <v>75</v>
      </c>
      <c r="B2">
        <v>4</v>
      </c>
      <c r="C2">
        <v>0.75</v>
      </c>
      <c r="D2">
        <v>0</v>
      </c>
      <c r="E2">
        <v>1</v>
      </c>
      <c r="F2">
        <v>525601.66170000006</v>
      </c>
      <c r="G2">
        <v>286063.40250000003</v>
      </c>
      <c r="H2">
        <v>205238.15160000001</v>
      </c>
      <c r="I2">
        <v>175619.56659999999</v>
      </c>
      <c r="J2">
        <v>159941.30619999999</v>
      </c>
      <c r="K2">
        <v>151921.3094</v>
      </c>
      <c r="L2">
        <v>146148.44820000001</v>
      </c>
      <c r="M2">
        <v>142363.103</v>
      </c>
      <c r="N2">
        <v>138640.32629999999</v>
      </c>
      <c r="O2">
        <v>137684.12770000001</v>
      </c>
      <c r="P2">
        <v>136098.8438</v>
      </c>
      <c r="Q2">
        <v>135980.50279999999</v>
      </c>
      <c r="R2">
        <v>135893.25150000001</v>
      </c>
      <c r="S2">
        <v>135780.41639999999</v>
      </c>
      <c r="T2">
        <v>135557.18669999999</v>
      </c>
      <c r="U2">
        <v>135353.28320000001</v>
      </c>
      <c r="V2">
        <v>134481.91880000001</v>
      </c>
      <c r="W2">
        <v>133912.57569999999</v>
      </c>
      <c r="X2">
        <v>133622.05859999999</v>
      </c>
      <c r="Y2">
        <v>133420.09400000001</v>
      </c>
      <c r="Z2">
        <v>132750.20559999999</v>
      </c>
    </row>
    <row r="3" spans="1:26" x14ac:dyDescent="0.2">
      <c r="A3">
        <v>75</v>
      </c>
      <c r="B3">
        <v>4</v>
      </c>
      <c r="C3">
        <v>0.75</v>
      </c>
      <c r="D3">
        <v>5.0000000000000001E-3</v>
      </c>
      <c r="E3">
        <v>2</v>
      </c>
      <c r="F3">
        <v>527903.2818</v>
      </c>
      <c r="G3">
        <v>284139.30229999998</v>
      </c>
      <c r="H3">
        <v>204907.7936</v>
      </c>
      <c r="I3">
        <v>171710.64840000001</v>
      </c>
      <c r="J3">
        <v>155208.1686</v>
      </c>
      <c r="K3">
        <v>146064.36559999999</v>
      </c>
      <c r="L3">
        <v>141644.24549999999</v>
      </c>
      <c r="M3">
        <v>138058.0374</v>
      </c>
      <c r="N3">
        <v>134533.3352</v>
      </c>
      <c r="O3">
        <v>133820.63959999999</v>
      </c>
      <c r="P3">
        <v>132951.15210000001</v>
      </c>
      <c r="Q3">
        <v>132433.92499999999</v>
      </c>
      <c r="R3">
        <v>131939.67370000001</v>
      </c>
      <c r="S3">
        <v>131503.84</v>
      </c>
      <c r="T3">
        <v>131106.9461</v>
      </c>
      <c r="U3">
        <v>130623.26850000001</v>
      </c>
      <c r="V3">
        <v>129779.23119999999</v>
      </c>
      <c r="W3">
        <v>129304.8229</v>
      </c>
      <c r="X3">
        <v>128858.7497</v>
      </c>
      <c r="Y3">
        <v>128651.94960000001</v>
      </c>
      <c r="Z3">
        <v>127286.93769999999</v>
      </c>
    </row>
    <row r="4" spans="1:26" x14ac:dyDescent="0.2">
      <c r="A4">
        <v>75</v>
      </c>
      <c r="B4">
        <v>4</v>
      </c>
      <c r="C4">
        <v>0.75</v>
      </c>
      <c r="D4">
        <v>0.01</v>
      </c>
      <c r="E4">
        <v>3</v>
      </c>
      <c r="F4">
        <v>526755.33270000003</v>
      </c>
      <c r="G4">
        <v>283349.5932</v>
      </c>
      <c r="H4">
        <v>206529.5387</v>
      </c>
      <c r="I4">
        <v>175465.85800000001</v>
      </c>
      <c r="J4">
        <v>159250.1482</v>
      </c>
      <c r="K4">
        <v>149529.76130000001</v>
      </c>
      <c r="L4">
        <v>143269.87160000001</v>
      </c>
      <c r="M4">
        <v>140503.8279</v>
      </c>
      <c r="N4">
        <v>139078.84289999999</v>
      </c>
      <c r="O4">
        <v>136745.0649</v>
      </c>
      <c r="P4">
        <v>136344.48879999999</v>
      </c>
      <c r="Q4">
        <v>134949.6722</v>
      </c>
      <c r="R4">
        <v>134069.51310000001</v>
      </c>
      <c r="S4">
        <v>133286.0925</v>
      </c>
      <c r="T4">
        <v>133028.43299999999</v>
      </c>
      <c r="U4">
        <v>132783.3137</v>
      </c>
      <c r="V4">
        <v>132114.60509999999</v>
      </c>
      <c r="W4">
        <v>131406.46669999999</v>
      </c>
      <c r="X4">
        <v>131060.2206</v>
      </c>
      <c r="Y4">
        <v>130509.01360000001</v>
      </c>
      <c r="Z4">
        <v>130327.4051</v>
      </c>
    </row>
    <row r="5" spans="1:26" x14ac:dyDescent="0.2">
      <c r="A5">
        <v>75</v>
      </c>
      <c r="B5">
        <v>4</v>
      </c>
      <c r="C5">
        <v>0.85</v>
      </c>
      <c r="D5">
        <v>0</v>
      </c>
      <c r="E5">
        <v>4</v>
      </c>
      <c r="F5">
        <v>528672.54749999999</v>
      </c>
      <c r="G5">
        <v>264648.64730000001</v>
      </c>
      <c r="H5">
        <v>191639.2414</v>
      </c>
      <c r="I5">
        <v>161608.02439999999</v>
      </c>
      <c r="J5">
        <v>149484.34150000001</v>
      </c>
      <c r="K5">
        <v>142644.3003</v>
      </c>
      <c r="L5">
        <v>136910.47630000001</v>
      </c>
      <c r="M5">
        <v>134768.7911</v>
      </c>
      <c r="N5">
        <v>133908.4258</v>
      </c>
      <c r="O5">
        <v>133276.5134</v>
      </c>
      <c r="P5">
        <v>133119.62909999999</v>
      </c>
      <c r="Q5">
        <v>130905.61079999999</v>
      </c>
      <c r="R5">
        <v>130076.38250000001</v>
      </c>
      <c r="S5">
        <v>129710.4371</v>
      </c>
      <c r="T5">
        <v>129448.4682</v>
      </c>
      <c r="U5">
        <v>129219.86719999999</v>
      </c>
      <c r="V5">
        <v>129174.93700000001</v>
      </c>
      <c r="W5">
        <v>129059.8299</v>
      </c>
      <c r="X5">
        <v>129039.3725</v>
      </c>
      <c r="Y5">
        <v>129039.3725</v>
      </c>
      <c r="Z5">
        <v>128994.4792</v>
      </c>
    </row>
    <row r="6" spans="1:26" x14ac:dyDescent="0.2">
      <c r="A6">
        <v>75</v>
      </c>
      <c r="B6">
        <v>4</v>
      </c>
      <c r="C6">
        <v>0.85</v>
      </c>
      <c r="D6">
        <v>5.0000000000000001E-3</v>
      </c>
      <c r="E6">
        <v>5</v>
      </c>
      <c r="F6">
        <v>524107.52610000002</v>
      </c>
      <c r="G6">
        <v>265953.53509999998</v>
      </c>
      <c r="H6">
        <v>187581.9803</v>
      </c>
      <c r="I6">
        <v>157048.70680000001</v>
      </c>
      <c r="J6">
        <v>144068.36619999999</v>
      </c>
      <c r="K6">
        <v>138836.86120000001</v>
      </c>
      <c r="L6">
        <v>136028.30910000001</v>
      </c>
      <c r="M6">
        <v>134269.78099999999</v>
      </c>
      <c r="N6">
        <v>133094.77220000001</v>
      </c>
      <c r="O6">
        <v>132443.75020000001</v>
      </c>
      <c r="P6">
        <v>131506.6164</v>
      </c>
      <c r="Q6">
        <v>131018.1388</v>
      </c>
      <c r="R6">
        <v>130680.0837</v>
      </c>
      <c r="S6">
        <v>130442.1698</v>
      </c>
      <c r="T6">
        <v>130014.9605</v>
      </c>
      <c r="U6">
        <v>129755.5466</v>
      </c>
      <c r="V6">
        <v>129568.77280000001</v>
      </c>
      <c r="W6">
        <v>129167.36289999999</v>
      </c>
      <c r="X6">
        <v>128994.7072</v>
      </c>
      <c r="Y6">
        <v>128420.4618</v>
      </c>
      <c r="Z6">
        <v>126910.784</v>
      </c>
    </row>
    <row r="7" spans="1:26" x14ac:dyDescent="0.2">
      <c r="A7">
        <v>75</v>
      </c>
      <c r="B7">
        <v>4</v>
      </c>
      <c r="C7">
        <v>0.85</v>
      </c>
      <c r="D7">
        <v>0.01</v>
      </c>
      <c r="E7">
        <v>6</v>
      </c>
      <c r="F7">
        <v>523981.2366</v>
      </c>
      <c r="G7">
        <v>265273.5048</v>
      </c>
      <c r="H7">
        <v>187592.9662</v>
      </c>
      <c r="I7">
        <v>160625.4221</v>
      </c>
      <c r="J7">
        <v>145826.6544</v>
      </c>
      <c r="K7">
        <v>139920.94620000001</v>
      </c>
      <c r="L7">
        <v>137396.63430000001</v>
      </c>
      <c r="M7">
        <v>135738.29180000001</v>
      </c>
      <c r="N7">
        <v>134519.18770000001</v>
      </c>
      <c r="O7">
        <v>133630.27280000001</v>
      </c>
      <c r="P7">
        <v>130890.38370000001</v>
      </c>
      <c r="Q7">
        <v>127936.6116</v>
      </c>
      <c r="R7">
        <v>126495.66770000001</v>
      </c>
      <c r="S7">
        <v>126112.4071</v>
      </c>
      <c r="T7">
        <v>125849.4838</v>
      </c>
      <c r="U7">
        <v>124897.5919</v>
      </c>
      <c r="V7">
        <v>124615.1194</v>
      </c>
      <c r="W7">
        <v>124511.05379999999</v>
      </c>
      <c r="X7">
        <v>123950.00410000001</v>
      </c>
      <c r="Y7">
        <v>122314.10249999999</v>
      </c>
      <c r="Z7">
        <v>121908.7218</v>
      </c>
    </row>
    <row r="8" spans="1:26" x14ac:dyDescent="0.2">
      <c r="A8">
        <v>75</v>
      </c>
      <c r="B8">
        <v>4</v>
      </c>
      <c r="C8">
        <v>1</v>
      </c>
      <c r="D8">
        <v>0</v>
      </c>
      <c r="E8">
        <v>7</v>
      </c>
      <c r="F8">
        <v>524999.08559999999</v>
      </c>
      <c r="G8">
        <v>259461.351</v>
      </c>
      <c r="H8">
        <v>185152.2831</v>
      </c>
      <c r="I8">
        <v>155176.35140000001</v>
      </c>
      <c r="J8">
        <v>142546.82610000001</v>
      </c>
      <c r="K8">
        <v>137565.57629999999</v>
      </c>
      <c r="L8">
        <v>135601.68179999999</v>
      </c>
      <c r="M8">
        <v>133875.65839999999</v>
      </c>
      <c r="N8">
        <v>132736.31709999999</v>
      </c>
      <c r="O8">
        <v>132556.30559999999</v>
      </c>
      <c r="P8">
        <v>132044.14610000001</v>
      </c>
      <c r="Q8">
        <v>131815.12940000001</v>
      </c>
      <c r="R8">
        <v>131605.66310000001</v>
      </c>
      <c r="S8">
        <v>131162.42670000001</v>
      </c>
      <c r="T8">
        <v>130756.8653</v>
      </c>
      <c r="U8">
        <v>130648.4841</v>
      </c>
      <c r="V8">
        <v>130229.2882</v>
      </c>
      <c r="W8">
        <v>128649.8729</v>
      </c>
      <c r="X8">
        <v>128010.3683</v>
      </c>
      <c r="Y8">
        <v>127724.2341</v>
      </c>
      <c r="Z8">
        <v>127397.4151</v>
      </c>
    </row>
    <row r="9" spans="1:26" x14ac:dyDescent="0.2">
      <c r="A9">
        <v>75</v>
      </c>
      <c r="B9">
        <v>4</v>
      </c>
      <c r="C9">
        <v>1</v>
      </c>
      <c r="D9">
        <v>5.0000000000000001E-3</v>
      </c>
      <c r="E9">
        <v>8</v>
      </c>
      <c r="F9">
        <v>528539.94889999996</v>
      </c>
      <c r="G9">
        <v>253772.7941</v>
      </c>
      <c r="H9">
        <v>178209.05439999999</v>
      </c>
      <c r="I9">
        <v>152349.42170000001</v>
      </c>
      <c r="J9">
        <v>141039.58660000001</v>
      </c>
      <c r="K9">
        <v>134091.1073</v>
      </c>
      <c r="L9">
        <v>132029.12090000001</v>
      </c>
      <c r="M9">
        <v>130755.9804</v>
      </c>
      <c r="N9">
        <v>129590.5343</v>
      </c>
      <c r="O9">
        <v>128716.302</v>
      </c>
      <c r="P9">
        <v>128169.05100000001</v>
      </c>
      <c r="Q9">
        <v>127416.40700000001</v>
      </c>
      <c r="R9">
        <v>126976.7882</v>
      </c>
      <c r="S9">
        <v>126413.8495</v>
      </c>
      <c r="T9">
        <v>125822.3725</v>
      </c>
      <c r="U9">
        <v>125327.5505</v>
      </c>
      <c r="V9">
        <v>124765.3637</v>
      </c>
      <c r="W9">
        <v>124634.1922</v>
      </c>
      <c r="X9">
        <v>124474.57769999999</v>
      </c>
      <c r="Y9">
        <v>124132.5058</v>
      </c>
      <c r="Z9">
        <v>123960.4538</v>
      </c>
    </row>
    <row r="10" spans="1:26" x14ac:dyDescent="0.2">
      <c r="A10">
        <v>75</v>
      </c>
      <c r="B10">
        <v>4</v>
      </c>
      <c r="C10">
        <v>1</v>
      </c>
      <c r="D10">
        <v>0.01</v>
      </c>
      <c r="E10">
        <v>9</v>
      </c>
      <c r="F10">
        <v>529435.49719999998</v>
      </c>
      <c r="G10">
        <v>258600.1581</v>
      </c>
      <c r="H10">
        <v>180787.7629</v>
      </c>
      <c r="I10">
        <v>149755.26310000001</v>
      </c>
      <c r="J10">
        <v>139292.31080000001</v>
      </c>
      <c r="K10">
        <v>133507.19760000001</v>
      </c>
      <c r="L10">
        <v>130108.1444</v>
      </c>
      <c r="M10">
        <v>128369.4148</v>
      </c>
      <c r="N10">
        <v>126029.8057</v>
      </c>
      <c r="O10">
        <v>125621.6029</v>
      </c>
      <c r="P10">
        <v>124907.0721</v>
      </c>
      <c r="Q10">
        <v>124725.7313</v>
      </c>
      <c r="R10">
        <v>124552.5542</v>
      </c>
      <c r="S10">
        <v>123940.67720000001</v>
      </c>
      <c r="T10">
        <v>122536.7276</v>
      </c>
      <c r="U10">
        <v>122297.077</v>
      </c>
      <c r="V10">
        <v>121864.34699999999</v>
      </c>
      <c r="W10">
        <v>121755.6369</v>
      </c>
      <c r="X10">
        <v>121609.93829999999</v>
      </c>
      <c r="Y10">
        <v>121463.9094</v>
      </c>
      <c r="Z10">
        <v>121223.83530000001</v>
      </c>
    </row>
    <row r="11" spans="1:26" x14ac:dyDescent="0.2">
      <c r="A11">
        <v>75</v>
      </c>
      <c r="B11">
        <v>8</v>
      </c>
      <c r="C11">
        <v>0.75</v>
      </c>
      <c r="D11">
        <v>0</v>
      </c>
      <c r="E11">
        <v>10</v>
      </c>
      <c r="F11">
        <v>526045.30819999997</v>
      </c>
      <c r="G11">
        <v>272432.60700000002</v>
      </c>
      <c r="H11">
        <v>204709.28260000001</v>
      </c>
      <c r="I11">
        <v>175792.99650000001</v>
      </c>
      <c r="J11">
        <v>162226.4037</v>
      </c>
      <c r="K11">
        <v>154573.38589999999</v>
      </c>
      <c r="L11">
        <v>149468.554</v>
      </c>
      <c r="M11">
        <v>145779.99419999999</v>
      </c>
      <c r="N11">
        <v>144471.26999999999</v>
      </c>
      <c r="O11">
        <v>143231.28450000001</v>
      </c>
      <c r="P11">
        <v>142225.54300000001</v>
      </c>
      <c r="Q11">
        <v>141427.12469999999</v>
      </c>
      <c r="R11">
        <v>140913.5324</v>
      </c>
      <c r="S11">
        <v>140691.37880000001</v>
      </c>
      <c r="T11">
        <v>140475.9853</v>
      </c>
      <c r="U11">
        <v>139920.50469999999</v>
      </c>
      <c r="V11">
        <v>139082.64050000001</v>
      </c>
      <c r="W11">
        <v>138326.9135</v>
      </c>
      <c r="X11">
        <v>137750.93309999999</v>
      </c>
      <c r="Y11">
        <v>137555.28339999999</v>
      </c>
      <c r="Z11">
        <v>137354.55840000001</v>
      </c>
    </row>
    <row r="12" spans="1:26" x14ac:dyDescent="0.2">
      <c r="A12">
        <v>75</v>
      </c>
      <c r="B12">
        <v>8</v>
      </c>
      <c r="C12">
        <v>0.75</v>
      </c>
      <c r="D12">
        <v>5.0000000000000001E-3</v>
      </c>
      <c r="E12">
        <v>11</v>
      </c>
      <c r="F12">
        <v>525442.9595</v>
      </c>
      <c r="G12">
        <v>267127.11300000001</v>
      </c>
      <c r="H12">
        <v>204317.15729999999</v>
      </c>
      <c r="I12">
        <v>178535.09450000001</v>
      </c>
      <c r="J12">
        <v>161339.9866</v>
      </c>
      <c r="K12">
        <v>154409.74189999999</v>
      </c>
      <c r="L12">
        <v>151313.30170000001</v>
      </c>
      <c r="M12">
        <v>146903.26610000001</v>
      </c>
      <c r="N12">
        <v>144696.8964</v>
      </c>
      <c r="O12">
        <v>143058.33799999999</v>
      </c>
      <c r="P12">
        <v>141704.12419999999</v>
      </c>
      <c r="Q12">
        <v>140661.82740000001</v>
      </c>
      <c r="R12">
        <v>139698.144</v>
      </c>
      <c r="S12">
        <v>137288.2218</v>
      </c>
      <c r="T12">
        <v>136393.92540000001</v>
      </c>
      <c r="U12">
        <v>136108.247</v>
      </c>
      <c r="V12">
        <v>135756.50520000001</v>
      </c>
      <c r="W12">
        <v>135590.6483</v>
      </c>
      <c r="X12">
        <v>135580.4203</v>
      </c>
      <c r="Y12">
        <v>135284.01639999999</v>
      </c>
      <c r="Z12">
        <v>135279.88759999999</v>
      </c>
    </row>
    <row r="13" spans="1:26" x14ac:dyDescent="0.2">
      <c r="A13">
        <v>75</v>
      </c>
      <c r="B13">
        <v>8</v>
      </c>
      <c r="C13">
        <v>0.75</v>
      </c>
      <c r="D13">
        <v>0.01</v>
      </c>
      <c r="E13">
        <v>12</v>
      </c>
      <c r="F13">
        <v>527832.83750000002</v>
      </c>
      <c r="G13">
        <v>272421.79749999999</v>
      </c>
      <c r="H13">
        <v>205031.92809999999</v>
      </c>
      <c r="I13">
        <v>175299.4136</v>
      </c>
      <c r="J13">
        <v>161482.4608</v>
      </c>
      <c r="K13">
        <v>155009.0772</v>
      </c>
      <c r="L13">
        <v>151367.6874</v>
      </c>
      <c r="M13">
        <v>148869.4847</v>
      </c>
      <c r="N13">
        <v>146872.8505</v>
      </c>
      <c r="O13">
        <v>144724.45509999999</v>
      </c>
      <c r="P13">
        <v>143765.9926</v>
      </c>
      <c r="Q13">
        <v>143034.61809999999</v>
      </c>
      <c r="R13">
        <v>141849.67879999999</v>
      </c>
      <c r="S13">
        <v>141469.31159999999</v>
      </c>
      <c r="T13">
        <v>141069.5294</v>
      </c>
      <c r="U13">
        <v>140205.5497</v>
      </c>
      <c r="V13">
        <v>139887.46909999999</v>
      </c>
      <c r="W13">
        <v>139622.03150000001</v>
      </c>
      <c r="X13">
        <v>139018.5459</v>
      </c>
      <c r="Y13">
        <v>138793.0148</v>
      </c>
      <c r="Z13">
        <v>138164.25090000001</v>
      </c>
    </row>
    <row r="14" spans="1:26" x14ac:dyDescent="0.2">
      <c r="A14">
        <v>75</v>
      </c>
      <c r="B14">
        <v>8</v>
      </c>
      <c r="C14">
        <v>0.85</v>
      </c>
      <c r="D14">
        <v>0</v>
      </c>
      <c r="E14">
        <v>13</v>
      </c>
      <c r="F14">
        <v>524238.03360000002</v>
      </c>
      <c r="G14">
        <v>227788.95629999999</v>
      </c>
      <c r="H14">
        <v>164168.27160000001</v>
      </c>
      <c r="I14">
        <v>144414.62719999999</v>
      </c>
      <c r="J14">
        <v>136744.2212</v>
      </c>
      <c r="K14">
        <v>132247.7598</v>
      </c>
      <c r="L14">
        <v>130479.8469</v>
      </c>
      <c r="M14">
        <v>129577.1933</v>
      </c>
      <c r="N14">
        <v>127713.5212</v>
      </c>
      <c r="O14">
        <v>126597.31570000001</v>
      </c>
      <c r="P14">
        <v>126243.0212</v>
      </c>
      <c r="Q14">
        <v>126070.88890000001</v>
      </c>
      <c r="R14">
        <v>125879.4175</v>
      </c>
      <c r="S14">
        <v>125685.7423</v>
      </c>
      <c r="T14">
        <v>125574.8024</v>
      </c>
      <c r="U14">
        <v>125573.6545</v>
      </c>
      <c r="V14">
        <v>125566.6154</v>
      </c>
      <c r="W14">
        <v>125437.1531</v>
      </c>
      <c r="X14">
        <v>125423.7755</v>
      </c>
      <c r="Y14">
        <v>125384.80929999999</v>
      </c>
      <c r="Z14">
        <v>125367.0751</v>
      </c>
    </row>
    <row r="15" spans="1:26" x14ac:dyDescent="0.2">
      <c r="A15">
        <v>75</v>
      </c>
      <c r="B15">
        <v>8</v>
      </c>
      <c r="C15">
        <v>0.85</v>
      </c>
      <c r="D15">
        <v>5.0000000000000001E-3</v>
      </c>
      <c r="E15">
        <v>14</v>
      </c>
      <c r="F15">
        <v>525890.73789999995</v>
      </c>
      <c r="G15">
        <v>229929.37280000001</v>
      </c>
      <c r="H15">
        <v>164459.658</v>
      </c>
      <c r="I15">
        <v>143894.3708</v>
      </c>
      <c r="J15">
        <v>136609.90299999999</v>
      </c>
      <c r="K15">
        <v>133352.77050000001</v>
      </c>
      <c r="L15">
        <v>131749.22649999999</v>
      </c>
      <c r="M15">
        <v>130464.3383</v>
      </c>
      <c r="N15">
        <v>129628.834</v>
      </c>
      <c r="O15">
        <v>128829.226</v>
      </c>
      <c r="P15">
        <v>128250.52280000001</v>
      </c>
      <c r="Q15">
        <v>128088.6009</v>
      </c>
      <c r="R15">
        <v>127671.3765</v>
      </c>
      <c r="S15">
        <v>127267.8649</v>
      </c>
      <c r="T15">
        <v>127000.2873</v>
      </c>
      <c r="U15">
        <v>126799.7246</v>
      </c>
      <c r="V15">
        <v>126607.6997</v>
      </c>
      <c r="W15">
        <v>126541.632</v>
      </c>
      <c r="X15">
        <v>126228.8033</v>
      </c>
      <c r="Y15">
        <v>125965.9169</v>
      </c>
      <c r="Z15">
        <v>125958.594</v>
      </c>
    </row>
    <row r="16" spans="1:26" x14ac:dyDescent="0.2">
      <c r="A16">
        <v>75</v>
      </c>
      <c r="B16">
        <v>8</v>
      </c>
      <c r="C16">
        <v>0.85</v>
      </c>
      <c r="D16">
        <v>0.01</v>
      </c>
      <c r="E16">
        <v>15</v>
      </c>
      <c r="F16">
        <v>522831.59340000001</v>
      </c>
      <c r="G16">
        <v>257469.9822</v>
      </c>
      <c r="H16">
        <v>180352.7647</v>
      </c>
      <c r="I16">
        <v>154769.19099999999</v>
      </c>
      <c r="J16">
        <v>144892.57</v>
      </c>
      <c r="K16">
        <v>140919.07380000001</v>
      </c>
      <c r="L16">
        <v>138610.18830000001</v>
      </c>
      <c r="M16">
        <v>136384.45180000001</v>
      </c>
      <c r="N16">
        <v>134738.0018</v>
      </c>
      <c r="O16">
        <v>133904.62119999999</v>
      </c>
      <c r="P16">
        <v>133448.7542</v>
      </c>
      <c r="Q16">
        <v>133376.0447</v>
      </c>
      <c r="R16">
        <v>133186.03719999999</v>
      </c>
      <c r="S16">
        <v>133115.53</v>
      </c>
      <c r="T16">
        <v>133066.72899999999</v>
      </c>
      <c r="U16">
        <v>132870.1808</v>
      </c>
      <c r="V16">
        <v>132479.21</v>
      </c>
      <c r="W16">
        <v>131642.71429999999</v>
      </c>
      <c r="X16">
        <v>131047.7353</v>
      </c>
      <c r="Y16">
        <v>130719.5125</v>
      </c>
      <c r="Z16">
        <v>130124.7778</v>
      </c>
    </row>
    <row r="17" spans="1:26" x14ac:dyDescent="0.2">
      <c r="A17">
        <v>75</v>
      </c>
      <c r="B17">
        <v>8</v>
      </c>
      <c r="C17">
        <v>1</v>
      </c>
      <c r="D17">
        <v>0</v>
      </c>
      <c r="E17">
        <v>16</v>
      </c>
      <c r="F17">
        <v>526049.68550000002</v>
      </c>
      <c r="G17">
        <v>254719.9693</v>
      </c>
      <c r="H17">
        <v>183549.56899999999</v>
      </c>
      <c r="I17">
        <v>160935.8891</v>
      </c>
      <c r="J17">
        <v>150870.95129999999</v>
      </c>
      <c r="K17">
        <v>145611.25640000001</v>
      </c>
      <c r="L17">
        <v>142861.0099</v>
      </c>
      <c r="M17">
        <v>139472.42920000001</v>
      </c>
      <c r="N17">
        <v>136486.83660000001</v>
      </c>
      <c r="O17">
        <v>135311.95689999999</v>
      </c>
      <c r="P17">
        <v>134780.1263</v>
      </c>
      <c r="Q17">
        <v>134029.21840000001</v>
      </c>
      <c r="R17">
        <v>133247.7861</v>
      </c>
      <c r="S17">
        <v>131997.0355</v>
      </c>
      <c r="T17">
        <v>130668.96249999999</v>
      </c>
      <c r="U17">
        <v>130146.6676</v>
      </c>
      <c r="V17">
        <v>129923.7929</v>
      </c>
      <c r="W17">
        <v>129538.07490000001</v>
      </c>
      <c r="X17">
        <v>129117.12729999999</v>
      </c>
      <c r="Y17">
        <v>128859.0923</v>
      </c>
      <c r="Z17">
        <v>128690.20140000001</v>
      </c>
    </row>
    <row r="18" spans="1:26" x14ac:dyDescent="0.2">
      <c r="A18">
        <v>75</v>
      </c>
      <c r="B18">
        <v>8</v>
      </c>
      <c r="C18">
        <v>1</v>
      </c>
      <c r="D18">
        <v>5.0000000000000001E-3</v>
      </c>
      <c r="E18">
        <v>17</v>
      </c>
      <c r="F18">
        <v>527139.04729999998</v>
      </c>
      <c r="G18">
        <v>238956.16699999999</v>
      </c>
      <c r="H18">
        <v>176945.4479</v>
      </c>
      <c r="I18">
        <v>159531.04990000001</v>
      </c>
      <c r="J18">
        <v>150930.07010000001</v>
      </c>
      <c r="K18">
        <v>147203.82939999999</v>
      </c>
      <c r="L18">
        <v>145432.4431</v>
      </c>
      <c r="M18">
        <v>143731.04459999999</v>
      </c>
      <c r="N18">
        <v>140681.834</v>
      </c>
      <c r="O18">
        <v>139171.0215</v>
      </c>
      <c r="P18">
        <v>138600.19990000001</v>
      </c>
      <c r="Q18">
        <v>138110.53080000001</v>
      </c>
      <c r="R18">
        <v>137710.66039999999</v>
      </c>
      <c r="S18">
        <v>137018.0992</v>
      </c>
      <c r="T18">
        <v>136847.7555</v>
      </c>
      <c r="U18">
        <v>136543.7219</v>
      </c>
      <c r="V18">
        <v>136155.79810000001</v>
      </c>
      <c r="W18">
        <v>136076.4871</v>
      </c>
      <c r="X18">
        <v>135654.81890000001</v>
      </c>
      <c r="Y18">
        <v>135348.03320000001</v>
      </c>
      <c r="Z18">
        <v>135170.66409999999</v>
      </c>
    </row>
    <row r="19" spans="1:26" x14ac:dyDescent="0.2">
      <c r="A19">
        <v>75</v>
      </c>
      <c r="B19">
        <v>8</v>
      </c>
      <c r="C19">
        <v>1</v>
      </c>
      <c r="D19">
        <v>0.01</v>
      </c>
      <c r="E19">
        <v>18</v>
      </c>
      <c r="F19">
        <v>522964.97029999999</v>
      </c>
      <c r="G19">
        <v>230621.3523</v>
      </c>
      <c r="H19">
        <v>169466.40950000001</v>
      </c>
      <c r="I19">
        <v>148053.95569999999</v>
      </c>
      <c r="J19">
        <v>138788.34770000001</v>
      </c>
      <c r="K19">
        <v>133916.79010000001</v>
      </c>
      <c r="L19">
        <v>130882.28479999999</v>
      </c>
      <c r="M19">
        <v>128578.8502</v>
      </c>
      <c r="N19">
        <v>127170.1718</v>
      </c>
      <c r="O19">
        <v>126748.079</v>
      </c>
      <c r="P19">
        <v>126018.2121</v>
      </c>
      <c r="Q19">
        <v>125329.5073</v>
      </c>
      <c r="R19">
        <v>124848.08530000001</v>
      </c>
      <c r="S19">
        <v>124409.8039</v>
      </c>
      <c r="T19">
        <v>123802.2145</v>
      </c>
      <c r="U19">
        <v>123679.5</v>
      </c>
      <c r="V19">
        <v>123648.70570000001</v>
      </c>
      <c r="W19">
        <v>123607.0333</v>
      </c>
      <c r="X19">
        <v>123317.0842</v>
      </c>
      <c r="Y19">
        <v>122901.8795</v>
      </c>
      <c r="Z19">
        <v>122795.9849</v>
      </c>
    </row>
    <row r="20" spans="1:26" x14ac:dyDescent="0.2">
      <c r="A20">
        <v>125</v>
      </c>
      <c r="B20">
        <v>7</v>
      </c>
      <c r="C20">
        <v>0.75</v>
      </c>
      <c r="D20">
        <v>0</v>
      </c>
      <c r="E20">
        <v>19</v>
      </c>
      <c r="F20">
        <v>518832.09830000001</v>
      </c>
      <c r="G20">
        <v>255185.49340000001</v>
      </c>
      <c r="H20">
        <v>184562.35699999999</v>
      </c>
      <c r="I20">
        <v>156787.5148</v>
      </c>
      <c r="J20">
        <v>146499.7844</v>
      </c>
      <c r="K20">
        <v>140621.0295</v>
      </c>
      <c r="L20">
        <v>137376.17120000001</v>
      </c>
      <c r="M20">
        <v>136119.50399999999</v>
      </c>
      <c r="N20">
        <v>134909.71859999999</v>
      </c>
      <c r="O20">
        <v>134114.25320000001</v>
      </c>
      <c r="P20">
        <v>133702.2991</v>
      </c>
      <c r="Q20">
        <v>133587.21299999999</v>
      </c>
      <c r="R20">
        <v>133127.83489999999</v>
      </c>
      <c r="S20">
        <v>131634.0246</v>
      </c>
      <c r="T20">
        <v>130750.3336</v>
      </c>
      <c r="U20">
        <v>130582.8806</v>
      </c>
      <c r="V20">
        <v>130374.26149999999</v>
      </c>
      <c r="W20">
        <v>130097.8161</v>
      </c>
      <c r="X20">
        <v>128103.90519999999</v>
      </c>
      <c r="Y20">
        <v>128060.836</v>
      </c>
      <c r="Z20">
        <v>127909.2144</v>
      </c>
    </row>
    <row r="21" spans="1:26" x14ac:dyDescent="0.2">
      <c r="A21">
        <v>125</v>
      </c>
      <c r="B21">
        <v>7</v>
      </c>
      <c r="C21">
        <v>0.75</v>
      </c>
      <c r="D21">
        <v>5.0000000000000001E-3</v>
      </c>
      <c r="E21">
        <v>20</v>
      </c>
      <c r="F21">
        <v>524653.72790000006</v>
      </c>
      <c r="G21">
        <v>230932.77340000001</v>
      </c>
      <c r="H21">
        <v>165967.09270000001</v>
      </c>
      <c r="I21">
        <v>142623.0944</v>
      </c>
      <c r="J21">
        <v>133677.416</v>
      </c>
      <c r="K21">
        <v>131077.31950000001</v>
      </c>
      <c r="L21">
        <v>129323.5564</v>
      </c>
      <c r="M21">
        <v>128484.9454</v>
      </c>
      <c r="N21">
        <v>127307.1765</v>
      </c>
      <c r="O21">
        <v>126862.2328</v>
      </c>
      <c r="P21">
        <v>126295.03449999999</v>
      </c>
      <c r="Q21">
        <v>125536.1603</v>
      </c>
      <c r="R21">
        <v>124956.46769999999</v>
      </c>
      <c r="S21">
        <v>124388.0821</v>
      </c>
      <c r="T21">
        <v>124123.9369</v>
      </c>
      <c r="U21">
        <v>123941.3717</v>
      </c>
      <c r="V21">
        <v>123775.30439999999</v>
      </c>
      <c r="W21">
        <v>123584.0821</v>
      </c>
      <c r="X21">
        <v>123390.51089999999</v>
      </c>
      <c r="Y21">
        <v>122127.357</v>
      </c>
      <c r="Z21">
        <v>122015.8012</v>
      </c>
    </row>
    <row r="22" spans="1:26" x14ac:dyDescent="0.2">
      <c r="A22">
        <v>125</v>
      </c>
      <c r="B22">
        <v>7</v>
      </c>
      <c r="C22">
        <v>0.75</v>
      </c>
      <c r="D22">
        <v>0.01</v>
      </c>
      <c r="E22">
        <v>21</v>
      </c>
      <c r="F22">
        <v>521967.51699999999</v>
      </c>
      <c r="G22">
        <v>238197.73439999999</v>
      </c>
      <c r="H22">
        <v>169218.81839999999</v>
      </c>
      <c r="I22">
        <v>146236.42480000001</v>
      </c>
      <c r="J22">
        <v>138838.8916</v>
      </c>
      <c r="K22">
        <v>136792.6249</v>
      </c>
      <c r="L22">
        <v>134699.15969999999</v>
      </c>
      <c r="M22">
        <v>133186.74359999999</v>
      </c>
      <c r="N22">
        <v>131687.27280000001</v>
      </c>
      <c r="O22">
        <v>131422.34849999999</v>
      </c>
      <c r="P22">
        <v>131314.08470000001</v>
      </c>
      <c r="Q22">
        <v>131100.6605</v>
      </c>
      <c r="R22">
        <v>130892.3806</v>
      </c>
      <c r="S22">
        <v>130865.4961</v>
      </c>
      <c r="T22">
        <v>130768.93670000001</v>
      </c>
      <c r="U22">
        <v>130552.8469</v>
      </c>
      <c r="V22">
        <v>130125.7452</v>
      </c>
      <c r="W22">
        <v>129857.61840000001</v>
      </c>
      <c r="X22">
        <v>129742.0845</v>
      </c>
      <c r="Y22">
        <v>129573.77280000001</v>
      </c>
      <c r="Z22">
        <v>128997.1893</v>
      </c>
    </row>
    <row r="23" spans="1:26" x14ac:dyDescent="0.2">
      <c r="A23">
        <v>125</v>
      </c>
      <c r="B23">
        <v>7</v>
      </c>
      <c r="C23">
        <v>0.85</v>
      </c>
      <c r="D23">
        <v>0</v>
      </c>
      <c r="E23">
        <v>22</v>
      </c>
      <c r="F23">
        <v>520746.00839999999</v>
      </c>
      <c r="G23">
        <v>238028.03090000001</v>
      </c>
      <c r="H23">
        <v>176661.32089999999</v>
      </c>
      <c r="I23">
        <v>155235.49290000001</v>
      </c>
      <c r="J23">
        <v>146667.8579</v>
      </c>
      <c r="K23">
        <v>141866.51319999999</v>
      </c>
      <c r="L23">
        <v>137705.95389999999</v>
      </c>
      <c r="M23">
        <v>135616.5533</v>
      </c>
      <c r="N23">
        <v>133170.04699999999</v>
      </c>
      <c r="O23">
        <v>132418.17819999999</v>
      </c>
      <c r="P23">
        <v>130119.2773</v>
      </c>
      <c r="Q23">
        <v>127232.1787</v>
      </c>
      <c r="R23">
        <v>125141.74860000001</v>
      </c>
      <c r="S23">
        <v>124485.4859</v>
      </c>
      <c r="T23">
        <v>123620.42080000001</v>
      </c>
      <c r="U23">
        <v>123421.0707</v>
      </c>
      <c r="V23">
        <v>123037.0824</v>
      </c>
      <c r="W23">
        <v>122920.42720000001</v>
      </c>
      <c r="X23">
        <v>122738.46980000001</v>
      </c>
      <c r="Y23">
        <v>122717.8968</v>
      </c>
      <c r="Z23">
        <v>122540.6305</v>
      </c>
    </row>
    <row r="24" spans="1:26" x14ac:dyDescent="0.2">
      <c r="A24">
        <v>125</v>
      </c>
      <c r="B24">
        <v>7</v>
      </c>
      <c r="C24">
        <v>0.85</v>
      </c>
      <c r="D24">
        <v>5.0000000000000001E-3</v>
      </c>
      <c r="E24">
        <v>23</v>
      </c>
      <c r="F24">
        <v>522274.48200000002</v>
      </c>
      <c r="G24">
        <v>232587.99590000001</v>
      </c>
      <c r="H24">
        <v>166732.70360000001</v>
      </c>
      <c r="I24">
        <v>149821.74840000001</v>
      </c>
      <c r="J24">
        <v>142598.36660000001</v>
      </c>
      <c r="K24">
        <v>138344.05840000001</v>
      </c>
      <c r="L24">
        <v>133541.0086</v>
      </c>
      <c r="M24">
        <v>128658.1891</v>
      </c>
      <c r="N24">
        <v>126913.7841</v>
      </c>
      <c r="O24">
        <v>126184.0677</v>
      </c>
      <c r="P24">
        <v>125250.1449</v>
      </c>
      <c r="Q24">
        <v>124419.64049999999</v>
      </c>
      <c r="R24">
        <v>124237.67170000001</v>
      </c>
      <c r="S24">
        <v>124134.6777</v>
      </c>
      <c r="T24">
        <v>123919.26420000001</v>
      </c>
      <c r="U24">
        <v>123666.7939</v>
      </c>
      <c r="V24">
        <v>122001.9973</v>
      </c>
      <c r="W24">
        <v>121891.2776</v>
      </c>
      <c r="X24">
        <v>121716.34880000001</v>
      </c>
      <c r="Y24">
        <v>121569.3884</v>
      </c>
      <c r="Z24">
        <v>121267.56299999999</v>
      </c>
    </row>
    <row r="25" spans="1:26" x14ac:dyDescent="0.2">
      <c r="A25">
        <v>125</v>
      </c>
      <c r="B25">
        <v>7</v>
      </c>
      <c r="C25">
        <v>0.85</v>
      </c>
      <c r="D25">
        <v>0.01</v>
      </c>
      <c r="E25">
        <v>24</v>
      </c>
      <c r="F25">
        <v>524195.2132</v>
      </c>
      <c r="G25">
        <v>225029.33110000001</v>
      </c>
      <c r="H25">
        <v>161275.7794</v>
      </c>
      <c r="I25">
        <v>142761.08439999999</v>
      </c>
      <c r="J25">
        <v>137352.9246</v>
      </c>
      <c r="K25">
        <v>135115.55040000001</v>
      </c>
      <c r="L25">
        <v>132333.5275</v>
      </c>
      <c r="M25">
        <v>129752.352</v>
      </c>
      <c r="N25">
        <v>129063.7418</v>
      </c>
      <c r="O25">
        <v>128564.87480000001</v>
      </c>
      <c r="P25">
        <v>128120.11079999999</v>
      </c>
      <c r="Q25">
        <v>127904.094</v>
      </c>
      <c r="R25">
        <v>127552.81080000001</v>
      </c>
      <c r="S25">
        <v>127390.7938</v>
      </c>
      <c r="T25">
        <v>127378.9847</v>
      </c>
      <c r="U25">
        <v>127292.9008</v>
      </c>
      <c r="V25">
        <v>127242.52129999999</v>
      </c>
      <c r="W25">
        <v>127187.531</v>
      </c>
      <c r="X25">
        <v>127131.2475</v>
      </c>
      <c r="Y25">
        <v>127068.0897</v>
      </c>
      <c r="Z25">
        <v>127012.3713</v>
      </c>
    </row>
    <row r="26" spans="1:26" x14ac:dyDescent="0.2">
      <c r="A26">
        <v>125</v>
      </c>
      <c r="B26">
        <v>7</v>
      </c>
      <c r="C26">
        <v>1</v>
      </c>
      <c r="D26">
        <v>0</v>
      </c>
      <c r="E26">
        <v>25</v>
      </c>
      <c r="F26">
        <v>524688.07209999999</v>
      </c>
      <c r="G26">
        <v>226504.9467</v>
      </c>
      <c r="H26">
        <v>161452.23319999999</v>
      </c>
      <c r="I26">
        <v>143809.65549999999</v>
      </c>
      <c r="J26">
        <v>139348.30309999999</v>
      </c>
      <c r="K26">
        <v>136618.2187</v>
      </c>
      <c r="L26">
        <v>133011.5122</v>
      </c>
      <c r="M26">
        <v>131091.94469999999</v>
      </c>
      <c r="N26">
        <v>129671.17660000001</v>
      </c>
      <c r="O26">
        <v>129165.61040000001</v>
      </c>
      <c r="P26">
        <v>128789.67570000001</v>
      </c>
      <c r="Q26">
        <v>128747.8697</v>
      </c>
      <c r="R26">
        <v>128646.264</v>
      </c>
      <c r="S26">
        <v>128603.9274</v>
      </c>
      <c r="T26">
        <v>128075.71649999999</v>
      </c>
      <c r="U26">
        <v>127140.5672</v>
      </c>
      <c r="V26">
        <v>127073.34480000001</v>
      </c>
      <c r="W26">
        <v>127005.43769999999</v>
      </c>
      <c r="X26">
        <v>126609.4394</v>
      </c>
      <c r="Y26">
        <v>126277.8048</v>
      </c>
      <c r="Z26">
        <v>126191.679</v>
      </c>
    </row>
    <row r="27" spans="1:26" x14ac:dyDescent="0.2">
      <c r="A27">
        <v>125</v>
      </c>
      <c r="B27">
        <v>7</v>
      </c>
      <c r="C27">
        <v>1</v>
      </c>
      <c r="D27">
        <v>5.0000000000000001E-3</v>
      </c>
      <c r="E27">
        <v>26</v>
      </c>
      <c r="F27">
        <v>523646.53360000002</v>
      </c>
      <c r="G27">
        <v>221134.6899</v>
      </c>
      <c r="H27">
        <v>160999.3069</v>
      </c>
      <c r="I27">
        <v>144407.90609999999</v>
      </c>
      <c r="J27">
        <v>139166.0074</v>
      </c>
      <c r="K27">
        <v>136094.80790000001</v>
      </c>
      <c r="L27">
        <v>135395.6349</v>
      </c>
      <c r="M27">
        <v>134365.9449</v>
      </c>
      <c r="N27">
        <v>134142.427</v>
      </c>
      <c r="O27">
        <v>133693.0098</v>
      </c>
      <c r="P27">
        <v>133546.62539999999</v>
      </c>
      <c r="Q27">
        <v>133434.55290000001</v>
      </c>
      <c r="R27">
        <v>133263.42980000001</v>
      </c>
      <c r="S27">
        <v>131879.02910000001</v>
      </c>
      <c r="T27">
        <v>130675.1054</v>
      </c>
      <c r="U27">
        <v>129721.2666</v>
      </c>
      <c r="V27">
        <v>129382.16130000001</v>
      </c>
      <c r="W27">
        <v>129281.9083</v>
      </c>
      <c r="X27">
        <v>129204.78879999999</v>
      </c>
      <c r="Y27">
        <v>128365.17200000001</v>
      </c>
      <c r="Z27">
        <v>128347.5551</v>
      </c>
    </row>
    <row r="28" spans="1:26" x14ac:dyDescent="0.2">
      <c r="A28">
        <v>125</v>
      </c>
      <c r="B28">
        <v>7</v>
      </c>
      <c r="C28">
        <v>1</v>
      </c>
      <c r="D28">
        <v>0.01</v>
      </c>
      <c r="E28">
        <v>27</v>
      </c>
      <c r="F28">
        <v>524761.41399999999</v>
      </c>
      <c r="G28">
        <v>224049.05790000001</v>
      </c>
      <c r="H28">
        <v>158011.91529999999</v>
      </c>
      <c r="I28">
        <v>138969.20439999999</v>
      </c>
      <c r="J28">
        <v>130792.41310000001</v>
      </c>
      <c r="K28">
        <v>128878.7059</v>
      </c>
      <c r="L28">
        <v>126907.5897</v>
      </c>
      <c r="M28">
        <v>125484.47380000001</v>
      </c>
      <c r="N28">
        <v>125255.50750000001</v>
      </c>
      <c r="O28">
        <v>124887.0891</v>
      </c>
      <c r="P28">
        <v>124610.72749999999</v>
      </c>
      <c r="Q28">
        <v>124073.10769999999</v>
      </c>
      <c r="R28">
        <v>123923.9183</v>
      </c>
      <c r="S28">
        <v>123815.481</v>
      </c>
      <c r="T28">
        <v>123477.9636</v>
      </c>
      <c r="U28">
        <v>123250.109</v>
      </c>
      <c r="V28">
        <v>122996.2059</v>
      </c>
      <c r="W28">
        <v>122941.1857</v>
      </c>
      <c r="X28">
        <v>122923.9129</v>
      </c>
      <c r="Y28">
        <v>122825.9454</v>
      </c>
      <c r="Z28">
        <v>122728.30710000001</v>
      </c>
    </row>
    <row r="29" spans="1:26" x14ac:dyDescent="0.2">
      <c r="A29">
        <v>125</v>
      </c>
      <c r="B29">
        <v>13</v>
      </c>
      <c r="C29">
        <v>0.75</v>
      </c>
      <c r="D29">
        <v>0</v>
      </c>
      <c r="E29">
        <v>28</v>
      </c>
      <c r="F29">
        <v>520352.17</v>
      </c>
      <c r="G29">
        <v>220753.01319999999</v>
      </c>
      <c r="H29">
        <v>161400.51680000001</v>
      </c>
      <c r="I29">
        <v>144917.71530000001</v>
      </c>
      <c r="J29">
        <v>139297.84909999999</v>
      </c>
      <c r="K29">
        <v>136984.50539999999</v>
      </c>
      <c r="L29">
        <v>135023.73879999999</v>
      </c>
      <c r="M29">
        <v>131626.3947</v>
      </c>
      <c r="N29">
        <v>130744.7613</v>
      </c>
      <c r="O29">
        <v>130231.69130000001</v>
      </c>
      <c r="P29">
        <v>128932.8423</v>
      </c>
      <c r="Q29">
        <v>128497.0744</v>
      </c>
      <c r="R29">
        <v>128063.42359999999</v>
      </c>
      <c r="S29">
        <v>127095.7405</v>
      </c>
      <c r="T29">
        <v>126572.17939999999</v>
      </c>
      <c r="U29">
        <v>126518.5181</v>
      </c>
      <c r="V29">
        <v>126509.29090000001</v>
      </c>
      <c r="W29">
        <v>126505.1621</v>
      </c>
      <c r="X29">
        <v>126431.30710000001</v>
      </c>
      <c r="Y29">
        <v>126303.21090000001</v>
      </c>
      <c r="Z29">
        <v>126170.90519999999</v>
      </c>
    </row>
    <row r="30" spans="1:26" x14ac:dyDescent="0.2">
      <c r="A30">
        <v>125</v>
      </c>
      <c r="B30">
        <v>13</v>
      </c>
      <c r="C30">
        <v>0.75</v>
      </c>
      <c r="D30">
        <v>5.0000000000000001E-3</v>
      </c>
      <c r="E30">
        <v>29</v>
      </c>
      <c r="F30">
        <v>520899.62349999999</v>
      </c>
      <c r="G30">
        <v>223559.89009999999</v>
      </c>
      <c r="H30">
        <v>164781.79</v>
      </c>
      <c r="I30">
        <v>147523.40590000001</v>
      </c>
      <c r="J30">
        <v>142500.33199999999</v>
      </c>
      <c r="K30">
        <v>139438.93700000001</v>
      </c>
      <c r="L30">
        <v>138187.48180000001</v>
      </c>
      <c r="M30">
        <v>135670.49100000001</v>
      </c>
      <c r="N30">
        <v>135121.68900000001</v>
      </c>
      <c r="O30">
        <v>133664.5724</v>
      </c>
      <c r="P30">
        <v>132729.62940000001</v>
      </c>
      <c r="Q30">
        <v>132510.416</v>
      </c>
      <c r="R30">
        <v>131825.9866</v>
      </c>
      <c r="S30">
        <v>131655.8719</v>
      </c>
      <c r="T30">
        <v>131545.00390000001</v>
      </c>
      <c r="U30">
        <v>131370.48689999999</v>
      </c>
      <c r="V30">
        <v>131296.81760000001</v>
      </c>
      <c r="W30">
        <v>131271.889</v>
      </c>
      <c r="X30">
        <v>131074.14980000001</v>
      </c>
      <c r="Y30">
        <v>130934.5803</v>
      </c>
      <c r="Z30">
        <v>130827.85309999999</v>
      </c>
    </row>
    <row r="31" spans="1:26" x14ac:dyDescent="0.2">
      <c r="A31">
        <v>125</v>
      </c>
      <c r="B31">
        <v>13</v>
      </c>
      <c r="C31">
        <v>0.75</v>
      </c>
      <c r="D31">
        <v>0.01</v>
      </c>
      <c r="E31">
        <v>30</v>
      </c>
      <c r="F31">
        <v>523522.53389999998</v>
      </c>
      <c r="G31">
        <v>218810.63209999999</v>
      </c>
      <c r="H31">
        <v>159600.2113</v>
      </c>
      <c r="I31">
        <v>143787.07550000001</v>
      </c>
      <c r="J31">
        <v>137722.76259999999</v>
      </c>
      <c r="K31">
        <v>133884.82879999999</v>
      </c>
      <c r="L31">
        <v>133033.24309999999</v>
      </c>
      <c r="M31">
        <v>132399.74189999999</v>
      </c>
      <c r="N31">
        <v>131842.40950000001</v>
      </c>
      <c r="O31">
        <v>131050.6176</v>
      </c>
      <c r="P31">
        <v>130517.36749999999</v>
      </c>
      <c r="Q31">
        <v>129533.9843</v>
      </c>
      <c r="R31">
        <v>128982.4963</v>
      </c>
      <c r="S31">
        <v>128793.72900000001</v>
      </c>
      <c r="T31">
        <v>128706.7457</v>
      </c>
      <c r="U31">
        <v>128599.0132</v>
      </c>
      <c r="V31">
        <v>128489.1493</v>
      </c>
      <c r="W31">
        <v>128246.85219999999</v>
      </c>
      <c r="X31">
        <v>128228.6778</v>
      </c>
      <c r="Y31">
        <v>128207.4237</v>
      </c>
      <c r="Z31">
        <v>128142.29369999999</v>
      </c>
    </row>
    <row r="32" spans="1:26" x14ac:dyDescent="0.2">
      <c r="A32">
        <v>125</v>
      </c>
      <c r="B32">
        <v>13</v>
      </c>
      <c r="C32">
        <v>0.85</v>
      </c>
      <c r="D32">
        <v>0</v>
      </c>
      <c r="E32">
        <v>31</v>
      </c>
      <c r="F32">
        <v>522707.83</v>
      </c>
      <c r="G32">
        <v>222303.2807</v>
      </c>
      <c r="H32">
        <v>168767.22589999999</v>
      </c>
      <c r="I32">
        <v>151848.13699999999</v>
      </c>
      <c r="J32">
        <v>145435.09349999999</v>
      </c>
      <c r="K32">
        <v>140499.31219999999</v>
      </c>
      <c r="L32">
        <v>137314.67790000001</v>
      </c>
      <c r="M32">
        <v>135763.17850000001</v>
      </c>
      <c r="N32">
        <v>135286.49</v>
      </c>
      <c r="O32">
        <v>132691.67619999999</v>
      </c>
      <c r="P32">
        <v>130759.7928</v>
      </c>
      <c r="Q32">
        <v>130202.76880000001</v>
      </c>
      <c r="R32">
        <v>129671.9458</v>
      </c>
      <c r="S32">
        <v>129468.4933</v>
      </c>
      <c r="T32">
        <v>129372.9017</v>
      </c>
      <c r="U32">
        <v>129244.11380000001</v>
      </c>
      <c r="V32">
        <v>129165.4212</v>
      </c>
      <c r="W32">
        <v>129095.4252</v>
      </c>
      <c r="X32">
        <v>128500.5402</v>
      </c>
      <c r="Y32">
        <v>128126.1538</v>
      </c>
      <c r="Z32">
        <v>127968.54790000001</v>
      </c>
    </row>
    <row r="33" spans="1:26" x14ac:dyDescent="0.2">
      <c r="A33">
        <v>125</v>
      </c>
      <c r="B33">
        <v>13</v>
      </c>
      <c r="C33">
        <v>0.85</v>
      </c>
      <c r="D33">
        <v>5.0000000000000001E-3</v>
      </c>
      <c r="E33">
        <v>32</v>
      </c>
      <c r="F33">
        <v>521684.56109999999</v>
      </c>
      <c r="G33">
        <v>216169.78529999999</v>
      </c>
      <c r="H33">
        <v>156583.95920000001</v>
      </c>
      <c r="I33">
        <v>142901.4711</v>
      </c>
      <c r="J33">
        <v>137134.766</v>
      </c>
      <c r="K33">
        <v>134614.1158</v>
      </c>
      <c r="L33">
        <v>133546.26360000001</v>
      </c>
      <c r="M33">
        <v>131502.14019999999</v>
      </c>
      <c r="N33">
        <v>130618.538</v>
      </c>
      <c r="O33">
        <v>128876.8242</v>
      </c>
      <c r="P33">
        <v>128417.0721</v>
      </c>
      <c r="Q33">
        <v>128366.29</v>
      </c>
      <c r="R33">
        <v>127735.32120000001</v>
      </c>
      <c r="S33">
        <v>127580.2623</v>
      </c>
      <c r="T33">
        <v>127529.0946</v>
      </c>
      <c r="U33">
        <v>127062.7167</v>
      </c>
      <c r="V33">
        <v>126817.46090000001</v>
      </c>
      <c r="W33">
        <v>125477.11229999999</v>
      </c>
      <c r="X33">
        <v>125409.93030000001</v>
      </c>
      <c r="Y33">
        <v>125406.8152</v>
      </c>
      <c r="Z33">
        <v>125332.766</v>
      </c>
    </row>
    <row r="34" spans="1:26" x14ac:dyDescent="0.2">
      <c r="A34">
        <v>125</v>
      </c>
      <c r="B34">
        <v>13</v>
      </c>
      <c r="C34">
        <v>0.85</v>
      </c>
      <c r="D34">
        <v>0.01</v>
      </c>
      <c r="E34">
        <v>33</v>
      </c>
      <c r="F34">
        <v>524796.70479999995</v>
      </c>
      <c r="G34">
        <v>210510.3352</v>
      </c>
      <c r="H34">
        <v>155687.68530000001</v>
      </c>
      <c r="I34">
        <v>139401.91699999999</v>
      </c>
      <c r="J34">
        <v>133021.30170000001</v>
      </c>
      <c r="K34">
        <v>130131.84390000001</v>
      </c>
      <c r="L34">
        <v>128999.7227</v>
      </c>
      <c r="M34">
        <v>128084.9615</v>
      </c>
      <c r="N34">
        <v>127733.90609999999</v>
      </c>
      <c r="O34">
        <v>127343.414</v>
      </c>
      <c r="P34">
        <v>127338.3682</v>
      </c>
      <c r="Q34">
        <v>127097.6341</v>
      </c>
      <c r="R34">
        <v>125434.27250000001</v>
      </c>
      <c r="S34">
        <v>124535.46550000001</v>
      </c>
      <c r="T34">
        <v>124324.8792</v>
      </c>
      <c r="U34">
        <v>122722.599</v>
      </c>
      <c r="V34">
        <v>122665.7476</v>
      </c>
      <c r="W34">
        <v>122498.2436</v>
      </c>
      <c r="X34">
        <v>122445.5549</v>
      </c>
      <c r="Y34">
        <v>122445.5549</v>
      </c>
      <c r="Z34">
        <v>122103.2537</v>
      </c>
    </row>
    <row r="35" spans="1:26" x14ac:dyDescent="0.2">
      <c r="A35">
        <v>125</v>
      </c>
      <c r="B35">
        <v>13</v>
      </c>
      <c r="C35">
        <v>1</v>
      </c>
      <c r="D35">
        <v>0</v>
      </c>
      <c r="E35">
        <v>34</v>
      </c>
      <c r="F35">
        <v>519782.86310000002</v>
      </c>
      <c r="G35">
        <v>205436.21710000001</v>
      </c>
      <c r="H35">
        <v>155889.92790000001</v>
      </c>
      <c r="I35">
        <v>144941.86249999999</v>
      </c>
      <c r="J35">
        <v>139111.26579999999</v>
      </c>
      <c r="K35">
        <v>137347.2421</v>
      </c>
      <c r="L35">
        <v>135781.3941</v>
      </c>
      <c r="M35">
        <v>135203.5399</v>
      </c>
      <c r="N35">
        <v>132482.13620000001</v>
      </c>
      <c r="O35">
        <v>130711.37910000001</v>
      </c>
      <c r="P35">
        <v>129954.0451</v>
      </c>
      <c r="Q35">
        <v>129826.79399999999</v>
      </c>
      <c r="R35">
        <v>129812.7657</v>
      </c>
      <c r="S35">
        <v>129785.9669</v>
      </c>
      <c r="T35">
        <v>129695.2972</v>
      </c>
      <c r="U35">
        <v>129630.4917</v>
      </c>
      <c r="V35">
        <v>129272.5998</v>
      </c>
      <c r="W35">
        <v>129231.1682</v>
      </c>
      <c r="X35">
        <v>129203.8854</v>
      </c>
      <c r="Y35">
        <v>129172.8472</v>
      </c>
      <c r="Z35">
        <v>129172.8472</v>
      </c>
    </row>
    <row r="36" spans="1:26" x14ac:dyDescent="0.2">
      <c r="A36">
        <v>125</v>
      </c>
      <c r="B36">
        <v>13</v>
      </c>
      <c r="C36">
        <v>1</v>
      </c>
      <c r="D36">
        <v>5.0000000000000001E-3</v>
      </c>
      <c r="E36">
        <v>35</v>
      </c>
      <c r="F36">
        <v>522806.86550000001</v>
      </c>
      <c r="G36">
        <v>198503.5938</v>
      </c>
      <c r="H36">
        <v>147659.25409999999</v>
      </c>
      <c r="I36">
        <v>136593.82560000001</v>
      </c>
      <c r="J36">
        <v>130379.42110000001</v>
      </c>
      <c r="K36">
        <v>127769.8756</v>
      </c>
      <c r="L36">
        <v>124326.96950000001</v>
      </c>
      <c r="M36">
        <v>123086.6937</v>
      </c>
      <c r="N36">
        <v>122833.6703</v>
      </c>
      <c r="O36">
        <v>122755.29859999999</v>
      </c>
      <c r="P36">
        <v>122588.5843</v>
      </c>
      <c r="Q36">
        <v>122423.1271</v>
      </c>
      <c r="R36">
        <v>122380.2349</v>
      </c>
      <c r="S36">
        <v>122292.7727</v>
      </c>
      <c r="T36">
        <v>121946.6296</v>
      </c>
      <c r="U36">
        <v>121912.5993</v>
      </c>
      <c r="V36">
        <v>121278.6689</v>
      </c>
      <c r="W36">
        <v>120903.2118</v>
      </c>
      <c r="X36">
        <v>120814.7025</v>
      </c>
      <c r="Y36">
        <v>120764.61380000001</v>
      </c>
      <c r="Z36">
        <v>120616.17600000001</v>
      </c>
    </row>
    <row r="37" spans="1:26" x14ac:dyDescent="0.2">
      <c r="A37">
        <v>125</v>
      </c>
      <c r="B37">
        <v>13</v>
      </c>
      <c r="C37">
        <v>1</v>
      </c>
      <c r="D37">
        <v>0.01</v>
      </c>
      <c r="E37">
        <v>36</v>
      </c>
      <c r="F37">
        <v>521234.48959999997</v>
      </c>
      <c r="G37">
        <v>207124.807</v>
      </c>
      <c r="H37">
        <v>151165.6122</v>
      </c>
      <c r="I37">
        <v>134759.21590000001</v>
      </c>
      <c r="J37">
        <v>130153.7452</v>
      </c>
      <c r="K37">
        <v>127105.9872</v>
      </c>
      <c r="L37">
        <v>126108.66439999999</v>
      </c>
      <c r="M37">
        <v>125553.1893</v>
      </c>
      <c r="N37">
        <v>124837.98330000001</v>
      </c>
      <c r="O37">
        <v>124316.8872</v>
      </c>
      <c r="P37">
        <v>124021.62639999999</v>
      </c>
      <c r="Q37">
        <v>124017.2276</v>
      </c>
      <c r="R37">
        <v>123970.0675</v>
      </c>
      <c r="S37">
        <v>123837.16379999999</v>
      </c>
      <c r="T37">
        <v>123706.39109999999</v>
      </c>
      <c r="U37">
        <v>123603.7755</v>
      </c>
      <c r="V37">
        <v>123559.5252</v>
      </c>
      <c r="W37">
        <v>123515.5312</v>
      </c>
      <c r="X37">
        <v>123515.5312</v>
      </c>
      <c r="Y37">
        <v>123484.71649999999</v>
      </c>
      <c r="Z37">
        <v>123377.3483</v>
      </c>
    </row>
  </sheetData>
  <pageMargins left="0.75" right="0.75" top="1" bottom="1" header="0.5" footer="0.5"/>
  <drawing r:id="rId1"/>
</worksheet>
</file>