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ndro\Desktop\"/>
    </mc:Choice>
  </mc:AlternateContent>
  <bookViews>
    <workbookView xWindow="0" yWindow="0" windowWidth="23040" windowHeight="9195" activeTab="1"/>
  </bookViews>
  <sheets>
    <sheet name="Plan1" sheetId="1" r:id="rId1"/>
    <sheet name="Plan2" sheetId="2" r:id="rId2"/>
  </sheets>
  <definedNames>
    <definedName name="_xlnm._FilterDatabase" localSheetId="0" hidden="1">Plan1!$A$1:$H$1848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I55" i="1" s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2" i="1"/>
</calcChain>
</file>

<file path=xl/sharedStrings.xml><?xml version="1.0" encoding="utf-8"?>
<sst xmlns="http://schemas.openxmlformats.org/spreadsheetml/2006/main" count="4712" uniqueCount="2828">
  <si>
    <t>ABEL BONATO</t>
  </si>
  <si>
    <t>ABEL HIROSHI FERNANDES MURAKAMI</t>
  </si>
  <si>
    <t>ACACIO FERNANDES CARDOSO</t>
  </si>
  <si>
    <t>ADERSON OMAR MOURAO CINTRA DAMIAO</t>
  </si>
  <si>
    <t>ADILSON AKIHIDE AISAKA</t>
  </si>
  <si>
    <t>ADILSON COSTA RODRIGUES JUNIOR</t>
  </si>
  <si>
    <t>ADMILSON MAXIMO DOS SANTOS</t>
  </si>
  <si>
    <t>ADOLFO EDISON ILLANES MANRIQUE</t>
  </si>
  <si>
    <t>ADOLFO MARCONDES AMARAL NETO</t>
  </si>
  <si>
    <t>ADRIANA APARECIDA DA SILVA FERNANDES SOARES</t>
  </si>
  <si>
    <t>ADRIANA BASTOS CONFORTO</t>
  </si>
  <si>
    <t>ADRIANA CARDOSO DA SILVA</t>
  </si>
  <si>
    <t>ADRIANA HACHIYA</t>
  </si>
  <si>
    <t>ADRIANA SATIE GONCALVES KONO MAGRI</t>
  </si>
  <si>
    <t>ADRIANA VAZ SAFATLE RIBEIRO</t>
  </si>
  <si>
    <t>ADRIANO BARRETO NOGUEIRA</t>
  </si>
  <si>
    <t>ADRIANO JOSE REZENDE</t>
  </si>
  <si>
    <t>ADRIANO RIBEIRO MEYER PFLUG</t>
  </si>
  <si>
    <t>ADRIANO ZUARDI USHINOHAMA</t>
  </si>
  <si>
    <t>ADRIENE FERREIRA XAVIER DA SILVA</t>
  </si>
  <si>
    <t>AFFONSO CELSO PIOVESAN</t>
  </si>
  <si>
    <t>AFONSO HENRIQUE DA SILVA E SOUSA JUNIOR</t>
  </si>
  <si>
    <t>AGNA FERREIRA SANTOS</t>
  </si>
  <si>
    <t>AGNALDO LUIZ DE SOUZA</t>
  </si>
  <si>
    <t>AIDA DJOUAYED ZAITUNE</t>
  </si>
  <si>
    <t>ALBERTINA DUARTE TAKIUTI</t>
  </si>
  <si>
    <t>ALBERTO BITRAN</t>
  </si>
  <si>
    <t>ALBERTO LUIS MENINI</t>
  </si>
  <si>
    <t>ALBERTO QUEIROZ FARIAS</t>
  </si>
  <si>
    <t>ALCIONE DE JESUS GONCALVES SANTANA</t>
  </si>
  <si>
    <t>ALDEMAR KIMURA</t>
  </si>
  <si>
    <t>ALECXANDER AUGUSTO VASSOLER</t>
  </si>
  <si>
    <t>ALEIA FAUSTINA CAMPOS</t>
  </si>
  <si>
    <t>ALEKSANDRA DA SILVA ASSIS</t>
  </si>
  <si>
    <t>ALESSANDRA GRASSI SALLES</t>
  </si>
  <si>
    <t>ALESSANDRA MAYUMI MARQUES MASUDA</t>
  </si>
  <si>
    <t>ALESSANDRA PEREIRA DA COSTA</t>
  </si>
  <si>
    <t>ALESSANDRA POLI DE OLIVEIRA</t>
  </si>
  <si>
    <t>ALESSANDRA QUITES DOS SANTOS</t>
  </si>
  <si>
    <t>ALESSANDRA REZZAGHI</t>
  </si>
  <si>
    <t>ALESSANDRO TAVARES</t>
  </si>
  <si>
    <t>ALEXANDRA GONCALVES DOS SANTOS</t>
  </si>
  <si>
    <t>ALEXANDRE AKIO NAKASATO</t>
  </si>
  <si>
    <t>ALEXANDRE DANILOVIC</t>
  </si>
  <si>
    <t>ALEXANDRE LEOPOLD BUSSE</t>
  </si>
  <si>
    <t>ALEXANDRE MUXFELDT AB SABER</t>
  </si>
  <si>
    <t>ALEXANDRE PETNYS</t>
  </si>
  <si>
    <t>ALEXANDRE SORIANO FORTINI</t>
  </si>
  <si>
    <t>ALEXANDRE VAZ DA SILVA</t>
  </si>
  <si>
    <t>ALFREDO JOSE DA FONSECA</t>
  </si>
  <si>
    <t>ALI MAHMOUD</t>
  </si>
  <si>
    <t>ALICE APARECIDA DE MORAIS</t>
  </si>
  <si>
    <t>ALINE DE SOUZA COSTA</t>
  </si>
  <si>
    <t>ALINE PIVETTA CORA</t>
  </si>
  <si>
    <t>ALINE SANDRE GOMIDES</t>
  </si>
  <si>
    <t>ALLAN GARMS MARSON</t>
  </si>
  <si>
    <t>ALMERINDO LOURENCO DE SOUZA JUNIOR</t>
  </si>
  <si>
    <t>ALMIR FERREIRA DE ANDRADE</t>
  </si>
  <si>
    <t>ALTAMIRO RIBEIRO DIAS JUNIOR</t>
  </si>
  <si>
    <t>ALVARO FURTADO DA COSTA</t>
  </si>
  <si>
    <t>ALVARO SADEK SARKIS</t>
  </si>
  <si>
    <t>AMANDA DOS SANTOS FERREIRA</t>
  </si>
  <si>
    <t>AMANDA GONCALVES CARRICO</t>
  </si>
  <si>
    <t>AMANDA PRISCILA GONCALVES ALVES</t>
  </si>
  <si>
    <t>AMANDA RIBEIRO DA SILVA</t>
  </si>
  <si>
    <t>AMARO NUNES DUARTE NETO</t>
  </si>
  <si>
    <t>AMARYLLIS AVAKIAN SHINZATO</t>
  </si>
  <si>
    <t>AMIRALDO ORLANDI DE OLIVEIRA</t>
  </si>
  <si>
    <t>ANA ADELINA GIANTOMASSI DELLA TORRE</t>
  </si>
  <si>
    <t>ANA BEATRIZ BRANDAO DOS SANTOS</t>
  </si>
  <si>
    <t>ANA CAROLINA PORRIO DE ANDRADE</t>
  </si>
  <si>
    <t>ANA CAROLINA VIEIRA CAVALCANTI</t>
  </si>
  <si>
    <t>ANA CATHARINA DE SEIXAS SANTOS NASTRI</t>
  </si>
  <si>
    <t>ANA CLAUDIA DOMINGUES BRANCO</t>
  </si>
  <si>
    <t>ANA CRISTINA DE MEDEIROS RIBEIRO</t>
  </si>
  <si>
    <t>ANA CRISTINA DE SA TEIXEIRA</t>
  </si>
  <si>
    <t>ANA KAROLINA APARECIDA DE OLIVEIRA</t>
  </si>
  <si>
    <t>ANA KAROLINA BARRETO BERSELLI MARINHO</t>
  </si>
  <si>
    <t>ANA LUCIA CANDIDO JANUARIO</t>
  </si>
  <si>
    <t>ANA MARIA BARROS DO NASCIMENTO</t>
  </si>
  <si>
    <t>ANA MARIA KONDO IGAI</t>
  </si>
  <si>
    <t>ANA MARLI CHRISTOVAM SARTORI</t>
  </si>
  <si>
    <t>ANA NATIELE DA SILVA BARROS</t>
  </si>
  <si>
    <t>ANA PAULA BEGIATO GARCIA</t>
  </si>
  <si>
    <t>ANA PAULA DE CARVALHO CANELA BALZI</t>
  </si>
  <si>
    <t>ANA PAULA PEREIRA DA SILVA ALVES</t>
  </si>
  <si>
    <t>ANA PAULA SANTANA DE LIMA</t>
  </si>
  <si>
    <t>ANA PAULA SERRA LEOPERCIO</t>
  </si>
  <si>
    <t>ANA ROSA DE SOUSA</t>
  </si>
  <si>
    <t>ANDERSON ADRIANO DA SILVA GUIMARAES</t>
  </si>
  <si>
    <t>ANDERSON DA COSTA LINO COSTA</t>
  </si>
  <si>
    <t>ANDERSON RODRIGO SOUZA</t>
  </si>
  <si>
    <t>ANDRE CAROLI ROCHA</t>
  </si>
  <si>
    <t>ANDRE CARVALHO KREUZ</t>
  </si>
  <si>
    <t>ANDRE COSME DE OLIVEIRA</t>
  </si>
  <si>
    <t>ANDRE ECHAIME VALLENTSITS ESTENSSORO</t>
  </si>
  <si>
    <t>ANDRE LOUIS LOBO NAGY</t>
  </si>
  <si>
    <t>ANDRE LUIS MONTAGNINI</t>
  </si>
  <si>
    <t>ANDRE OLIVEIRA PAGGIARO</t>
  </si>
  <si>
    <t>ANDRE VICENTE GUIMARAES</t>
  </si>
  <si>
    <t>ANDREA FELICE DOS SANTOS</t>
  </si>
  <si>
    <t>ANDREA GLEZER</t>
  </si>
  <si>
    <t>ANDREA MARIA MARINI</t>
  </si>
  <si>
    <t>ANDREA PIO DE ABREU</t>
  </si>
  <si>
    <t>ANDREIA ALVES DE OLIVEIRA</t>
  </si>
  <si>
    <t>ANDREIA FERNANDA FERREIRA MARTINS</t>
  </si>
  <si>
    <t>ANDREIA GUARNIERI</t>
  </si>
  <si>
    <t>ANDREIA WATANABE</t>
  </si>
  <si>
    <t>ANDREZA GOMES DE LIMA</t>
  </si>
  <si>
    <t>ANGELA FUMIKO KAMIMURA</t>
  </si>
  <si>
    <t>ANGELA MARIA SOUSA</t>
  </si>
  <si>
    <t>ANGELA NAOMI ATOMIYA</t>
  </si>
  <si>
    <t>ANGELINA MARIA MARTINS LINO</t>
  </si>
  <si>
    <t>ANITA PIVA LORCA</t>
  </si>
  <si>
    <t>ANNA CAROLINA DE OLIVEIRA FONSECA</t>
  </si>
  <si>
    <t>ANNE KRISTHINE CAVALCANTE PEREIRA</t>
  </si>
  <si>
    <t>ANTONIO ABILIO MOTTA</t>
  </si>
  <si>
    <t>ANTONIO CARLOS LOPES</t>
  </si>
  <si>
    <t>ANTONIO CARLOS PEREIRA BARRETTO FILHO</t>
  </si>
  <si>
    <t>ANTONIO CARLOS PINHEIRO DA SILVA</t>
  </si>
  <si>
    <t>ANTONIO CARLOS TOSHIHIRO NISIDA</t>
  </si>
  <si>
    <t>ANTONIO CEZAR RIBEIRO GALVAO</t>
  </si>
  <si>
    <t>ANTONIO CLAUDOMIRO APARECIDO BENEVENTI</t>
  </si>
  <si>
    <t>ANTONIO FLAVIO YUNES SALLES</t>
  </si>
  <si>
    <t>ANTONIO GOMES DE AMORIM FILHO</t>
  </si>
  <si>
    <t>ANTONIO MORATO LEITE NETO</t>
  </si>
  <si>
    <t>ANTONIO PAULO NOGUEIRA COSTA</t>
  </si>
  <si>
    <t>APARECIDA DE CASSIA CARVALHO</t>
  </si>
  <si>
    <t>APARECIDA DE LIMA CARVALHO RODRIGUES</t>
  </si>
  <si>
    <t>APARECIDA MARIA PACETTA</t>
  </si>
  <si>
    <t>AQUILA LOPES GOUVEA</t>
  </si>
  <si>
    <t>ARALDO AYRES MONTEIRO JUNIOR</t>
  </si>
  <si>
    <t>ARIANA CAMPOS YANG</t>
  </si>
  <si>
    <t>ARLENE CAMARGO CUNHA</t>
  </si>
  <si>
    <t>ARLENE DE MARIA PEREZ</t>
  </si>
  <si>
    <t>ARLETE GIANFALDONI</t>
  </si>
  <si>
    <t>ARNALDO LICHTENSTEIN</t>
  </si>
  <si>
    <t>ARTHUR EDUARDO OLIVEIRA DA SILVA</t>
  </si>
  <si>
    <t>ARTHUR QUERIDO MARCONDES</t>
  </si>
  <si>
    <t>ARY NASI</t>
  </si>
  <si>
    <t>ASCEDIO JOSE RODRIGUES</t>
  </si>
  <si>
    <t>ATSUKO ISHARA</t>
  </si>
  <si>
    <t>AZZO WIDMAN</t>
  </si>
  <si>
    <t>BARBARA CUNHA DA PAIXAO</t>
  </si>
  <si>
    <t>BARBARA DE SOUZA BRITO</t>
  </si>
  <si>
    <t>BARBARA VIEIRA CARNEIRO</t>
  </si>
  <si>
    <t>BEATRIZ KEIKO ZAMBON</t>
  </si>
  <si>
    <t>BENEDITO JORGE PEREIRA</t>
  </si>
  <si>
    <t>BENTO FERREIRA DE CARVALHO FILHO</t>
  </si>
  <si>
    <t>BERNARD MARCEL STORCH</t>
  </si>
  <si>
    <t>BERNARDO BITELMAN</t>
  </si>
  <si>
    <t>BIANCA APARECIDA DE LIMA SOUZA</t>
  </si>
  <si>
    <t>BIANCA PAULA NOVAES COSTA MIRANDA ALVES</t>
  </si>
  <si>
    <t>BIANCA VERRASTRO ANTUNES</t>
  </si>
  <si>
    <t>BOULANGER MIOTO NETTO</t>
  </si>
  <si>
    <t>BRASIL CHIAN PING JENG</t>
  </si>
  <si>
    <t>BRENNO RIZERIO GOMES</t>
  </si>
  <si>
    <t>BRIGITTE FEINER</t>
  </si>
  <si>
    <t>BRUNA CARLA SCHARANCH</t>
  </si>
  <si>
    <t>BRUNA DAMASIO MOUTINHO</t>
  </si>
  <si>
    <t>BRUNA MEZAN ALGRANTI</t>
  </si>
  <si>
    <t>BRUNA MITIYO KONO</t>
  </si>
  <si>
    <t>BRUNO ADLER MACCAGNAN PINHEIRO BESEN</t>
  </si>
  <si>
    <t>BRUNO ALVIM CARVALHO ARAUJO</t>
  </si>
  <si>
    <t>BRUNO AMARAL CORREA</t>
  </si>
  <si>
    <t>BRUNO BISELLI</t>
  </si>
  <si>
    <t>BRUNO EDUARDO PEDROSO BALBO</t>
  </si>
  <si>
    <t>BRUNO FUKELMANN GUEDES</t>
  </si>
  <si>
    <t>BRUNO GUEDES BALDI</t>
  </si>
  <si>
    <t>BRUNO ROCHA DE MACEDO</t>
  </si>
  <si>
    <t>BRUNO SHIGUERU YASUMURA</t>
  </si>
  <si>
    <t>BRUNO TICIANELLI DE CARVALHO</t>
  </si>
  <si>
    <t>CAIO DE ASSIS MOURA TAVARES</t>
  </si>
  <si>
    <t>CALOGERO PRESTI</t>
  </si>
  <si>
    <t>CAMILA DOS ANJOS CHAVES BATISTA</t>
  </si>
  <si>
    <t>CAMILA EDUARDA ZAMBON</t>
  </si>
  <si>
    <t>CAMILA FRANCA REDIVO</t>
  </si>
  <si>
    <t>CAMILA HOBI MOREIRA</t>
  </si>
  <si>
    <t>CAMILA SUNAITIS DONINI</t>
  </si>
  <si>
    <t>CARLA BAISE ZUNG</t>
  </si>
  <si>
    <t>CARLA GHEZZI</t>
  </si>
  <si>
    <t>CARLA GONCALVES SCHAHIN SAAD</t>
  </si>
  <si>
    <t>CARLOS ADOLFO BUZO DEL PUERTO</t>
  </si>
  <si>
    <t>CARLOS ALBERTO CAROPRESO</t>
  </si>
  <si>
    <t>CARLOS ALBERTO DIEGOLI</t>
  </si>
  <si>
    <t>CARLOS ALBERTO PIRAGINE</t>
  </si>
  <si>
    <t>CARLOS ALBERTO RODRIGUES DE OLIVEIRA</t>
  </si>
  <si>
    <t>CARLOS ALBERTO RUIZ</t>
  </si>
  <si>
    <t>CARLOS EDUARDO HIRATA</t>
  </si>
  <si>
    <t>CARLOS EDUARDO NASSIF MOREIRA</t>
  </si>
  <si>
    <t>CARLOS EDUARDO POMPILIO</t>
  </si>
  <si>
    <t>CARLOS EDUARDO SANDOLI BAIA</t>
  </si>
  <si>
    <t>CARLOS FELIPE BERNARDES SILVA</t>
  </si>
  <si>
    <t>CARLOS FONTANA</t>
  </si>
  <si>
    <t>CARLOS HARUYOSHI AZUMA</t>
  </si>
  <si>
    <t>CARLOS HENRIQUE CHIRNEV FELICIO</t>
  </si>
  <si>
    <t>CARLOS HENRIQUE ESTEVES</t>
  </si>
  <si>
    <t>CARLOS ISSAMU TOMIZUKA</t>
  </si>
  <si>
    <t>CARLOS VIANA POYARES JARDIM</t>
  </si>
  <si>
    <t>CARLOS WALTER SOBRADO JUNIOR</t>
  </si>
  <si>
    <t>CARLUCCI GUALBERTO VENTURA</t>
  </si>
  <si>
    <t>CARMEN SILVIA MOLLEIS GALEGO MIZIARA</t>
  </si>
  <si>
    <t>CARMEN SILVIA VALENTE BARBAS</t>
  </si>
  <si>
    <t>CAROLINA BARBOSA TRINDADE</t>
  </si>
  <si>
    <t>CAROLINA BURGARELLI TESTA</t>
  </si>
  <si>
    <t>CAROLINA DOS SANTOS LAZARI</t>
  </si>
  <si>
    <t>CAROLINA NUNES SILVEIRA</t>
  </si>
  <si>
    <t>CECI MENDES CARVALHO LOPES</t>
  </si>
  <si>
    <t>CECILIA EUGENIA CHARBEL</t>
  </si>
  <si>
    <t>CECILIA FERNANDES MARTINS</t>
  </si>
  <si>
    <t>CECILIA ROSA CRAVO</t>
  </si>
  <si>
    <t>CELI CARMONA</t>
  </si>
  <si>
    <t>CELIA DA SILVA</t>
  </si>
  <si>
    <t>CELIA MARIA SOUZA ALVES</t>
  </si>
  <si>
    <t>CELMA DENISE DA ANUNCIACAO</t>
  </si>
  <si>
    <t>CELSO CARMO MAZZA</t>
  </si>
  <si>
    <t>CELSO RICARDO BREGALDA NEVES</t>
  </si>
  <si>
    <t>CESAR DE ALBUQUERQUE GALLO</t>
  </si>
  <si>
    <t>CHIN AN LIN</t>
  </si>
  <si>
    <t>CHRISTIANE PEREIRA GOUVEA</t>
  </si>
  <si>
    <t>CHRISTIANO MAKOTO SAKAI</t>
  </si>
  <si>
    <t>CHRISTINI TAKEMI EMORI</t>
  </si>
  <si>
    <t>CIBELE BURATIERO</t>
  </si>
  <si>
    <t>CIBELE LARROSA GARZILLO</t>
  </si>
  <si>
    <t>CILIANA ROSSATO HAMZA</t>
  </si>
  <si>
    <t>CINTHIA REGINA DE SOUZA FERREIRA</t>
  </si>
  <si>
    <t>CINTIA CERCATO</t>
  </si>
  <si>
    <t>CIRLEI APARECIDA CAETANO</t>
  </si>
  <si>
    <t>CLARICE DAS MERCES GUIMARAES</t>
  </si>
  <si>
    <t>CLARISSA BUENO</t>
  </si>
  <si>
    <t>CLARISSA HESSEL ESCUDEIRO</t>
  </si>
  <si>
    <t>CLAUDIA ALVES SANTOS</t>
  </si>
  <si>
    <t>CLAUDIA CARNEIRO DE ARAUJO PALMEIRA</t>
  </si>
  <si>
    <t>CLAUDIA DE CASSIA GONCALVES MACHADO BECKER</t>
  </si>
  <si>
    <t>CLAUDIA DE LUCENA MOREIRA</t>
  </si>
  <si>
    <t>CLAUDIA DOS SANTOS SOUSA</t>
  </si>
  <si>
    <t>CLAUDIA GIULI SANTI</t>
  </si>
  <si>
    <t>CLAUDIA MARQUEZ SIMOES</t>
  </si>
  <si>
    <t>CLAUDIA RODRIGUES DOS SANTOS</t>
  </si>
  <si>
    <t>CLAUDIO AUGUSTO VIANNA BIROLINI</t>
  </si>
  <si>
    <t>CLAUDIO CERQUEIRA BARRETTO MACHTANS</t>
  </si>
  <si>
    <t>CLAUDIO JOSE CALDAS BRESCIANI</t>
  </si>
  <si>
    <t>CLAUDIO LEWINSKI</t>
  </si>
  <si>
    <t>CLAUDIO LYOITI HASHIMOTO</t>
  </si>
  <si>
    <t>CLEIDE GUIMARAES MACHADO CARANI</t>
  </si>
  <si>
    <t>CLEIDE MENDES DE SOUZA</t>
  </si>
  <si>
    <t>CLEMAR CORREA DA SILVA</t>
  </si>
  <si>
    <t>CLEONICE BISPO DE OLIVEIRA</t>
  </si>
  <si>
    <t>CLEUSA SOARES</t>
  </si>
  <si>
    <t>CLIMERIO PEREIRA DO NASCIMENTO JUNIOR</t>
  </si>
  <si>
    <t>CLOVIS EDUARDO SANTOS GALVAO</t>
  </si>
  <si>
    <t>CRISPINA FERREIRA MARTINS</t>
  </si>
  <si>
    <t>CRISTIANA BORGES PEREIRA</t>
  </si>
  <si>
    <t>CRISTIANE DE FREITAS PAGANOTI</t>
  </si>
  <si>
    <t>CRISTIANE GABRIELA SILVA SANTOS</t>
  </si>
  <si>
    <t>CRISTIANE GOTO</t>
  </si>
  <si>
    <t>CRISTIANE LIMA ROA</t>
  </si>
  <si>
    <t>CRISTIANE MARIA FEDERICCI HADDAD</t>
  </si>
  <si>
    <t>CRISTIANE SANTIAGO REZENDE</t>
  </si>
  <si>
    <t>CRISTINA CARVALHO DA SILVA</t>
  </si>
  <si>
    <t>CRISTINA DE FREITAS MADEIRA BARRETTI</t>
  </si>
  <si>
    <t>CRISTINA JENI HORITA KATAYAMA</t>
  </si>
  <si>
    <t>CRISTINA MARIA DE FATIMA GUASTINI</t>
  </si>
  <si>
    <t>CRISTINA MARIA KOKRON</t>
  </si>
  <si>
    <t>CRISTINA MIYUKI ORIGASSA</t>
  </si>
  <si>
    <t>DAGOBERTO CALLEGARO</t>
  </si>
  <si>
    <t>DAGOBERTO TERSARIO</t>
  </si>
  <si>
    <t>DAHIR RAMOS DE ANDRADE JUNIOR</t>
  </si>
  <si>
    <t>DAISA SILVA RIBEIRO DAVID</t>
  </si>
  <si>
    <t>DALTON MARQUES CHAVES</t>
  </si>
  <si>
    <t>DAN LINETZKY WAITZBERG</t>
  </si>
  <si>
    <t>DANI EJZENBERG</t>
  </si>
  <si>
    <t>DANIEL CIAMPI ARAUJO DE ANDRADE</t>
  </si>
  <si>
    <t>DANIEL DANTE CARDEAL</t>
  </si>
  <si>
    <t>DANIEL ESPADA LAHOZ</t>
  </si>
  <si>
    <t>DANIEL FERRAZ DE CAMPOS MAZO</t>
  </si>
  <si>
    <t>DANIEL JOELSONS</t>
  </si>
  <si>
    <t>DANIEL LORENA DUTRA</t>
  </si>
  <si>
    <t>DANIEL MORIBE</t>
  </si>
  <si>
    <t>DANIEL RICCIOPPO CERQUEIRA FERREIRA DE OLIVEIRA</t>
  </si>
  <si>
    <t>DANIEL ROGERIO MENDES FERNANDES</t>
  </si>
  <si>
    <t>DANIELA HELENA MACHADO DE FREITAS</t>
  </si>
  <si>
    <t>DANIELA YUKIE SAKAI TANIKAWA</t>
  </si>
  <si>
    <t>DANIELE DE MELO MIRANDA</t>
  </si>
  <si>
    <t>DANIELE DE OLIVEIRA ELIS</t>
  </si>
  <si>
    <t>DANIELE FERNANDA SILVA RIBEIRO</t>
  </si>
  <si>
    <t>DANIELI CASTRO OLIVEIRA DE ANDRADE</t>
  </si>
  <si>
    <t>DANIELLE AZEVEDO CHACON</t>
  </si>
  <si>
    <t>DANILO FERNANDES BRASILEIRO</t>
  </si>
  <si>
    <t>DANILO MENDES GOMES</t>
  </si>
  <si>
    <t>DARETE XAVIER SILVA TOMAZ</t>
  </si>
  <si>
    <t>DAVID AUGUSTO DE FARIAS</t>
  </si>
  <si>
    <t>DAVID DE SOUZA GOMEZ</t>
  </si>
  <si>
    <t>DAVID JOSE DE BARROS MACHADO</t>
  </si>
  <si>
    <t>DEBORA CRISTINA SANCHES PINTO</t>
  </si>
  <si>
    <t>DEBORA RAQUEL BENEDITA TERRABUIO</t>
  </si>
  <si>
    <t>DEBORA VALERIA DAMA</t>
  </si>
  <si>
    <t>DEILMA PORTELA DA SILVA</t>
  </si>
  <si>
    <t>DEISE SILVA</t>
  </si>
  <si>
    <t>DELCINA JESUS FIGUEREDO</t>
  </si>
  <si>
    <t>DELMAR MUNIZ LOURENCO JUNIOR</t>
  </si>
  <si>
    <t>DENIS PAJECKI</t>
  </si>
  <si>
    <t>DENISE CERQUEIRA PARANAGUA VEZOZZO</t>
  </si>
  <si>
    <t>DENISE DOS SANTOS DE OLIVEIRA</t>
  </si>
  <si>
    <t>DENISE HARUMI NAKANISHI</t>
  </si>
  <si>
    <t>DENISE MIYAMOTO</t>
  </si>
  <si>
    <t>DENISE SIQUEIRA VANNI</t>
  </si>
  <si>
    <t>DEOVALDO DO AMARAL CARVALHO</t>
  </si>
  <si>
    <t>DEWTON DE MORAES VASCONCELOS</t>
  </si>
  <si>
    <t>DEYSE CRISTINA GIBIN DE CARVALHO</t>
  </si>
  <si>
    <t>DIANDRA DA LUZ FERREIRA</t>
  </si>
  <si>
    <t>DIEGO PANNUNZIO FERREIRA NUNES</t>
  </si>
  <si>
    <t>DIMAS ANDRE MILCHESKI</t>
  </si>
  <si>
    <t>DIOGENES LAERCIO ROCHA</t>
  </si>
  <si>
    <t>DIOGO DE FREITAS VALEIRO GARCIA</t>
  </si>
  <si>
    <t>DIOGO SOUZA DOMICIANO</t>
  </si>
  <si>
    <t>DIOGO TOLEDO MATIAS</t>
  </si>
  <si>
    <t>DIRCEU LOURENCO GOMES</t>
  </si>
  <si>
    <t>DJALMA ANTONIO CARMIGNOTTO</t>
  </si>
  <si>
    <t>DOMINGOS DIAS CICARELLI</t>
  </si>
  <si>
    <t>DOMINGOS HIROSHI TSUJI</t>
  </si>
  <si>
    <t>DONATO ROBERTO MUCERINO</t>
  </si>
  <si>
    <t>DORIVAL DE CARLUCCI JUNIOR</t>
  </si>
  <si>
    <t>DOUGLAS HENRIQUE CRISPIM</t>
  </si>
  <si>
    <t>DOV CHARLES GOLDENBERG</t>
  </si>
  <si>
    <t>DULCINEIA VIGETA LIMA</t>
  </si>
  <si>
    <t>EDA ZANETTI GUERTZENSTEIN</t>
  </si>
  <si>
    <t>EDILENE FORTUNATO DE OLIVEIRA</t>
  </si>
  <si>
    <t>EDILSON DUARTE DOS SANTOS JUNIOR</t>
  </si>
  <si>
    <t>EDISON BARBOSA DOS SANTOS JUNIOR</t>
  </si>
  <si>
    <t>EDISON FERREIRA DE PAIVA</t>
  </si>
  <si>
    <t>EDIVALDO MASSAZO UTIYAMA</t>
  </si>
  <si>
    <t>EDMAR ZANOTELI</t>
  </si>
  <si>
    <t>EDMILSON CUNHA ALMEIDA</t>
  </si>
  <si>
    <t>EDMILSON PAULINO DA SILVA</t>
  </si>
  <si>
    <t>EDNA DE PAULO</t>
  </si>
  <si>
    <t>EDNA FELIX DOS SANTOS GONCALVES</t>
  </si>
  <si>
    <t>EDNA MACHADO</t>
  </si>
  <si>
    <t>EDNA PINHEIRO DE CASTRO</t>
  </si>
  <si>
    <t>EDNALDA MARIA FRANCK</t>
  </si>
  <si>
    <t>EDNO TALES BIANCHI</t>
  </si>
  <si>
    <t>EDSON BOR SENG SHU</t>
  </si>
  <si>
    <t>EDSON IDE</t>
  </si>
  <si>
    <t>EDUARDO CUNHA DE SOUZA</t>
  </si>
  <si>
    <t>EDUARDO GUIMARAES HOURNEAUX DE MOURA</t>
  </si>
  <si>
    <t>EDUARDO LEITE VIEIRA COSTA</t>
  </si>
  <si>
    <t>EDUARDO MARTINS ZINCONE</t>
  </si>
  <si>
    <t>EDUARDO MAZZUCCHI</t>
  </si>
  <si>
    <t>EDUARDO MOTOYAMA DE ALMEIDA</t>
  </si>
  <si>
    <t>EDUARDO MURACCA YOSHINAGA</t>
  </si>
  <si>
    <t>EDUARDO VIEIRA DA MOTTA</t>
  </si>
  <si>
    <t>EDUARDO YASSUSHI TANAKA</t>
  </si>
  <si>
    <t>EDVALDO APARECIDO MESQUITA</t>
  </si>
  <si>
    <t>EDVALDO LEAL DE MORAES</t>
  </si>
  <si>
    <t>EDWIN KOTERBA</t>
  </si>
  <si>
    <t>EDZANGELA DE VASCONCELOS SANTOS</t>
  </si>
  <si>
    <t>EFIGENIA MARIA DE SOUZA</t>
  </si>
  <si>
    <t>EGBERTO REIS BARBOSA</t>
  </si>
  <si>
    <t>ELADIA MARIA DOS SANTOS GOMES</t>
  </si>
  <si>
    <t>ELAINE MARIA FRADE COSTA</t>
  </si>
  <si>
    <t>ELAINE NAOZUKA SIMOES</t>
  </si>
  <si>
    <t>ELAINE TEODORO FREIRE</t>
  </si>
  <si>
    <t>ELAYNE CRISTINA LIMA</t>
  </si>
  <si>
    <t>ELCIO FRANCISCO DE AMORIM</t>
  </si>
  <si>
    <t>ELCIO TADASHI NAKANO</t>
  </si>
  <si>
    <t>ELIANA BIANCHI DE SOUZA</t>
  </si>
  <si>
    <t>ELIANA GARZON</t>
  </si>
  <si>
    <t>ELIANA SILVIA FERREIRA CRESPI PARDELLI</t>
  </si>
  <si>
    <t>ELIANE APARECIDA ALVES</t>
  </si>
  <si>
    <t>ELIANE AZEKA HASE</t>
  </si>
  <si>
    <t>ELIANE DA SILVA FERNANDES PEREIRA</t>
  </si>
  <si>
    <t>ELIANE DIAS COQUEIRO</t>
  </si>
  <si>
    <t>ELIANE HARUMI TSURUTA UENO</t>
  </si>
  <si>
    <t>ELIANE MARIA DA SILVA</t>
  </si>
  <si>
    <t>ELIANE PARTITE NOBRE SANDOVAL</t>
  </si>
  <si>
    <t>ELIAS AISSAR SALLUM</t>
  </si>
  <si>
    <t>ELIETE FERREIRA DA SILVA</t>
  </si>
  <si>
    <t>ELINA LIKA KIKUCHI</t>
  </si>
  <si>
    <t>ELIS REGINA CUNHA DOS SANTOS</t>
  </si>
  <si>
    <t>ELISA RYOKA BABA</t>
  </si>
  <si>
    <t>ELISABETE DOS SANTOS TEIXEIRA</t>
  </si>
  <si>
    <t>ELISABETE TERESA FRANCELINO</t>
  </si>
  <si>
    <t>ELISABETH LIMA NICODEMO</t>
  </si>
  <si>
    <t>ELISANGELA MENDES MARTINS</t>
  </si>
  <si>
    <t>ELIZA MIDORI YAGYU</t>
  </si>
  <si>
    <t>ELIZABETH SACCUMAN</t>
  </si>
  <si>
    <t>ELIZANGELA DOS SANTOS DA SILVA</t>
  </si>
  <si>
    <t>ELIZIANE PEREIRA DOS SANTOS</t>
  </si>
  <si>
    <t>ELLEN CAROLINE TOLEDO DO NASCIMENTO</t>
  </si>
  <si>
    <t>ELLEN PIERRE DE OLIVEIRA</t>
  </si>
  <si>
    <t>ELLEN THALITA FELIZARDO LEAO</t>
  </si>
  <si>
    <t>ELMER LUIZ GOUVEA</t>
  </si>
  <si>
    <t>ELOISA BONETTI ESPADA</t>
  </si>
  <si>
    <t>ELOIZA HELENA DIAS QUINTELA</t>
  </si>
  <si>
    <t>ELSA AIDA GAY DE PEREYRA</t>
  </si>
  <si>
    <t>ELZA PEREIRA CARLOS</t>
  </si>
  <si>
    <t>EMERSON ANTONIO DE LIMA</t>
  </si>
  <si>
    <t>EMILIO ELIAS ABDO</t>
  </si>
  <si>
    <t>ENDRIGO OLIVEIRA BASTOS</t>
  </si>
  <si>
    <t>ERICA ADELINA GUIMARAES SILVA</t>
  </si>
  <si>
    <t>ERICA DOS SANTOS</t>
  </si>
  <si>
    <t>ERIKA MITSUZAWA</t>
  </si>
  <si>
    <t>ERNST WERNER OLTROGGE</t>
  </si>
  <si>
    <t>ESTEBAN WISNIVESKY ROCCA RIVAROLA</t>
  </si>
  <si>
    <t>ESTELA REGINA RAMOS FIGUEIRA</t>
  </si>
  <si>
    <t>ESTEVAO BASSI</t>
  </si>
  <si>
    <t>EUGENIO RAUL DE ALMEIDA PIMENTEL</t>
  </si>
  <si>
    <t>EUNICE KOMO CHIBA</t>
  </si>
  <si>
    <t>EVALDO STANISLAU AFFONSO DE ARAUJO</t>
  </si>
  <si>
    <t>EVANEIDE SOARES DOS SANTOS</t>
  </si>
  <si>
    <t>EVANICE OLIVEIRA DE SOUZA</t>
  </si>
  <si>
    <t>EVANTHIA VETOS MIMICOS</t>
  </si>
  <si>
    <t>EVELYN PEREIRA DA SILVA FEITOZA</t>
  </si>
  <si>
    <t>EVERSON LUIZ DE ALMEIDA ARTIFON</t>
  </si>
  <si>
    <t>FABIANA MASCARENHAS SOUZA LIMA</t>
  </si>
  <si>
    <t>FABIANA ROBERTO LIMA</t>
  </si>
  <si>
    <t>FABIANA ROVEDA</t>
  </si>
  <si>
    <t>FABIANA TAVARES DE ALMEIDA</t>
  </si>
  <si>
    <t>FABIANE ALIOTTI REGALIO</t>
  </si>
  <si>
    <t>FABIO BARACAT</t>
  </si>
  <si>
    <t>FABIO CAMPOS LEONEL</t>
  </si>
  <si>
    <t>FABIO CARVALHO VICENTINI</t>
  </si>
  <si>
    <t>FABIO CATTUCCI CARONE</t>
  </si>
  <si>
    <t>FABIO CESAR MIRANDA TORRICELLI</t>
  </si>
  <si>
    <t>FABIO DE FREITAS BUSNARDO</t>
  </si>
  <si>
    <t>FABIO FERNANDES MORATO CASTRO</t>
  </si>
  <si>
    <t>FABIO GRUNSPUN PITTA</t>
  </si>
  <si>
    <t>FABIO GUILHERME CASERTA MARYSSAEL DE CAMPOS</t>
  </si>
  <si>
    <t>FABIO GUSMAO VICENTE DA SILVA</t>
  </si>
  <si>
    <t>FABIO ISAIAS RODRIGUES</t>
  </si>
  <si>
    <t>FABIO IZIDIO DA SILVA</t>
  </si>
  <si>
    <t>FABIO LUIZ DE MENEZES MONTENEGRO</t>
  </si>
  <si>
    <t>FABIO PINATEL LOPASSO</t>
  </si>
  <si>
    <t>FABIO RAMOS DE ANDRADE</t>
  </si>
  <si>
    <t>FABIO ROBERTO CABAR</t>
  </si>
  <si>
    <t>FABIO RODRIGUES FERREIRA DO ESPIRITO SANTO</t>
  </si>
  <si>
    <t>FABIO TADEU PANZA</t>
  </si>
  <si>
    <t>FABIO TURRI</t>
  </si>
  <si>
    <t>FABRICIO BOECHAT DO CARMO SILVA</t>
  </si>
  <si>
    <t>FABRICIO FERREIRA COELHO</t>
  </si>
  <si>
    <t>FABRICIO MAKI KAWASAKI</t>
  </si>
  <si>
    <t>FATIMA FRANCISCO NADALIN</t>
  </si>
  <si>
    <t>FATIMA MARIA NASCIMENTO DE ALMEIDA</t>
  </si>
  <si>
    <t>FATIMA MITIE SATAKE</t>
  </si>
  <si>
    <t>FAUZE MALUF FILHO</t>
  </si>
  <si>
    <t>FELIPE AUGUSTO BRASILEIRO VANDERLEI</t>
  </si>
  <si>
    <t>FELIPE CHIODINI MACHADO</t>
  </si>
  <si>
    <t>FELIPE VECCHI MOREIRA</t>
  </si>
  <si>
    <t>FERNANDA APARECIDA DE OLIVEIRA RODRIGUES</t>
  </si>
  <si>
    <t>FERNANDA CRISTINA FERREIRA MIKAMI</t>
  </si>
  <si>
    <t>FERNANDA DA SILVA CUNHA RODRIGUES</t>
  </si>
  <si>
    <t>FERNANDA DE SOUZA SPADAO</t>
  </si>
  <si>
    <t>FERNANDA FONTES JOSIC</t>
  </si>
  <si>
    <t>FERNANDA FORMAGIO</t>
  </si>
  <si>
    <t>FERNANDA GARDINI MACIEL NISHIMURA</t>
  </si>
  <si>
    <t>FERNANDA GONCALVES MOYA</t>
  </si>
  <si>
    <t>FERNANDA MARIA DA SILVA PEDRO</t>
  </si>
  <si>
    <t>FERNANDA MARIA VILLACA BOUERI</t>
  </si>
  <si>
    <t>FERNANDA MENDES DO CARMO REZENDE</t>
  </si>
  <si>
    <t>FERNANDA SALLES SEGURO</t>
  </si>
  <si>
    <t>FERNANDA SPADOTTO BAPTISTA</t>
  </si>
  <si>
    <t>FERNANDO ALUISIO FRANCA DE VASCONCELLOS</t>
  </si>
  <si>
    <t>FERNANDO ANTONIO BUISCHI</t>
  </si>
  <si>
    <t>FERNANDO BETTY CRESTA</t>
  </si>
  <si>
    <t>FERNANDO DA COSTA FERREIRA NOVO</t>
  </si>
  <si>
    <t>FERNANDO FANHANE JUNIOR</t>
  </si>
  <si>
    <t>FERNANDO FREUA</t>
  </si>
  <si>
    <t>FERNANDO LORENZI</t>
  </si>
  <si>
    <t>FERNANDO MARCUZ SILVA</t>
  </si>
  <si>
    <t>FERNANDO PEREIRA FRASSETTO</t>
  </si>
  <si>
    <t>FERNANDO SASAKI</t>
  </si>
  <si>
    <t>FERNANDO SOUZA NANI</t>
  </si>
  <si>
    <t>FERNANDO TAVARES SALITURE NETO</t>
  </si>
  <si>
    <t>FILIPE MATHEUS CADAMURO</t>
  </si>
  <si>
    <t>FLAVIA BARROS DE AZEVEDO</t>
  </si>
  <si>
    <t>FLAVIA CAMPORA</t>
  </si>
  <si>
    <t>FLAVIA QUERIQUERI</t>
  </si>
  <si>
    <t>FLAVIA REGINA COCUZZA DAS EIRAS</t>
  </si>
  <si>
    <t>FLAVIA ROSSI</t>
  </si>
  <si>
    <t>FLAVIO AUGUSTO SEKEFF SALLEM</t>
  </si>
  <si>
    <t>FLAVIO EDUARDO TRIGO ROCHA</t>
  </si>
  <si>
    <t>FLAVIO FERNANDES VILLELA</t>
  </si>
  <si>
    <t>FLAVIO FERRAZ DE PAES E ALCANTARA</t>
  </si>
  <si>
    <t>FLAVIO HENRIQUE FERREIRA GALVAO</t>
  </si>
  <si>
    <t>FLAVIO KEY MIURA</t>
  </si>
  <si>
    <t>FLAVIO MASATO KAWAMOTO</t>
  </si>
  <si>
    <t>FLAVIO WELLINGTON DA SILVA FERRAZ</t>
  </si>
  <si>
    <t>FRANCINE BRAMBATE CARVALHINHO LEMOS</t>
  </si>
  <si>
    <t>FRANCISCA ALVES MACEDO</t>
  </si>
  <si>
    <t>FRANCISCA DE ARAUJO DANTAS</t>
  </si>
  <si>
    <t>FRANCISCA MARIA DE SIQUEIRA</t>
  </si>
  <si>
    <t>FRANCISCA PIRES DE MARIA</t>
  </si>
  <si>
    <t>FRANCISCO AKIRA MALTA CARDOZO</t>
  </si>
  <si>
    <t>FRANCISCO CARLOS BERNAL DA COSTA SEGURO</t>
  </si>
  <si>
    <t>FRANCISCO CLAUDIO CARDOSO GOMES BENETTI</t>
  </si>
  <si>
    <t>FRANCISCO DAS CHAGAS MENDES DA SILVA FILHO</t>
  </si>
  <si>
    <t>FRANCISCO DE SALLES COLLET E SILVA</t>
  </si>
  <si>
    <t>FRANCISCO TIBOR DENES</t>
  </si>
  <si>
    <t>FREDERICO CASTELO MOURA</t>
  </si>
  <si>
    <t>FREDERICO JOSE RIBEIRO TEIXEIRA JUNIOR</t>
  </si>
  <si>
    <t>FREDERICO LEON ARRABAL FERNANDES</t>
  </si>
  <si>
    <t>FREDERICO YONEZAKI</t>
  </si>
  <si>
    <t>GABRIEL AMATO FILHO</t>
  </si>
  <si>
    <t>GABRIEL DA SILVA TEIXEIRA</t>
  </si>
  <si>
    <t>GABRIEL TEIXEIRA MONTEZUMA SALES</t>
  </si>
  <si>
    <t>GABRIELA DE SOUZA NEVES</t>
  </si>
  <si>
    <t>GABRIELA FERREIRA BUENO</t>
  </si>
  <si>
    <t>GABRIELA FERREIRA SILVA</t>
  </si>
  <si>
    <t>GABRIELA MATIELO GALLI STARZEWSKI</t>
  </si>
  <si>
    <t>GELSON YOSHIKAZU OSHIRO</t>
  </si>
  <si>
    <t>GEORGE MIGUEL GOES FREIRE</t>
  </si>
  <si>
    <t>GERALDO MAGELLA OLIVEIRA</t>
  </si>
  <si>
    <t>GERLANE MARIA FELIPE DA COSTA</t>
  </si>
  <si>
    <t>GIANY ALVES CRUZ</t>
  </si>
  <si>
    <t>GILBERTO DE BRITTO E SILVA FILHO</t>
  </si>
  <si>
    <t>GILBERTO EITIRO NAKAGAWA</t>
  </si>
  <si>
    <t>GILBERTO GUANAES SIMOES FORMIGONI</t>
  </si>
  <si>
    <t>GILLENE SANTOS FERREIRA</t>
  </si>
  <si>
    <t>GILMAR ALVES DE SOUZA</t>
  </si>
  <si>
    <t>GILMAR DE SOUZA OSMUNDO JUNIOR</t>
  </si>
  <si>
    <t>GILMAR MAXIMIANO</t>
  </si>
  <si>
    <t>GILMARA CRISTINA BAZANA REMEDIO</t>
  </si>
  <si>
    <t>Giolana Nunes</t>
  </si>
  <si>
    <t>GIOVANA LOURENCO CHAGAS DE ASSIS</t>
  </si>
  <si>
    <t>GIOVANIO VIEIRA DA SILVA</t>
  </si>
  <si>
    <t>GIOVANNA SOARES DA SILVA</t>
  </si>
  <si>
    <t>GISELA TINONE</t>
  </si>
  <si>
    <t>GISELE MARIA SIAULYS</t>
  </si>
  <si>
    <t>GISLAINE ANDRADE CORREA</t>
  </si>
  <si>
    <t>GIULIANO MOYSES BORRELLI</t>
  </si>
  <si>
    <t>GLAUBER BAREIA LIBERATO DA ROCHA</t>
  </si>
  <si>
    <t>GLAURA SOUZA ALVARENGA</t>
  </si>
  <si>
    <t>GRACE CARVAJAL MULATTI DELA VEGA</t>
  </si>
  <si>
    <t>GRACIA APARECIDA MARTINEZ</t>
  </si>
  <si>
    <t>GRAZIELA DE SOUZA ALVES DA SILVA</t>
  </si>
  <si>
    <t>GUILHERME CARDINALI BARREIRO</t>
  </si>
  <si>
    <t>GUILHERME CARNEIRO BARRETO</t>
  </si>
  <si>
    <t>GUILHERME DE ABREU PEREIRA</t>
  </si>
  <si>
    <t>GUILHERME HENRIQUE HENCKLAIN FONSECA</t>
  </si>
  <si>
    <t>GUILHERME OLIVEIRA SANTOS</t>
  </si>
  <si>
    <t>GUSTAVO ARANTES ROSA MACIEL</t>
  </si>
  <si>
    <t>GUSTAVO BEOJONE MESSI</t>
  </si>
  <si>
    <t>GUSTAVO CATALAN RUZA</t>
  </si>
  <si>
    <t>HALINE LUCIANE ALVES DA SILVA NOBREGA</t>
  </si>
  <si>
    <t>HAMILTON MATUSHITA</t>
  </si>
  <si>
    <t>HAROLDO DE CASSIA FERNANDES CALONGE</t>
  </si>
  <si>
    <t>HAROLDO RODRIGUES</t>
  </si>
  <si>
    <t>HASSAN RAHHAL</t>
  </si>
  <si>
    <t>HAZEM ADEL ASHMAWI</t>
  </si>
  <si>
    <t>HELENA BERNARDINO DE CARVALHO</t>
  </si>
  <si>
    <t>HELENA MIOCO MURAI SOUSA</t>
  </si>
  <si>
    <t>HELENICE SOUZA DO ESPIRITO SANTO</t>
  </si>
  <si>
    <t>HELIANDRA HOLANDA REIS</t>
  </si>
  <si>
    <t>HELIO ALMEIDA KOMAGATA</t>
  </si>
  <si>
    <t>HELIO MINAMOTO</t>
  </si>
  <si>
    <t>HELIO RODRIGUES GOMES</t>
  </si>
  <si>
    <t>HELOISA HELENA XAVIER RAMOS BERNARDINO</t>
  </si>
  <si>
    <t>HELOISA WILMERS MARTINS VIZEU</t>
  </si>
  <si>
    <t>HENRI FRIEDHOFER</t>
  </si>
  <si>
    <t>HENRIQUE CARRICO DA SILVA</t>
  </si>
  <si>
    <t>HENRIQUE DAMETTO GIROUD JOAQUIM</t>
  </si>
  <si>
    <t>HENRIQUE DOS SANTOS NASCIMENTO</t>
  </si>
  <si>
    <t>HENRY UGADIN KOISHI</t>
  </si>
  <si>
    <t>HERALDO POSSOLO DE SOUZA</t>
  </si>
  <si>
    <t>HERMANN DOS SANTOS FERNANDES</t>
  </si>
  <si>
    <t>HERMANO AUGUSTO LOBO</t>
  </si>
  <si>
    <t>HERMES RYOITI HIGASHINO</t>
  </si>
  <si>
    <t>HILDEJANE DOS PASSOS GOMES</t>
  </si>
  <si>
    <t>HO YEH LI</t>
  </si>
  <si>
    <t>HOSANA DA SILVA</t>
  </si>
  <si>
    <t>HOZANA MARIA DA CONCEICAO</t>
  </si>
  <si>
    <t>HUGO ABENSUR</t>
  </si>
  <si>
    <t>IARA DEBERT</t>
  </si>
  <si>
    <t>IARA MORENO LINHARES</t>
  </si>
  <si>
    <t>INEZ OHASHI TORRES AYRES</t>
  </si>
  <si>
    <t>INGRID HELENA LOPES DE OLIVEIRA CIANCIO</t>
  </si>
  <si>
    <t>IOLANDA SUZETE ALVES</t>
  </si>
  <si>
    <t>IONA TORRES DE MORAIS SANTOS</t>
  </si>
  <si>
    <t>IONE DE FATIMA CUNHA</t>
  </si>
  <si>
    <t>IONE PEREIRA DA SILVA MARTINS</t>
  </si>
  <si>
    <t>IONE RODRIGUES CARRICONDE</t>
  </si>
  <si>
    <t>IRACEMA DA VIRGEM DE MENDONCA</t>
  </si>
  <si>
    <t>IRACEMA FERREIRA SOTO</t>
  </si>
  <si>
    <t>IRACI APARECIDA SANTANA</t>
  </si>
  <si>
    <t>IRACY SILVIA CORREA SOARES</t>
  </si>
  <si>
    <t>IRAMAR LOPES DE CAMARGO</t>
  </si>
  <si>
    <t>IRANEIDE SOUZA CORDEIRO</t>
  </si>
  <si>
    <t>IRANI ASSUNCAO PEREIRA</t>
  </si>
  <si>
    <t>IRANI JESUS CARDOSO</t>
  </si>
  <si>
    <t>IRENE BRITO SILVA DE MOTTA</t>
  </si>
  <si>
    <t>IRENE CONSOLINO XIMENES</t>
  </si>
  <si>
    <t>IRENE GOMES VALADARES</t>
  </si>
  <si>
    <t>IRENE MARIA SANTOS CORDEIRO DE SOUZA</t>
  </si>
  <si>
    <t>IRENILDE FERREIRA NEVES</t>
  </si>
  <si>
    <t>IRENILZA FERREIRA NEVES OLIVEIRA</t>
  </si>
  <si>
    <t>IRIA DE FATIMA VIEIRA JAULINO</t>
  </si>
  <si>
    <t>ISAANE LOPES DOS SANTOS</t>
  </si>
  <si>
    <t>ISABEL CARDOSO DIAS</t>
  </si>
  <si>
    <t>ISABEL CRISTINA FERREIRA LEITE SILVA</t>
  </si>
  <si>
    <t>ISABEL CRISTINA REBOUCAS</t>
  </si>
  <si>
    <t>ISABEL CRISTINA VILELA SOARES OSHIRO</t>
  </si>
  <si>
    <t>ISABEL REGINA MARTINS SILVA</t>
  </si>
  <si>
    <t>ISABEL SOARES DE SANTANA</t>
  </si>
  <si>
    <t>ISABELLE VERA VICHR NISIDA</t>
  </si>
  <si>
    <t>ISADORA LOPES PESSOA</t>
  </si>
  <si>
    <t>ISAIAS DE LELLIS</t>
  </si>
  <si>
    <t>ISAQUE ROQUE BEZERRA</t>
  </si>
  <si>
    <t>ISLAINE CRISTINA DA SILVA DIAS</t>
  </si>
  <si>
    <t>ISOLETE BAPTISTA</t>
  </si>
  <si>
    <t>ISRAEL BENDIT</t>
  </si>
  <si>
    <t>ISRAEL RODRIGUES DE OLIVEIRA</t>
  </si>
  <si>
    <t>ISRAEL SANTOS</t>
  </si>
  <si>
    <t>ITAJIBA PATERNOSTI SABBAG</t>
  </si>
  <si>
    <t>ITALO ROBERTO TORRES DE MEDEIROS</t>
  </si>
  <si>
    <t>ITAMAR DANTAS DE MORAIS</t>
  </si>
  <si>
    <t>ITAMAR MITSUKO MURASAKI</t>
  </si>
  <si>
    <t>IVA DO CARMO DA CRUZ</t>
  </si>
  <si>
    <t>IVAN BENADUCE CASELLA</t>
  </si>
  <si>
    <t>IVAN CECCONELLO</t>
  </si>
  <si>
    <t>IVANA CARMEN JOSEFINA DEL GUERCIO BUENO</t>
  </si>
  <si>
    <t>IVANE MARIA DE LIMA</t>
  </si>
  <si>
    <t>IVANETE MACEDO DE CARVALHO</t>
  </si>
  <si>
    <t>IVANI AZEVEDO MARRA DOS SANTOS</t>
  </si>
  <si>
    <t>IVANI DA SILVA LIMA SOUSA</t>
  </si>
  <si>
    <t>IVANILDE APARECIDA DUARTE BAIAO</t>
  </si>
  <si>
    <t>IVANILDO DE SOUSA MORAIS</t>
  </si>
  <si>
    <t>IVANILTON GOMES VIEIRA</t>
  </si>
  <si>
    <t>IVANIR BARBOSA CALDAS</t>
  </si>
  <si>
    <t>IVANIR PEREIRA DE CASTRO</t>
  </si>
  <si>
    <t>IVETE APARECIDA DE SOUZA</t>
  </si>
  <si>
    <t>IVETE APARECIDA SILVA</t>
  </si>
  <si>
    <t>IVETE DO NASCIMENTO COELHO</t>
  </si>
  <si>
    <t>IVETE GARCIA DOS SANTOS ZANNI</t>
  </si>
  <si>
    <t>IVINA CARLOS DOS SANTOS</t>
  </si>
  <si>
    <t>IVO JORGE PRADO ARNHOLD</t>
  </si>
  <si>
    <t>IVONALDO LOPES SOUZA</t>
  </si>
  <si>
    <t>IVONE APARECIDA FERREIRA DA SILVA</t>
  </si>
  <si>
    <t>IVONE APARECIDA SANTOS FELIX</t>
  </si>
  <si>
    <t>IVONE BIANCHINI DE OLIVEIRA</t>
  </si>
  <si>
    <t>IVONE DA SILVA MIGUEL</t>
  </si>
  <si>
    <t>IVONE MENDES MASCARENHAS</t>
  </si>
  <si>
    <t>IVONETE DE QUEIROZ SANTOS</t>
  </si>
  <si>
    <t>IVONETE NOGUEIRA MACHADO DA SILVA</t>
  </si>
  <si>
    <t>IVONILDA DA CONCEICAO GONCALVES</t>
  </si>
  <si>
    <t>IZABEL DA COSTA</t>
  </si>
  <si>
    <t>IZABEL DE FATIMA PATRAO LUIZ</t>
  </si>
  <si>
    <t>IZABEL DOMICILIA VAZ</t>
  </si>
  <si>
    <t>IZABEL FERREIRA COSTA</t>
  </si>
  <si>
    <t>IZABELLA GUIMARAES ROCHA</t>
  </si>
  <si>
    <t>IZABELLA SANTOS MIRANDA NOVAES</t>
  </si>
  <si>
    <t>IZAUDINA FERREIRA BARBOSA</t>
  </si>
  <si>
    <t>IZETE FERREIRA DA SILVA</t>
  </si>
  <si>
    <t>IZILDA APARECIDA VALENTI</t>
  </si>
  <si>
    <t>IZILDINHA DE AQUINO VILANOVA</t>
  </si>
  <si>
    <t>IZOLMERI MARIA DA SILVA SANTOS</t>
  </si>
  <si>
    <t>JACIANE SOUZA SILVA FERNANDES</t>
  </si>
  <si>
    <t>JACINTA DE SOUSA ALVES</t>
  </si>
  <si>
    <t>JACIRA SERAFIM ROCHA</t>
  </si>
  <si>
    <t>JACOB JEHUDA FAINTUCH</t>
  </si>
  <si>
    <t>JACQUELINE MARIA CRUZ MENEGHIN</t>
  </si>
  <si>
    <t>JACQUELINE OSANA DE CARVALHO</t>
  </si>
  <si>
    <t>JACY BEZERRA PARMERA</t>
  </si>
  <si>
    <t>JADE RODRIGUES DE LIMA</t>
  </si>
  <si>
    <t>JAILSON DE LIMA CESAR</t>
  </si>
  <si>
    <t>JAIME ARTHUR PIROLA KRUGER</t>
  </si>
  <si>
    <t>JAIME GONCALVES NERES</t>
  </si>
  <si>
    <t>JAINE ARAUJO DE ALMEIDA</t>
  </si>
  <si>
    <t>JAIR DE AMORIM</t>
  </si>
  <si>
    <t>JAIR DOS SANTOS</t>
  </si>
  <si>
    <t>JAIR ROBERTO DE MOURA</t>
  </si>
  <si>
    <t>JAIRO HENRIQUE PEREIRA DA SILVA</t>
  </si>
  <si>
    <t>JAIRO MARQUES MOREIRA</t>
  </si>
  <si>
    <t>JAMILE PICOLO</t>
  </si>
  <si>
    <t>JANAINA ALVES DOS SANTOS</t>
  </si>
  <si>
    <t>JANAINA ARAGAO SIVERO</t>
  </si>
  <si>
    <t>JANAINA DA SILVA RICARDO</t>
  </si>
  <si>
    <t>JANAINA DE FATIMA RIBEIRO</t>
  </si>
  <si>
    <t>JANAINA JESUS DA SILVA</t>
  </si>
  <si>
    <t>JANAINA LOUREIRO DA COSTA</t>
  </si>
  <si>
    <t>JANAINA SANTOS DA MOTA</t>
  </si>
  <si>
    <t>JANDIRA VIEIRA DAS GRACAS DOS SANTOS</t>
  </si>
  <si>
    <t>JANDYRA DE MOURA ROCHA</t>
  </si>
  <si>
    <t>JANE OLIVEIRA RAMOS</t>
  </si>
  <si>
    <t>JANETH APARECIDA DE ANDRADE</t>
  </si>
  <si>
    <t>JANICE NASCIMENTO DOS SANTOS</t>
  </si>
  <si>
    <t>JANICE SALUSTIANO CANDIDO</t>
  </si>
  <si>
    <t>JAQUELINE APARECIDA SOARES DE OLIVEIRA</t>
  </si>
  <si>
    <t>JAQUELINE DE SOUZA REIS</t>
  </si>
  <si>
    <t>JAQUELINE DOS SANTOS LIMA</t>
  </si>
  <si>
    <t>JEANE MARIA DA SILVA CORTEZI</t>
  </si>
  <si>
    <t>JEANE MARTINS MELO</t>
  </si>
  <si>
    <t>JEANNE DA ROSA OITICICA RAMALHO</t>
  </si>
  <si>
    <t>JEFERSON WYLLIAN BELLI</t>
  </si>
  <si>
    <t>JEFFERSON ANDRADE</t>
  </si>
  <si>
    <t>JEFFERSON GOMES DA SILVA</t>
  </si>
  <si>
    <t>JEFFERSON ROSI JUNIOR</t>
  </si>
  <si>
    <t>JENIFFER DE OLIVEIRA VIEIRA</t>
  </si>
  <si>
    <t>JERRY MARINHO DOS SANTOS</t>
  </si>
  <si>
    <t>JERUSA SMID</t>
  </si>
  <si>
    <t>JESSE PEREIRA DE NOVAIS</t>
  </si>
  <si>
    <t>JESSICA APARECIDA DE OLIVEIRA SANTOS VELOZO</t>
  </si>
  <si>
    <t>JESSIE MEDEIROS DE NAVARRO</t>
  </si>
  <si>
    <t>JESSIKA LARICIA DA SILVA SOUZA</t>
  </si>
  <si>
    <t>JEZIO VIEIRA DE CARVALHO</t>
  </si>
  <si>
    <t>JHENNY RODRIGUEZ ZABALAGA</t>
  </si>
  <si>
    <t>JOAB ADEMAR DE ARRUDA</t>
  </si>
  <si>
    <t>JOANA DARC PIMENTEL</t>
  </si>
  <si>
    <t>JOANDRA ALEIXO MARQUES GONCALVES DE SOUZA</t>
  </si>
  <si>
    <t>JOANICE ANUNCIACAO DE LIMA ROCHA</t>
  </si>
  <si>
    <t>JOAO BATISTA DA SILVA</t>
  </si>
  <si>
    <t>JOAO BATISTA VALE BRITO</t>
  </si>
  <si>
    <t>JOAO BOSCO DA SILVA</t>
  </si>
  <si>
    <t>JOAO CARLOS FERREIRA DA CRUZ</t>
  </si>
  <si>
    <t>JOAO CARLOS MODESTO</t>
  </si>
  <si>
    <t>JOAO CARLOS PAPATERRA LIMONGI</t>
  </si>
  <si>
    <t>JOAO CARLOS PEREIRA GOMES</t>
  </si>
  <si>
    <t>JOAO CARLOS TUNUSSI</t>
  </si>
  <si>
    <t>JOAO CECILIO DE SOUZA</t>
  </si>
  <si>
    <t>JOAO DA CRUZ</t>
  </si>
  <si>
    <t>JOAO DE DEUS PIANI PEREIRA</t>
  </si>
  <si>
    <t>JOAO DE MAGALHAES AVANCINI FERREIRA ALVES</t>
  </si>
  <si>
    <t>JOAO FELLIPE BERTOCCO</t>
  </si>
  <si>
    <t>JOAO FERREIRA DE MELLO JUNIOR</t>
  </si>
  <si>
    <t>JOAO GOMES CURI</t>
  </si>
  <si>
    <t>JOAO JOAQUIM CORDEIRO</t>
  </si>
  <si>
    <t>JOAO LEITE DE CAMARGO NETO</t>
  </si>
  <si>
    <t>JOAO MACARIO DE CARVALHO</t>
  </si>
  <si>
    <t>JOAO MANOEL DA SILVA JUNIOR</t>
  </si>
  <si>
    <t>JOAO NETO DE SOUSA</t>
  </si>
  <si>
    <t>JOAO PLINIO SOUZA ROCHA</t>
  </si>
  <si>
    <t>JOAQUIM EDSON VIEIRA</t>
  </si>
  <si>
    <t>JOAQUIM MARIANO CORREA</t>
  </si>
  <si>
    <t>JOAQUIM PEREIRA NETO</t>
  </si>
  <si>
    <t>JOAQUIM RODRIGUES DA SILVA</t>
  </si>
  <si>
    <t>JOAQUINA CAVALCANTE QUEIROZ E FERREIRA DE ANDRADE</t>
  </si>
  <si>
    <t>JOCIELLE SANTOS DE MIRANDA</t>
  </si>
  <si>
    <t>JOEL AVANCINI ROCHA FILHO</t>
  </si>
  <si>
    <t>JOEL BAPTISTA DE CASTRO</t>
  </si>
  <si>
    <t>JOEL TEDESCO</t>
  </si>
  <si>
    <t>JOELITON DONATO DA CRUZ</t>
  </si>
  <si>
    <t>JOELMA ASSIS SANT ANA</t>
  </si>
  <si>
    <t>JOELMA FERREIRA DE SOUZA</t>
  </si>
  <si>
    <t>JOELMA HELENA FERREIRA</t>
  </si>
  <si>
    <t>JOELMA QUEIROZ ANDRADE</t>
  </si>
  <si>
    <t>JOETILDE DOS SANTOS SOUZA</t>
  </si>
  <si>
    <t>JOHNATAN FELIPE MAIA DE FIGUEIREDO</t>
  </si>
  <si>
    <t>JOICE CAROLINE SILVA SANTOS</t>
  </si>
  <si>
    <t>JOILMA GOMES DE MENEZES</t>
  </si>
  <si>
    <t>JONATHAS BORGES SOARES</t>
  </si>
  <si>
    <t>JONES PESSOA DOS SANTOS JUNIOR</t>
  </si>
  <si>
    <t>JONNY RALPH NELKEN</t>
  </si>
  <si>
    <t>JORGE ANTONIO AMANCIO FERREIRA</t>
  </si>
  <si>
    <t>JORGE DIAS BARBOSA</t>
  </si>
  <si>
    <t>JORGE FERREIRA DE ARAUJO</t>
  </si>
  <si>
    <t>JORGE HALLAK</t>
  </si>
  <si>
    <t>JORGE MATTAR JUNIOR</t>
  </si>
  <si>
    <t>JORGE MILHEM HADDAD</t>
  </si>
  <si>
    <t>JORGE MORIYAMA JUNIOR</t>
  </si>
  <si>
    <t>JORGE RODRIGUES DOS SANTOS</t>
  </si>
  <si>
    <t>JORGE SIPINSKI</t>
  </si>
  <si>
    <t>JORGE VICTOR DE LIMA</t>
  </si>
  <si>
    <t>JOSE ADALTO SOARES DA SILVA</t>
  </si>
  <si>
    <t>JOSE ALAOR DE FIGUEIREDO</t>
  </si>
  <si>
    <t>JOSE ALBERTO DOS SANTOS</t>
  </si>
  <si>
    <t>JOSE ALCIONE MACEDO ALMEIDA</t>
  </si>
  <si>
    <t>JOSE ALDO PATRICIO DOS SANTOS</t>
  </si>
  <si>
    <t>JOSE ALEXANDRE DOMINGOS FELIX</t>
  </si>
  <si>
    <t>JOSE AMERICO BACCHI HORA</t>
  </si>
  <si>
    <t>JOSE ANTONIO ATTA</t>
  </si>
  <si>
    <t>JOSE ANTONIO DE ALMEIDA MILANI</t>
  </si>
  <si>
    <t>JOSE ANTONIO DE OLIVEIRA</t>
  </si>
  <si>
    <t>JOSE ANTONIO ESPER CURIATI</t>
  </si>
  <si>
    <t>JOSE ANTONIO TAVARES ABICAIR</t>
  </si>
  <si>
    <t>JOSE AUGUSTO TAVARES MONTEIRO</t>
  </si>
  <si>
    <t>JOSE BATISTA DE ALMEIDA</t>
  </si>
  <si>
    <t>JOSE BELINE ANDRADE</t>
  </si>
  <si>
    <t>JOSE BYRON VICENTE DIAS FERNANDES</t>
  </si>
  <si>
    <t>JOSE CARLOS BATISTA RIBEIRO</t>
  </si>
  <si>
    <t>JOSE CARLOS DA COSTA</t>
  </si>
  <si>
    <t>JOSE CELSO RODRIGUES DE SOUZA</t>
  </si>
  <si>
    <t>JOSE DANIEL DOS SANTOS SILVA</t>
  </si>
  <si>
    <t>JOSE DE ARIMATEIA RODRIGUES MARTINS</t>
  </si>
  <si>
    <t>JOSE DE ARRUDA PAES JUNIOR</t>
  </si>
  <si>
    <t>JOSE DE MORA</t>
  </si>
  <si>
    <t>JOSE DOS PASSOS MENDES DOS REIS</t>
  </si>
  <si>
    <t>JOSE EDSON PEREIRA DA COSTA</t>
  </si>
  <si>
    <t>JOSE ELISIO DOS SANTOS MARTINS</t>
  </si>
  <si>
    <t>JOSE FERREIRA DOS SANTOS</t>
  </si>
  <si>
    <t>JOSE GERALDO COIMBRA BATISTA</t>
  </si>
  <si>
    <t>JOSE GOMES DA SILVA</t>
  </si>
  <si>
    <t>JOSE GRINDLER</t>
  </si>
  <si>
    <t>JOSE HELIO DA SILVA CARVALHO</t>
  </si>
  <si>
    <t>JOSE JOAN DA CONCEICAO BOMFIM</t>
  </si>
  <si>
    <t>JOSE JOAO SOARES</t>
  </si>
  <si>
    <t>JOSE JUKEMURA</t>
  </si>
  <si>
    <t>JOSE LEONIDAS ALVES JUNIOR</t>
  </si>
  <si>
    <t>JOSE LEVINO CASEMIRO</t>
  </si>
  <si>
    <t>JOSE LINO DE SOUZA</t>
  </si>
  <si>
    <t>JOSE LUIS CHAMBO</t>
  </si>
  <si>
    <t>JOSE LUIZ MORAES PASSOS</t>
  </si>
  <si>
    <t>JOSE LUIZ NOGUEIRA</t>
  </si>
  <si>
    <t>JOSE LUIZ TADEU DOS SANTOS</t>
  </si>
  <si>
    <t>JOSE LUIZ TEIXEIRA RODRIGUES</t>
  </si>
  <si>
    <t>JOSE MARCIO NEVES JORGE</t>
  </si>
  <si>
    <t>JOSE MARCOS ANDRADE NETO</t>
  </si>
  <si>
    <t>JOSE MARCOS DE CERQUEIRA</t>
  </si>
  <si>
    <t>JOSE MARCOS MARIO OLIVEIRA</t>
  </si>
  <si>
    <t>JOSE MARIA BORBOREMA</t>
  </si>
  <si>
    <t>JOSE MARIA SOARES JUNIOR</t>
  </si>
  <si>
    <t>JOSE OLIVEIRA DA SILVA</t>
  </si>
  <si>
    <t>JOSE OTAVIO COSTA AULER JUNIOR</t>
  </si>
  <si>
    <t>JOSE OTTO REUSING JUNIOR</t>
  </si>
  <si>
    <t>JOSE PINHEIRO SANTANA</t>
  </si>
  <si>
    <t>JOSE PINHEIRO SOBRINHO FILHO</t>
  </si>
  <si>
    <t>JOSE PONTES JUNIOR</t>
  </si>
  <si>
    <t>JOSE RAIMUNDO MENDES RIBEIRO</t>
  </si>
  <si>
    <t>JOSE REINALDO FRANCO AZEVEDO</t>
  </si>
  <si>
    <t>JOSE RENATO DAS GRACAS AMARAL</t>
  </si>
  <si>
    <t>JOSE RIBEIRO DE FRANCA</t>
  </si>
  <si>
    <t>JOSE VALDICIO FERREIRA BARROS</t>
  </si>
  <si>
    <t>JOSE VICENTE DA SILVA</t>
  </si>
  <si>
    <t>JOSE VILELA MOREIRA</t>
  </si>
  <si>
    <t>JOSECLEA SOUZA NASCIMENTO</t>
  </si>
  <si>
    <t>JOSEFA DA SILVA DE OLIVEIRA</t>
  </si>
  <si>
    <t>JOSEFA GRACIETE DAS GRACAS SANTOS</t>
  </si>
  <si>
    <t>JOSEFA MAURICIA DA SILVA</t>
  </si>
  <si>
    <t>JOSEFA SILVANA DA SILVA</t>
  </si>
  <si>
    <t>JOSELAINE COSTA MELO</t>
  </si>
  <si>
    <t>JOSELIRA LIMA FERNANDES GOMES</t>
  </si>
  <si>
    <t>JOSELITA ALVES DE SOUSA PINTO</t>
  </si>
  <si>
    <t>JOSEMIRA DE JESUS SANTOS</t>
  </si>
  <si>
    <t>JOSEPH ELIAS BENABOU</t>
  </si>
  <si>
    <t>JOSEVAGNA SANTANA CAVALCANTI</t>
  </si>
  <si>
    <t>JOSIE CRISTINA PAULA</t>
  </si>
  <si>
    <t>JOSILEI NUNES FERREIRA DO NASCIMENTO</t>
  </si>
  <si>
    <t>JOSIMA MONTEIRO LEITE</t>
  </si>
  <si>
    <t>JOSIMARA ALBERTO DE SOUZA</t>
  </si>
  <si>
    <t>JOSINEIDE MARIA DOS SANTOS</t>
  </si>
  <si>
    <t>JOSUE ALVES DE MORAIS SILVA</t>
  </si>
  <si>
    <t>JOSUE DE PAULA POSSO</t>
  </si>
  <si>
    <t>JOSUE RIBEIRO NASCIMENTO</t>
  </si>
  <si>
    <t>JOSUE SOUZA TOURINHO JUNIOR</t>
  </si>
  <si>
    <t>JOVANE PEDRO DA SILVA</t>
  </si>
  <si>
    <t>JOVENI DE MOURA</t>
  </si>
  <si>
    <t>JOVITA LOPES CARNEIRO</t>
  </si>
  <si>
    <t>JOYCE APARECIDA DOS SANTOS FIRMO</t>
  </si>
  <si>
    <t>JOYCE CORDEIRO DOS SANTOS</t>
  </si>
  <si>
    <t>JOYCE MATIE KINOSHITA DA SILVA ETTO</t>
  </si>
  <si>
    <t>JOYCE NAKAEMA</t>
  </si>
  <si>
    <t>JOZINETE XAVIER DA COSTA OLIVEIRA</t>
  </si>
  <si>
    <t>JOZIRENE PEIXOTO DOS REIS</t>
  </si>
  <si>
    <t>JUAN CARLOS MONASTERIO CESPEDES</t>
  </si>
  <si>
    <t>JUANITA LIVIA MARCATTI TAKEGAWA</t>
  </si>
  <si>
    <t>JUCARIA DOS SANTOS FERRAZ</t>
  </si>
  <si>
    <t>JUCIARA DA COSTA SILVA</t>
  </si>
  <si>
    <t>JUCIARA MARQUES FERREIRA CORSI</t>
  </si>
  <si>
    <t>JUCILENE DOS SANTOS</t>
  </si>
  <si>
    <t>JUCINEIDE DE SOUZA SANTOS BARROS</t>
  </si>
  <si>
    <t>JUCIVANIA ALVES DOS SANTOS MEDEIROS</t>
  </si>
  <si>
    <t>JULIA DAVID BRAGA</t>
  </si>
  <si>
    <t>JULIA MARIA DE LIMA</t>
  </si>
  <si>
    <t>JULIANA ALMEIDA DA CRUZ</t>
  </si>
  <si>
    <t>JULIANA APARECIDA FERREIRA</t>
  </si>
  <si>
    <t>JULIANA APARECIDA MOREIRA DOS SANTOS</t>
  </si>
  <si>
    <t>JULIANA BERTOLDI FRANCO</t>
  </si>
  <si>
    <t>JULIANA DA SILVA SANTOS</t>
  </si>
  <si>
    <t>JULIANA DE ARAUJO FREITAS</t>
  </si>
  <si>
    <t>JULIANA DE FATIMA TEIXEIRA DA FONSECA</t>
  </si>
  <si>
    <t>JULIANA DO CARMO SILVA</t>
  </si>
  <si>
    <t>JULIANA FERNANDES DOS SANTOS</t>
  </si>
  <si>
    <t>JULIANA IKEDA NIIGAKI</t>
  </si>
  <si>
    <t>JULIANA MIYUKI GARCIA TANJI</t>
  </si>
  <si>
    <t>JULIANA NATALIA HONDA</t>
  </si>
  <si>
    <t>JULIANA PATRICIA PIRES</t>
  </si>
  <si>
    <t>JULIANA ROSA DA COSTA</t>
  </si>
  <si>
    <t>JULIANA ROSENDO DA SILVA</t>
  </si>
  <si>
    <t>JULIANA SCHUMAKER PADIAL</t>
  </si>
  <si>
    <t>JULIANA SILVA DE ALMEIDA</t>
  </si>
  <si>
    <t>JULIANA SOARES DA SILVA</t>
  </si>
  <si>
    <t>JULIANA YAMASHIRO</t>
  </si>
  <si>
    <t>JULIO CESAR BERTACINI DE MORAES</t>
  </si>
  <si>
    <t>JULIO CESAR CAMPOS BISSOLI</t>
  </si>
  <si>
    <t>JULIO CESAR DE CAMPOS TOBIAS</t>
  </si>
  <si>
    <t>JULIO CESAR DE OLIVEIRA</t>
  </si>
  <si>
    <t>JULIO FLAVIO MEIRELLES MARCHINI</t>
  </si>
  <si>
    <t>JULIO JOVINO DA SILVA</t>
  </si>
  <si>
    <t>JULIO MORAIS BESTEIRO</t>
  </si>
  <si>
    <t>JULIO RAFAEL MARIANO DA ROCHA</t>
  </si>
  <si>
    <t>JULIO YOSHIO TAKADA</t>
  </si>
  <si>
    <t>JURACI APARECIDA ROCHA</t>
  </si>
  <si>
    <t>JURANDIR HELENO DOS ANJOS</t>
  </si>
  <si>
    <t>JUREMA DA SILVA QUEIROZ SEVERIANO</t>
  </si>
  <si>
    <t>JUSSARA ARAUJO DE OLIVEIRA</t>
  </si>
  <si>
    <t>JUSSARA BENEDITO COELHO</t>
  </si>
  <si>
    <t>JUSSARA MARIA CLARENA</t>
  </si>
  <si>
    <t>JUSTINA ANTONIA DE SOUSA</t>
  </si>
  <si>
    <t>KAGELIANY DA SILVA CORDEIRO</t>
  </si>
  <si>
    <t>KAREN APARECIDA COUTO LIMA</t>
  </si>
  <si>
    <t>KAREN CRISTINA ANDRADE MISSE ARAUJO</t>
  </si>
  <si>
    <t>KARIM YAQUB IBRAHIM</t>
  </si>
  <si>
    <t>KARIME ARAUJO LOBO</t>
  </si>
  <si>
    <t>KARIN BESSERMENI CHIAMPI IDELSOHN</t>
  </si>
  <si>
    <t>KARIN KLACK</t>
  </si>
  <si>
    <t>KARIN VON ZUBEN DURANTE</t>
  </si>
  <si>
    <t>KARINE BISPO QUEIROZ</t>
  </si>
  <si>
    <t>KARINE DE LIMA E SOUZA</t>
  </si>
  <si>
    <t>KARLA ROBERTA MARQUES</t>
  </si>
  <si>
    <t>KAROLINE DE LEMES GIUNTINI CORREA</t>
  </si>
  <si>
    <t>KASUKO AKIOKA</t>
  </si>
  <si>
    <t>KATIA BRAZ DA SILVA</t>
  </si>
  <si>
    <t>KATIA CILENE OLIVEIRA DA SILVA</t>
  </si>
  <si>
    <t>KATIA CRISTINA DE FREITAS</t>
  </si>
  <si>
    <t>KATIA DE SOUZA PASSOS TRINDADE</t>
  </si>
  <si>
    <t>KATIA GOMES MACAROFF DA SILVA</t>
  </si>
  <si>
    <t>KATIA KRISTINA BESERRA KULLMANN</t>
  </si>
  <si>
    <t>KATIA MACIEL PINCERATO</t>
  </si>
  <si>
    <t>KATIA MAGDALENO MENDONCA</t>
  </si>
  <si>
    <t>KATIA MARIA DA SILVA</t>
  </si>
  <si>
    <t>KATIA REGINA ROSA</t>
  </si>
  <si>
    <t>KATIA REGINA SILVA TOMA</t>
  </si>
  <si>
    <t>KEIKO UCHIZONO HATANAKA</t>
  </si>
  <si>
    <t>KEILA CRISTINA RANGEL CORREA</t>
  </si>
  <si>
    <t>KEILA DA COSTA LACERDA</t>
  </si>
  <si>
    <t>KELI APARECIDA BENTO</t>
  </si>
  <si>
    <t>KELLER CRISTINA NUNES</t>
  </si>
  <si>
    <t>KELLI CRISTIANE FONTES OLIVEIRA SOUZA</t>
  </si>
  <si>
    <t>KELLI CRISTINA DE ALMEIDA</t>
  </si>
  <si>
    <t>KELLI CRISTINA GOUVEA MARCANO</t>
  </si>
  <si>
    <t>KELLY APARECIDA DOS SANTOS CRUZ</t>
  </si>
  <si>
    <t>KELLY CECILIA MORALES BALTHAZAR</t>
  </si>
  <si>
    <t>KELLY CRISTINA CORREA</t>
  </si>
  <si>
    <t>KELLY CRISTINA DE OLIVEIRA</t>
  </si>
  <si>
    <t>KELLY DOS SANTOS CLEMENTE</t>
  </si>
  <si>
    <t>KELLY PEIXOTO DO NASCIMENTO</t>
  </si>
  <si>
    <t>KELLY SIQUEIRA DE SOUZA</t>
  </si>
  <si>
    <t>KELSON RICARDO PEREIRA NOGUEIRA</t>
  </si>
  <si>
    <t>KELTER VINICIUS DE OLIVEIRA</t>
  </si>
  <si>
    <t>KENYA CRISTINA DE PAULA FONSECA</t>
  </si>
  <si>
    <t>KENYA REJANE GONCALVES SILVA</t>
  </si>
  <si>
    <t>KESSIA LINHARES GARCIA DAFFARA</t>
  </si>
  <si>
    <t>KEYLA LISBOA DIAS</t>
  </si>
  <si>
    <t>KEYNE REGINA BEZERRA</t>
  </si>
  <si>
    <t>KIZZY FATUMBI BARBOSA DOS SANTOS</t>
  </si>
  <si>
    <t>KLAUS WERNER FELS</t>
  </si>
  <si>
    <t>LADJANE MARIA COSTA MONTEIRO</t>
  </si>
  <si>
    <t>LAERCIO DUARTE SANTOS</t>
  </si>
  <si>
    <t>LAICE SILVA DE SOUZA</t>
  </si>
  <si>
    <t>LAILA GAUDENCIO DE SOUZA</t>
  </si>
  <si>
    <t>LAIS APARECIDA DOS SANTOS</t>
  </si>
  <si>
    <t>LAIS DE OLIVEIRA</t>
  </si>
  <si>
    <t>LAIS GARCIA CAPEL WENCESLAU</t>
  </si>
  <si>
    <t>LAIZARA OLIVEIRA BALBINO RODRIGUES</t>
  </si>
  <si>
    <t>LAMOUNIER FERREIRA GAMA</t>
  </si>
  <si>
    <t>LANA MARIA DE AGUIAR</t>
  </si>
  <si>
    <t>LARISSA BARBOSA TALHARO</t>
  </si>
  <si>
    <t>LARISSA BERTACCHINI DE OLIVEIRA</t>
  </si>
  <si>
    <t>LARISSA DE ALMEIDA</t>
  </si>
  <si>
    <t>LARISSA GARCIA GOMES</t>
  </si>
  <si>
    <t>LARISSA PRANDO CAU</t>
  </si>
  <si>
    <t>LASARA MARIA RODRIGUES DE CAMPOS</t>
  </si>
  <si>
    <t>LAURA DA CONCEICAO REIS</t>
  </si>
  <si>
    <t>LAURA GARCIA ESPARTOSA VASCONCELOS</t>
  </si>
  <si>
    <t>LAURA MARIA BRASILEIRO GOMES</t>
  </si>
  <si>
    <t>LAURA MARIA DA SILVA</t>
  </si>
  <si>
    <t>LEA CAMPOS DE OLIVEIRA DA SILVA</t>
  </si>
  <si>
    <t>LEANDRO ALVES DE OLIVEIRA</t>
  </si>
  <si>
    <t>LEANDRO CABRAL ZACHARIAS</t>
  </si>
  <si>
    <t>LEANDRO JOSE FERNANDES</t>
  </si>
  <si>
    <t>LEANDRO LARA DO PRADO</t>
  </si>
  <si>
    <t>LEANDRO PEREIRA BRAGA</t>
  </si>
  <si>
    <t>LEANDRO UTINO TANIGUCHI</t>
  </si>
  <si>
    <t>LECIO FIGUEIRA PINTO</t>
  </si>
  <si>
    <t>LECTICIA BARBOSA JORGE</t>
  </si>
  <si>
    <t>LEDO MAZZEI MASSONI NETO</t>
  </si>
  <si>
    <t>LEIA CRISTINA MACHADO GONCALVES</t>
  </si>
  <si>
    <t>LEIA RIBEIRO DE TOLEDO</t>
  </si>
  <si>
    <t>LEILA JALDIM BORRACHA GONCALVES</t>
  </si>
  <si>
    <t>LEILA MARA BUCATER</t>
  </si>
  <si>
    <t>LEILA REGINA DE ANDRADE MALDANIS</t>
  </si>
  <si>
    <t>LEILA SUEMI HARIMA LETAIF</t>
  </si>
  <si>
    <t>LENI FATIMA DOS SANTOS</t>
  </si>
  <si>
    <t>LENILDO ELIODORIO DE LIMA</t>
  </si>
  <si>
    <t>LEON DE SOUZA LOBO GARCIA</t>
  </si>
  <si>
    <t>LEONARDO BORGES DE BARROS E SILVA</t>
  </si>
  <si>
    <t>LEONARDO EVANGELISTA DA CONCEICAO</t>
  </si>
  <si>
    <t>LEONARDO JOSE BARBOSA</t>
  </si>
  <si>
    <t>LEONICE SANTOS SILVA PEREIRA</t>
  </si>
  <si>
    <t>LETICIA ANDRADE DA SILVA</t>
  </si>
  <si>
    <t>LETICIA NEGREIROS GARCIA</t>
  </si>
  <si>
    <t>LETICIA VIANA SANCHES MARTINS</t>
  </si>
  <si>
    <t>LEUDES GUIMARAES DE OLIVEIRA</t>
  </si>
  <si>
    <t>LIA MARA BARREIRA</t>
  </si>
  <si>
    <t>LIA MARIA BRITTO DA SILVA</t>
  </si>
  <si>
    <t>LIA MARQUES DE OLIVEIRA LAVORATO</t>
  </si>
  <si>
    <t>LIDIA JACINTO</t>
  </si>
  <si>
    <t>LIDIANE ALVES MARANHAO</t>
  </si>
  <si>
    <t>LIDIANE BALTIERI GOMES</t>
  </si>
  <si>
    <t>LIEGE GIRALDI BANDEIRA DO VAL</t>
  </si>
  <si>
    <t>LIGIA CAMERA PIERROTTI</t>
  </si>
  <si>
    <t>LIGIA DA PENHA CORREA DE MORAES ALVES</t>
  </si>
  <si>
    <t>LIGIA FIDELIS IVANOVIC</t>
  </si>
  <si>
    <t>LIGIA MARIA DAL SECCO</t>
  </si>
  <si>
    <t>LIGIA MARIA QUITERIO</t>
  </si>
  <si>
    <t>LILIAM DE MOURA</t>
  </si>
  <si>
    <t>LILIAM ROBERTA SILVA GODOI</t>
  </si>
  <si>
    <t>LILIAN APARECIDA POLITO BARBOSA</t>
  </si>
  <si>
    <t>LILIAN ARAUJO FERREIRA</t>
  </si>
  <si>
    <t>LILIAN CARLA MENEGUELLO SAAD ALDRIGHI</t>
  </si>
  <si>
    <t>LILIAN CARMEM RESENDE DE PAULA</t>
  </si>
  <si>
    <t>LILIAN MARTINS DE SOUZA</t>
  </si>
  <si>
    <t>LILIANA MITIE SUGANUMA OTSUKA</t>
  </si>
  <si>
    <t>LILIANA PEREIRA LIMA</t>
  </si>
  <si>
    <t>LILIANE ALVES RIBEIRO</t>
  </si>
  <si>
    <t>LILIANE DANTAS PINHEIRO</t>
  </si>
  <si>
    <t>LILIANE LUZ CAIRES BONDEZAN</t>
  </si>
  <si>
    <t>LILIANE MARTINS DE SOUZA PROCOPIO</t>
  </si>
  <si>
    <t>LILLIAN DE FATIMA MARTIRE DOS SANTOS</t>
  </si>
  <si>
    <t>LINDACI GONCALVES DOS SANTOS</t>
  </si>
  <si>
    <t>LINDEMBERG MENDES FERREIRA</t>
  </si>
  <si>
    <t>LIRIAN LIZI PIRES DOY</t>
  </si>
  <si>
    <t>LIS VILELA DE ALMEIDA</t>
  </si>
  <si>
    <t>LISSIANE KARINE NORONHA GUEDES</t>
  </si>
  <si>
    <t>LIVIA CAROLINE MARIANO COMPTE</t>
  </si>
  <si>
    <t>LIVIA TAKARA</t>
  </si>
  <si>
    <t>LIZANDRA MARIA DA SILVA</t>
  </si>
  <si>
    <t>LIZONETE MARTINS DE SOUZA</t>
  </si>
  <si>
    <t>LOMENITA RAIMUNDA DOS SANTOS RODRIGUES</t>
  </si>
  <si>
    <t>LOURDES APARECIDA CESAR</t>
  </si>
  <si>
    <t>LOURDES PEREIRA</t>
  </si>
  <si>
    <t>LOURETA ROSA DE OLIVEIRA</t>
  </si>
  <si>
    <t>LUANA RODRIGUES GUERRERO</t>
  </si>
  <si>
    <t>LUCAS CHAVES NETTO</t>
  </si>
  <si>
    <t>LUCAS LINO ALENCAR</t>
  </si>
  <si>
    <t>LUCELIA MARQUES RODRIGUES GONCALVES</t>
  </si>
  <si>
    <t>LUCI MARI FONSECA</t>
  </si>
  <si>
    <t>LUCI MARIA GOMES SILVA</t>
  </si>
  <si>
    <t>LUCIA BIANCA TUTIYA KOBA</t>
  </si>
  <si>
    <t>LUCIA BOMFIM SENA</t>
  </si>
  <si>
    <t>LUCIA CORREIA DA SILVA</t>
  </si>
  <si>
    <t>LUCIA DE FATIMA ALMEIDA</t>
  </si>
  <si>
    <t>LUCIA DE FATIMA CAMARA</t>
  </si>
  <si>
    <t>LUCIA DIAS DA SILVA</t>
  </si>
  <si>
    <t>LUCIA FABIANA BORTOLOTI</t>
  </si>
  <si>
    <t>LUCIA HELENA APARECIDA HILARIO DA SILVA</t>
  </si>
  <si>
    <t>LUCIA IRACEMA ZANOTTO DE MENDONCA</t>
  </si>
  <si>
    <t>LUCIA MAYUMI KATAOKA NAKABAYASHI</t>
  </si>
  <si>
    <t>LUCIA MONTEIRO DA SILVA COSTA</t>
  </si>
  <si>
    <t>LUCIA RUFINO</t>
  </si>
  <si>
    <t>LUCIANA ALEXANDRA REIS NETTO ROSARIO</t>
  </si>
  <si>
    <t>LUCIANA BERTOCCO DE PAIVA HADDAD</t>
  </si>
  <si>
    <t>LUCIANA CAJE SANTOS</t>
  </si>
  <si>
    <t>LUCIANA CRISTINA DA SILVA BARBOZA</t>
  </si>
  <si>
    <t>LUCIANA CRISTINA DA SILVA LEOPOLDINO</t>
  </si>
  <si>
    <t>LUCIANA DE JESUS DA SILVA</t>
  </si>
  <si>
    <t>LUCIANA DE PAULA SAMORANO LIMA</t>
  </si>
  <si>
    <t>LUCIANA FONSECA PEREIRA DA SILVA</t>
  </si>
  <si>
    <t>LUCIANA FONTANA CASSIMIRO</t>
  </si>
  <si>
    <t>LUCIANA GONCALVES OLIVEIRA</t>
  </si>
  <si>
    <t>LUCIANA MARIA DE SOUZA</t>
  </si>
  <si>
    <t>LUCIANA NUNES DA SILVA SANTANA</t>
  </si>
  <si>
    <t>LUCIANA PARENTE COSTA SEGURO</t>
  </si>
  <si>
    <t>LUCIANA PINTO BRITO</t>
  </si>
  <si>
    <t>LUCIANA SACILOTTO FERNANDES</t>
  </si>
  <si>
    <t>LUCIANA SANTOS XAVIER</t>
  </si>
  <si>
    <t>LUCIANA SEVERO BRANDAO</t>
  </si>
  <si>
    <t>LUCIANA SILVA DOS SANTOS</t>
  </si>
  <si>
    <t>LUCIANA SUELLY BARROS CAVALCANTE</t>
  </si>
  <si>
    <t>LUCIANE APARECIDA MANOEL</t>
  </si>
  <si>
    <t>LUCIANE DE CARVALHO SARAHYBA DA SILVA</t>
  </si>
  <si>
    <t>LUCIANE DE FREITAS MANOLIO</t>
  </si>
  <si>
    <t>LUCIANE DE ROSSI</t>
  </si>
  <si>
    <t>LUCIANE REIS MILANI</t>
  </si>
  <si>
    <t>LUCIANE TEIXEIRA FERREIRA DA SILVA</t>
  </si>
  <si>
    <t>LUCIANI RENATA SILVEIRA DE CARVALHO</t>
  </si>
  <si>
    <t>LUCIANO CESAR PONTES DE AZEVEDO</t>
  </si>
  <si>
    <t>LUCIENE FERREIRA DOS SANTOS</t>
  </si>
  <si>
    <t>LUCIENE MARIA SANTOS</t>
  </si>
  <si>
    <t>LUCIENE RODRIGUES DE SOUSA BRITO</t>
  </si>
  <si>
    <t>LUCILENE BERTANHA</t>
  </si>
  <si>
    <t>LUCILENE BOULLON PAULINO</t>
  </si>
  <si>
    <t>LUCILENE FAUSTINO SERAFIM DOS SANTOS</t>
  </si>
  <si>
    <t>LUCILIA ALVES DE SOUZA</t>
  </si>
  <si>
    <t>LUCILIA ARAUJO DE OLIVEIRA RIBEIRO</t>
  </si>
  <si>
    <t>LUCILIA MONTEBUGNOLI DOS SANTOS BRAGA</t>
  </si>
  <si>
    <t>LUCIMAR LIMA SARAIVA</t>
  </si>
  <si>
    <t>LUCIMAR OLIVEIRA DOS SANTOS SOUZA</t>
  </si>
  <si>
    <t>LUCIMARA ALVES DE SOUZA</t>
  </si>
  <si>
    <t>LUCIMARA APARECIDA FORTUNATO</t>
  </si>
  <si>
    <t>LUCIMARA DE OLIVEIRA TEODORO</t>
  </si>
  <si>
    <t>LUCIMARA DOS SANTOS RAMOS</t>
  </si>
  <si>
    <t>LUCIMARA FERREIRA LINS</t>
  </si>
  <si>
    <t>LUCIMARA VICTOR NOGUEIRA</t>
  </si>
  <si>
    <t>LUCINDA ALVES DE LIMA SILVA</t>
  </si>
  <si>
    <t>LUCINEI PEREIRA CERQUEIRA</t>
  </si>
  <si>
    <t>LUCINEIA DE JESUS ALVES</t>
  </si>
  <si>
    <t>LUCINEIDE FIRMINO DE OLIVEIRA</t>
  </si>
  <si>
    <t>LUCINEIDE SILVA ROCHA</t>
  </si>
  <si>
    <t>LUCIRENE SOUZA SANTANA</t>
  </si>
  <si>
    <t>LUCIVALDO QUARESMA DOS SANTOS</t>
  </si>
  <si>
    <t>LUIS ANTONIO DA COSTA MONTEIRO</t>
  </si>
  <si>
    <t>LUIS CARLOS ARCON</t>
  </si>
  <si>
    <t>LUIS CARLOS MARCATO</t>
  </si>
  <si>
    <t>LUIS CLAUDIO ALFAIA MENDES</t>
  </si>
  <si>
    <t>LUIS FERNANDO HINDI BASILE</t>
  </si>
  <si>
    <t>LUIS HENRIQUE ISHIDA</t>
  </si>
  <si>
    <t>LUIS MIGUEL MELERO SANCHO</t>
  </si>
  <si>
    <t>LUIS PAULO BELTRAO DUARTE DA SILVA</t>
  </si>
  <si>
    <t>LUIS ROBERTO FERRAZ FLORINDO</t>
  </si>
  <si>
    <t>LUIS TADEU MONTEIRO</t>
  </si>
  <si>
    <t>LUIS VICENTE LAPORTA ROBLES</t>
  </si>
  <si>
    <t>LUISA NADYA AGUILAR SONAGLIA</t>
  </si>
  <si>
    <t>LUISA SANTOS SOARES</t>
  </si>
  <si>
    <t>LUIZ ALBERTO VALENTE SOARES JUNIOR</t>
  </si>
  <si>
    <t>LUIZ ANTONIO CAVALCANTE BODON</t>
  </si>
  <si>
    <t>LUIZ ANTONIO FANTEZIA ANDRAUS</t>
  </si>
  <si>
    <t>LUIZ ANTONIO PRATA DE FIGUEIREDO</t>
  </si>
  <si>
    <t>LUIZ ASSONI</t>
  </si>
  <si>
    <t>LUIZ AUGUSTO MARCONDES FONSECA</t>
  </si>
  <si>
    <t>LUIZ CARLOS BATISTA DO PRADO</t>
  </si>
  <si>
    <t>LUIZ CARLOS ISHIDA</t>
  </si>
  <si>
    <t>LUIZ CARLOS VICENTE</t>
  </si>
  <si>
    <t>LUIZ CARNEIRO BRAGA</t>
  </si>
  <si>
    <t>LUIZ CLAUDIO BARBOSA</t>
  </si>
  <si>
    <t>LUIZ DAMAS CARDOSO</t>
  </si>
  <si>
    <t>LUIZ HENRIQUE DE SOUZA FONTES</t>
  </si>
  <si>
    <t>LUIZ MARCELO SA MALBOUISSON</t>
  </si>
  <si>
    <t>LUIZ PHILIPE MOLINA VANA</t>
  </si>
  <si>
    <t>LUIZ ROBERTO COMERLATTI</t>
  </si>
  <si>
    <t>LUIZ ROBERTO SALGADO</t>
  </si>
  <si>
    <t>LUIZ SERGIO FONSECA DE AZEVEDO</t>
  </si>
  <si>
    <t>LUIZ UBIRAJARA SENNES</t>
  </si>
  <si>
    <t>LUIZA GRAZIELLE SILVA E SOUZA</t>
  </si>
  <si>
    <t>LUIZA MARIA VIEIRA DE ASSIS</t>
  </si>
  <si>
    <t>LUMENA QUEIROZ DOS SANTOS</t>
  </si>
  <si>
    <t>LUSIA VARGAS</t>
  </si>
  <si>
    <t>LUZIA ANTONIA DA SILVA ALBERTO</t>
  </si>
  <si>
    <t>LUZIA DA CONCEICAO CASTRO</t>
  </si>
  <si>
    <t>LUZIA DE JESUS FONSECA PEREIRA</t>
  </si>
  <si>
    <t>LUZIA DE LOURDES DA SILVA</t>
  </si>
  <si>
    <t>LUZIA MARIA DOS SANTOS</t>
  </si>
  <si>
    <t>LUZINEIDE SILVA ROCHA DE OLIVEIRA</t>
  </si>
  <si>
    <t>LUZINETE ALVES MOREIRA</t>
  </si>
  <si>
    <t>LUZINETE DE OLIVEIRA SANTOS</t>
  </si>
  <si>
    <t>LUZINETE DIAS DE MOURA</t>
  </si>
  <si>
    <t>LYVIA FERREIRA DA SILVEIRA</t>
  </si>
  <si>
    <t>MADALENA JESUS DA SILVA SALES</t>
  </si>
  <si>
    <t>MADALENA LIMA DOS SANTOS</t>
  </si>
  <si>
    <t>MADSON QUEIROZ DE ALMEIDA</t>
  </si>
  <si>
    <t>MAGALI APARECIDA BERTIPAGLIA ARCANJO</t>
  </si>
  <si>
    <t>MAGALI ORBAN</t>
  </si>
  <si>
    <t>MAGALI PAULINO REBOLI</t>
  </si>
  <si>
    <t>MAGDA LIMA VERAS FERRARI</t>
  </si>
  <si>
    <t>MAGNA DA SILVA CORREIA</t>
  </si>
  <si>
    <t>MAGNA DE OLIVEIRA GARCIA</t>
  </si>
  <si>
    <t>MAIRA ANDRADE NACIMBEM MARZINOTTO</t>
  </si>
  <si>
    <t>MAIRA BRANCO RODRIGUES</t>
  </si>
  <si>
    <t>MAISA COSTA</t>
  </si>
  <si>
    <t>MAISA MARINHO DE ANDRADE</t>
  </si>
  <si>
    <t>MAIZA DOS SANTOS LAZINHO</t>
  </si>
  <si>
    <t>MANILSON BARBOSA BEZERRA</t>
  </si>
  <si>
    <t>MANOEL RODRIGUES DE SOUSA</t>
  </si>
  <si>
    <t>MANOEL ROMERO VIEIRA LIMA</t>
  </si>
  <si>
    <t>MARA EDWIRGES ROCHA GANDARA</t>
  </si>
  <si>
    <t>MARA LUCIA DE ARRUDA FRAZAO</t>
  </si>
  <si>
    <t>MARA REGINA LOPES DE OLIVEIRA</t>
  </si>
  <si>
    <t>MARA SANTOS SOUZA</t>
  </si>
  <si>
    <t>MARA THEREZA VALENTE</t>
  </si>
  <si>
    <t>MARA YEME ARAKAKI</t>
  </si>
  <si>
    <t>MARCAL CAVALCANTE DE ANDRADE SILVA</t>
  </si>
  <si>
    <t>MARCEL HIRATSUKA</t>
  </si>
  <si>
    <t>MARCELA LUNA BARROS DOS SANTOS</t>
  </si>
  <si>
    <t>MARCELA SANTANA DEVIDO</t>
  </si>
  <si>
    <t>MARCELA VIEIRA DOS SANTOS</t>
  </si>
  <si>
    <t>MARCELE SCHETTINI DE ALMEIDA</t>
  </si>
  <si>
    <t>MARCELINA DE CAMARGO</t>
  </si>
  <si>
    <t>MARCELLO ANTONIO SIGNORELLI COCUZZA</t>
  </si>
  <si>
    <t>MARCELLO DELANO BRONSTEIN</t>
  </si>
  <si>
    <t>MARCELLO MENTA SIMONSEN NICO</t>
  </si>
  <si>
    <t>MARCELLO MIHAILENKO CHAVES MAGRI</t>
  </si>
  <si>
    <t>MARCELLO OLIVEIRA D OTTAVIANO</t>
  </si>
  <si>
    <t>MARCELO ABRANTES GIANNOTTI</t>
  </si>
  <si>
    <t>MARCELO ALTONA</t>
  </si>
  <si>
    <t>MARCELO ALVES DA SILVA</t>
  </si>
  <si>
    <t>MARCELO ARNONE</t>
  </si>
  <si>
    <t>MARCELO BATISTA NEPOMUCENO</t>
  </si>
  <si>
    <t>MARCELO BRITO MACIEL</t>
  </si>
  <si>
    <t>MARCELO BRITTO PASSOS AMATO</t>
  </si>
  <si>
    <t>MARCELO CARRILHO DA COSTA</t>
  </si>
  <si>
    <t>MARCELO CRISTIANO DE AZEVEDO RAMOS</t>
  </si>
  <si>
    <t>MARCELO CRISTIANO ROCHA</t>
  </si>
  <si>
    <t>MARCELO CRUZ LOPES</t>
  </si>
  <si>
    <t>MARCELO EDUARDO RIBEIRO OHL</t>
  </si>
  <si>
    <t>MARCELO EDUARDO SPROESSER</t>
  </si>
  <si>
    <t>MARCELO HISANO</t>
  </si>
  <si>
    <t>MARCELO LUIS MORAES ROSA</t>
  </si>
  <si>
    <t>MARCELO MARCOS GOMES</t>
  </si>
  <si>
    <t>MARCELO MENDES LAVEZZO</t>
  </si>
  <si>
    <t>MARCELO MESTER</t>
  </si>
  <si>
    <t>MARCELO MINHARRO CECCHETI</t>
  </si>
  <si>
    <t>MARCELO NOBREGA LITVOC</t>
  </si>
  <si>
    <t>MARCELO PARK</t>
  </si>
  <si>
    <t>MARCELO PINTO FRANCISCO</t>
  </si>
  <si>
    <t>MARCELO PRUDENTE DO ESPIRITO SANTO</t>
  </si>
  <si>
    <t>MARCELO ROBSON PEREIRA MOTA</t>
  </si>
  <si>
    <t>MARCELO SAURER DALBONI</t>
  </si>
  <si>
    <t>MARCIA ANDREA FERREIRA</t>
  </si>
  <si>
    <t>MARCIA APARECIDA DE MELLO</t>
  </si>
  <si>
    <t>MARCIA APARECIDA DONIZETE CENTENO</t>
  </si>
  <si>
    <t>MARCIA APARECIDA FERRAZ SCHUCH VAZ</t>
  </si>
  <si>
    <t>MARCIA BARBOSA TRARBACH</t>
  </si>
  <si>
    <t>MARCIA COSSERMELLI CANA BRASIL DIAS</t>
  </si>
  <si>
    <t>MARCIA CRISTINA ESTEVAM</t>
  </si>
  <si>
    <t>MARCIA CRISTINA MUNIZ DE OLIVEIRA VIRGILIO</t>
  </si>
  <si>
    <t>MARCIA CRISTINA NASCIMENTO</t>
  </si>
  <si>
    <t>MARCIA CRISTINA PEREIRA DA SILVA</t>
  </si>
  <si>
    <t>MARCIA DE ARAUJO CRUZ</t>
  </si>
  <si>
    <t>MARCIA DE FREITAS RIBEIRO</t>
  </si>
  <si>
    <t>MARCIA DE MELLO CORREIA</t>
  </si>
  <si>
    <t>MARCIA DE SOUZA MORAES</t>
  </si>
  <si>
    <t>MARCIA DOS SANTOS</t>
  </si>
  <si>
    <t>MARCIA DOS SANTOS XAVIER DE OLIVEIRA</t>
  </si>
  <si>
    <t>MARCIA ESTER PAIVA FERREIRA</t>
  </si>
  <si>
    <t>MARCIA FERNANDA ARANTES DE OLIVEIRA</t>
  </si>
  <si>
    <t>MARCIA FERRARI DE SOUZA PEDRO</t>
  </si>
  <si>
    <t>MARCIA GALVAO</t>
  </si>
  <si>
    <t>MARCIA HELENA MAFFUCCI</t>
  </si>
  <si>
    <t>MARCIA JUCELIA ANDRADE BORGES</t>
  </si>
  <si>
    <t>MARCIA KIBUNE NAGASAKO HAMADA</t>
  </si>
  <si>
    <t>MARCIA KIYAN ICHICKI MARINS</t>
  </si>
  <si>
    <t>MARCIA LIMA LOMBARDI</t>
  </si>
  <si>
    <t>MARCIA LOPES VICENTE BADANA</t>
  </si>
  <si>
    <t>MARCIA LOURENCA DE JESUS ALMEIDA</t>
  </si>
  <si>
    <t>MARCIA LUCIA DE MARIO MARIN</t>
  </si>
  <si>
    <t>MARCIA MARIA GALINDO</t>
  </si>
  <si>
    <t>MARCIA MARIA GONZAGA SILVA</t>
  </si>
  <si>
    <t>MARCIA MITIKO NISHIDA</t>
  </si>
  <si>
    <t>MARCIA MIYUKI NAKAMURA</t>
  </si>
  <si>
    <t>MARCIA NERI</t>
  </si>
  <si>
    <t>MARCIA NUNES DAS NEVES</t>
  </si>
  <si>
    <t>MARCIA PATROCINIA DA SILVA</t>
  </si>
  <si>
    <t>MARCIA PEREIRA DE MELO ALFERES</t>
  </si>
  <si>
    <t>MARCIA PIRES DA FONSECA</t>
  </si>
  <si>
    <t>MARCIA REGINA DA COSTA RIBEIRO MENDONCA</t>
  </si>
  <si>
    <t>MARCIA REGINA SALERNO</t>
  </si>
  <si>
    <t>MARCIA RODRIGUES</t>
  </si>
  <si>
    <t>MARCIA RUBIA RODRIGUES GONCALVES</t>
  </si>
  <si>
    <t>MARCIA SEVERINA ROSA DA SILVA</t>
  </si>
  <si>
    <t>MARCIA SODRE SANTOS</t>
  </si>
  <si>
    <t>MARCIA TORRES NEVES DA SILVA</t>
  </si>
  <si>
    <t>MARCIA YOSHIDA</t>
  </si>
  <si>
    <t>MARCILENE MARIA DOS SANTOS COSTA BENTO</t>
  </si>
  <si>
    <t>MARCIO APARECIDO FERREIRA</t>
  </si>
  <si>
    <t>MARCIO BERNARDO DE SOUZA</t>
  </si>
  <si>
    <t>MARCIO CARLOS MACHADO</t>
  </si>
  <si>
    <t>MARCIO CORREA MANCINI</t>
  </si>
  <si>
    <t>MARCIO DANNINGER</t>
  </si>
  <si>
    <t>MARCIO HENRIQUE SANTOS</t>
  </si>
  <si>
    <t>MARCIO HIROSHI MINAME</t>
  </si>
  <si>
    <t>MARCIO LUIZ RAMOS</t>
  </si>
  <si>
    <t>MARCIO MAGNO ALVES</t>
  </si>
  <si>
    <t>MARCIO SANTOS GARCIA</t>
  </si>
  <si>
    <t>MARCIONILIA NERI BISPO</t>
  </si>
  <si>
    <t>MARCO ANTONIO AMANCIO DA SILVA</t>
  </si>
  <si>
    <t>MARCO ANTONIO BARBOSA</t>
  </si>
  <si>
    <t>MARCO ANTONIO DUARTE DE OLIVEIRA</t>
  </si>
  <si>
    <t>MARCO ANTONIO FARIA DE SOUZA</t>
  </si>
  <si>
    <t>MARCO AURELIO BOTTINO</t>
  </si>
  <si>
    <t>MARCO AURELIO PEREIRA LIMA</t>
  </si>
  <si>
    <t>MARCO AURELIO SANTO</t>
  </si>
  <si>
    <t>MARCO AURELIO VAMONDES KULCSAR</t>
  </si>
  <si>
    <t>MARCOS ANTONIO DE SENE</t>
  </si>
  <si>
    <t>MARCOS AURELIO GOMES DA SILVA</t>
  </si>
  <si>
    <t>MARCOS CARDOSO PINTO</t>
  </si>
  <si>
    <t>MARCOS DE LORENZO MESSINA</t>
  </si>
  <si>
    <t>MARCOS DESIDERIO RICCI</t>
  </si>
  <si>
    <t>MARCOS DOS SANTOS</t>
  </si>
  <si>
    <t>MARCOS FAUSTINO DA SILVA</t>
  </si>
  <si>
    <t>MARCOS FERNANDO DOS SANTOS</t>
  </si>
  <si>
    <t>MARCOS FERREIRA SILVA</t>
  </si>
  <si>
    <t>MARCOS GIANNETTI MACHADO</t>
  </si>
  <si>
    <t>MARCOS HARUKI YOKAYAMA</t>
  </si>
  <si>
    <t>MARCOS HENRIQUE CEZAR</t>
  </si>
  <si>
    <t>MARCOS LUCON</t>
  </si>
  <si>
    <t>MARCOS PANIN DOS SANTOS</t>
  </si>
  <si>
    <t>MARCOS PAULO JARRA</t>
  </si>
  <si>
    <t>MARCOS ROBERTO PINTO</t>
  </si>
  <si>
    <t>MARCOS ROBERTO TAVARES</t>
  </si>
  <si>
    <t>MARCUS VINICIUS LIMA MEDEIROS</t>
  </si>
  <si>
    <t>MARESANDRA ROCHA RIBEIRO</t>
  </si>
  <si>
    <t>MARGA SIMONE SCHROER KONO</t>
  </si>
  <si>
    <t>MARGARETE DE OLIVEIRA MELO PEDROGA</t>
  </si>
  <si>
    <t>MARGARETE OLIVEIRA VENTURA DE SOUZA</t>
  </si>
  <si>
    <t>MARGARETH PAULI LALLEE</t>
  </si>
  <si>
    <t>MARGARETH VELASCO PRADO</t>
  </si>
  <si>
    <t>MARIA ABEL DE LIMA SILVA</t>
  </si>
  <si>
    <t>MARIA ADELAIDE ALBERGARIA PEREIRA</t>
  </si>
  <si>
    <t>MARIA AGENILDA DE SOUSA DOS SANTOS</t>
  </si>
  <si>
    <t>MARIA ALICE CONCEICAO SANTOS</t>
  </si>
  <si>
    <t>MARIA AMELIA DE JESUS</t>
  </si>
  <si>
    <t>MARIA ANETE RODRIGUES PEREIRA DE MELO</t>
  </si>
  <si>
    <t>MARIA ANGELA DA SILVA PRIMON</t>
  </si>
  <si>
    <t>MARIA ANGELICA CORREA DA SILVA PERON</t>
  </si>
  <si>
    <t>MARIA ANTONIA BALDEZ TAVARES</t>
  </si>
  <si>
    <t>MARIA ANTONIA MANOEL</t>
  </si>
  <si>
    <t>MARIA APARECIDA ANTONIO</t>
  </si>
  <si>
    <t>MARIA APARECIDA BALMANT</t>
  </si>
  <si>
    <t>MARIA APARECIDA BIANCALANA</t>
  </si>
  <si>
    <t>MARIA APARECIDA CAMPOS</t>
  </si>
  <si>
    <t>MARIA APARECIDA CARDOSO SANTOS</t>
  </si>
  <si>
    <t>MARIA APARECIDA CARDOSO SILVA</t>
  </si>
  <si>
    <t>MARIA APARECIDA DA SILVA</t>
  </si>
  <si>
    <t>MARIA APARECIDA DA SILVA GONCALVES</t>
  </si>
  <si>
    <t>MARIA APARECIDA DA SILVA SOUZA</t>
  </si>
  <si>
    <t>MARIA APARECIDA DAMASCENA SANTOS DE MELO</t>
  </si>
  <si>
    <t>MARIA APARECIDA DE MELO</t>
  </si>
  <si>
    <t>MARIA APARECIDA DE OLIVEIRA FONTES</t>
  </si>
  <si>
    <t>MARIA APARECIDA DE SOUSA BEHRENS</t>
  </si>
  <si>
    <t>MARIA APARECIDA DE SOUSA CAVALCANTE</t>
  </si>
  <si>
    <t>MARIA APARECIDA DE SOUSA KIKUCHI</t>
  </si>
  <si>
    <t>MARIA APARECIDA DE SOUSA SOARES</t>
  </si>
  <si>
    <t>MARIA APARECIDA DO NASCIMENTO LAVOR</t>
  </si>
  <si>
    <t>MARIA APARECIDA DOS SANTOS</t>
  </si>
  <si>
    <t>MARIA APARECIDA JESUS MENEZES</t>
  </si>
  <si>
    <t>MARIA APARECIDA ONUKI HADDAD</t>
  </si>
  <si>
    <t>MARIA APARECIDA PEREIRA DOMINGUES</t>
  </si>
  <si>
    <t>MARIA AUXILIADORA VENTURA DE OLIVEIRA</t>
  </si>
  <si>
    <t>MARIA BEATRIZ DE MOLITERNO PERONDI</t>
  </si>
  <si>
    <t>MARIA BEATRIZ GODOY ALVES DE ANDRADE</t>
  </si>
  <si>
    <t>MARIA BERNADETE MOREIRA</t>
  </si>
  <si>
    <t>MARIA CANDIDA BARISSON VILLARES FRAGOSO</t>
  </si>
  <si>
    <t>MARIA CANDIDA PINHEIRO BARACAT REZENDE</t>
  </si>
  <si>
    <t>MARIA CAROLINA VIDIGAL LEITE</t>
  </si>
  <si>
    <t>MARIA CASSIA JACINTHO MENDES CORREA</t>
  </si>
  <si>
    <t>MARIA CECILIA DA MATTA RIVITTI MACHADO</t>
  </si>
  <si>
    <t>MARIA CECILIA DE LUCA LEMOS</t>
  </si>
  <si>
    <t>MARIA CECILIA DE TOLEDO DAMASCENO</t>
  </si>
  <si>
    <t>MARIA CECILIA PAVANEL JORGE</t>
  </si>
  <si>
    <t>MARIA CLAUDIA STOCKLER DE ALMEIDA</t>
  </si>
  <si>
    <t>MARIA CRISTIANE DOS SANTOS PRAXEDES</t>
  </si>
  <si>
    <t>MARIA CRISTINA RIBEIRO DE CASTRO</t>
  </si>
  <si>
    <t>MARIA DA CONCEICAO COSTA FERREIRA N DE OLIVEIRA</t>
  </si>
  <si>
    <t>MARIA DA PAZ SILVA DOS SANTOS</t>
  </si>
  <si>
    <t>MARIA DANUZE MOURA</t>
  </si>
  <si>
    <t>MARIA DAS DORES ALVES FERREIRA BRASILEIRO</t>
  </si>
  <si>
    <t>MARIA DAS GRACAS DIAS TONONI</t>
  </si>
  <si>
    <t>MARIA DAS GRACAS FERREIRA ALVES</t>
  </si>
  <si>
    <t>MARIA DAS GRACAS GONCALVES RIBEIRO</t>
  </si>
  <si>
    <t>MARIA DE FATIMA CAMILO DE SOUZA ARAUJO</t>
  </si>
  <si>
    <t>MARIA DE JESUS PEREIRA BRANDAO</t>
  </si>
  <si>
    <t>MARIA DE LOURDES POSSARI</t>
  </si>
  <si>
    <t>MARIA DE LOURDES TEBALDI</t>
  </si>
  <si>
    <t>MARIA DO CARMO ANTONIO</t>
  </si>
  <si>
    <t>MARIA DO CARMO SITTA</t>
  </si>
  <si>
    <t>MARIA EDNA DE MELO</t>
  </si>
  <si>
    <t>MARIA EDUINA DA SILVEIRA LUCCA</t>
  </si>
  <si>
    <t>MARIA ELISANGELA DE VASCONCELOS AUGUSTO</t>
  </si>
  <si>
    <t>MARIA ELIZABETE MENDES</t>
  </si>
  <si>
    <t>MARIA ELIZABETH DE PADUA SAMPAIO</t>
  </si>
  <si>
    <t>MARIA ELIZABETH ROSSI DA SILVA</t>
  </si>
  <si>
    <t>MARIA ESTELA JUSTAMANTE DE FARIA</t>
  </si>
  <si>
    <t>MARIA FERNANDA FERREIRA ANGELO</t>
  </si>
  <si>
    <t>MARIA FLORA DE ALMEIDA</t>
  </si>
  <si>
    <t>MARIA HELENA DE BRITO TORRES</t>
  </si>
  <si>
    <t>MARIA HELENA SAMPAIO FAVARATO</t>
  </si>
  <si>
    <t>MARIA INES DE MORAIS PASSARO</t>
  </si>
  <si>
    <t>MARIA IVETE CASTRO BOULOS</t>
  </si>
  <si>
    <t>MARIA IZABEL FARIA DOLLAY</t>
  </si>
  <si>
    <t>MARIA JOSE CARVALHO CARMONA</t>
  </si>
  <si>
    <t>MARIA JOSE HORTA</t>
  </si>
  <si>
    <t>MARIA JOSE PEREIRA CALADO</t>
  </si>
  <si>
    <t>MARIA JOSE SILVA CARVALHO PORTO</t>
  </si>
  <si>
    <t>MARIA JOSINETE VIEIRA DE OLIVEIRA</t>
  </si>
  <si>
    <t>MARIA JULIA SOARES DA SILVA NETA</t>
  </si>
  <si>
    <t>MARIA KIYOKO OYAMADA</t>
  </si>
  <si>
    <t>MARIA LUCIA BASILIO</t>
  </si>
  <si>
    <t>MARIA LUCIA NOVAES DOS SANTOS</t>
  </si>
  <si>
    <t>MARIA LUCIENE DA SILVA</t>
  </si>
  <si>
    <t>MARIA LUISA DO NASCIMENTO MOURA</t>
  </si>
  <si>
    <t>MARIA LUIZA GIRALDES DE MANREZA</t>
  </si>
  <si>
    <t>MARIA LUIZA PEREIRA SERRA</t>
  </si>
  <si>
    <t>MARIA LUIZA RODRIGUES FERREIRA DA SILVA</t>
  </si>
  <si>
    <t>MARIA MARGARIDA GALVAO</t>
  </si>
  <si>
    <t>MARIA MAURINA GONCALVES DO CARMO</t>
  </si>
  <si>
    <t>MARIA MITIKO HIRAISHI</t>
  </si>
  <si>
    <t>MARIA OTILIA RODRIGUES DE ABREU</t>
  </si>
  <si>
    <t>MARIA PEREIRA DE ASSIS FEITOSA</t>
  </si>
  <si>
    <t>MARIA RITA DE FIGUEIREDO LEMOS BORTOLOTTO</t>
  </si>
  <si>
    <t>MARIA TERESA CORREIA CALEIRO</t>
  </si>
  <si>
    <t>MARIA TERESA NEVES PEDROSA DE CILLO</t>
  </si>
  <si>
    <t>MARIA TERESA RONCAGLIA</t>
  </si>
  <si>
    <t>MARIA TEREZA DOS SANTOS CARVALHO</t>
  </si>
  <si>
    <t>MARIA VICENCIA DA CONCEICAO</t>
  </si>
  <si>
    <t>MARIA VILMA DOS SANTOS</t>
  </si>
  <si>
    <t>MARIANA GARCIA AUGUSTO</t>
  </si>
  <si>
    <t>MARIANA GUIMARAES DO COUTO</t>
  </si>
  <si>
    <t>MARIANA PARRA BIANCHI</t>
  </si>
  <si>
    <t>MARIANE DE FATIMA YUKIE MAEDA</t>
  </si>
  <si>
    <t>MARICY TACLA ALVES BARBOSA</t>
  </si>
  <si>
    <t>MARILENE CARVALHO MAGALHAES</t>
  </si>
  <si>
    <t>MARILENE MIKIKO IWAKURA</t>
  </si>
  <si>
    <t>MARILIA D ELBOUX GUIMARAES BRESCIA</t>
  </si>
  <si>
    <t>MARILURDE SILVA DE JESUS</t>
  </si>
  <si>
    <t>MARILUZ DOS REIS</t>
  </si>
  <si>
    <t>MARINA BERNARDES DE CASTRO RESENDE</t>
  </si>
  <si>
    <t>MARINA COSTA CAVALLARO</t>
  </si>
  <si>
    <t>MARIO GUIMARAES PESSOA</t>
  </si>
  <si>
    <t>MARIO KEHDI CARRA</t>
  </si>
  <si>
    <t>MARIO LUIZ QUINTAS</t>
  </si>
  <si>
    <t>MARIO MACOTO KONDO</t>
  </si>
  <si>
    <t>MARIO PAULO FARO JUNIOR</t>
  </si>
  <si>
    <t>MARISA DO NASCIMENTO</t>
  </si>
  <si>
    <t>MARISA LEOMIL DE PAULA</t>
  </si>
  <si>
    <t>MARISA RAIMUNDA VIANA</t>
  </si>
  <si>
    <t>MARISTELA AVELINO DE SOUSA ARAGAO</t>
  </si>
  <si>
    <t>MARISTELA PINHEIRO FREIRE</t>
  </si>
  <si>
    <t>MARIZA APARECIDA POLATI</t>
  </si>
  <si>
    <t>MARJORIE FREGONESI RODRIGUES DA SILVA</t>
  </si>
  <si>
    <t>MARLENE OLIVEIRA DUARTE</t>
  </si>
  <si>
    <t>MARLI NOVAES SILVA</t>
  </si>
  <si>
    <t>MARLON FIGUEIREDO MOLLICA</t>
  </si>
  <si>
    <t>MARLON JULIANO ROMERO ALIBERTI</t>
  </si>
  <si>
    <t>MARLY ANGELICA DA SILVA</t>
  </si>
  <si>
    <t>MARTA BERNARDES FURTADO</t>
  </si>
  <si>
    <t>MARY SOUZA DE CARVALHO</t>
  </si>
  <si>
    <t>MASAHIKO AKAMINE</t>
  </si>
  <si>
    <t>MASSAHIRO MIYAMOTO</t>
  </si>
  <si>
    <t>MATEUS MISTIERI SIMABUKURO</t>
  </si>
  <si>
    <t>MATHEUS FACHINI VANE</t>
  </si>
  <si>
    <t>MATIAS CHIARASTELLI SALOMAO</t>
  </si>
  <si>
    <t>MAURICIO DOMINGUES FERREIRA</t>
  </si>
  <si>
    <t>MAURICIO HOSHINO</t>
  </si>
  <si>
    <t>MAURO HILKNER SILVA</t>
  </si>
  <si>
    <t>MAURO ROBERTO TUCCI</t>
  </si>
  <si>
    <t>MAX IGOR BANKS FERREIRA LOPES</t>
  </si>
  <si>
    <t>MEYER KNOBEL</t>
  </si>
  <si>
    <t>MICHEL BURIHAN CAHALI</t>
  </si>
  <si>
    <t>MICHELE APARECIDA DE OLIVEIRA</t>
  </si>
  <si>
    <t>MICHELE CRISTINA CARTONI CONTIERI</t>
  </si>
  <si>
    <t>MICHELE CRISTINA FERREIRA</t>
  </si>
  <si>
    <t>MICHELE MARQUES DE SOUZA</t>
  </si>
  <si>
    <t>MICHELLE DA SILVA ROCHA</t>
  </si>
  <si>
    <t>MICHELLE MIDORI NAGAMATSU</t>
  </si>
  <si>
    <t>MILTON GLEZER</t>
  </si>
  <si>
    <t>MILTON GOTARDO</t>
  </si>
  <si>
    <t>MILTON HIDEAKI ARAI</t>
  </si>
  <si>
    <t>MIRELLA VITTIG ALVES DOS ANJOS</t>
  </si>
  <si>
    <t>MIRIAM ELIZABETE MARQUES ESCORCIO</t>
  </si>
  <si>
    <t>MIRIAM SILVA DE JESUS</t>
  </si>
  <si>
    <t>MIRYAM CRISTINA MAZIEIRO VERGUEIRO DA SILVA</t>
  </si>
  <si>
    <t>MOACIR BUENO MARQUES</t>
  </si>
  <si>
    <t>MONICA FAIRBANKS DE BARROS</t>
  </si>
  <si>
    <t>MONICA IUNES FERNANDES</t>
  </si>
  <si>
    <t>MONICA LOURDES DE ANDRADE LIMA</t>
  </si>
  <si>
    <t>MONICA SANTORO HADDAD</t>
  </si>
  <si>
    <t>MORGANA MARTINS RODRIGUES URBANI</t>
  </si>
  <si>
    <t>MURILLO DORIO QUEIROZ</t>
  </si>
  <si>
    <t>MURILO BACCHINI DIAS</t>
  </si>
  <si>
    <t>MURILO CHIAMOLERA</t>
  </si>
  <si>
    <t>MYRTHES ANNA MARAGNA TOLEDO BARROS</t>
  </si>
  <si>
    <t>NADIA EMI AIKAWA</t>
  </si>
  <si>
    <t>NAIR CORDEIRO DOS SANTOS DA PAIXAO</t>
  </si>
  <si>
    <t>NAIRA HOSSEPIAN SALLES DE LIMA HOJAIJ</t>
  </si>
  <si>
    <t>NAIRO MASSAKAZU SUMITA</t>
  </si>
  <si>
    <t>NATALIA MARTINS MAGACHO DE ANDRADE</t>
  </si>
  <si>
    <t>NATALIA NEVES CAPPELLETTI</t>
  </si>
  <si>
    <t>NATALIA REIS VERDEROSI</t>
  </si>
  <si>
    <t>NATALIA SARCETI BLASQUES</t>
  </si>
  <si>
    <t>NATHALIA BERNARDO PIVOTTO</t>
  </si>
  <si>
    <t>NATHALIA NASCIMENTO RIBEIRO DA SILVA</t>
  </si>
  <si>
    <t>NATHALIA VELOSO SILVA</t>
  </si>
  <si>
    <t>NAUYLA MIRANDA DA COSTA</t>
  </si>
  <si>
    <t>NAYARA CIOFFI BATAGINI</t>
  </si>
  <si>
    <t>NEIDE GARCIA DA SILVA</t>
  </si>
  <si>
    <t>NEIDE SILVA FERNANDES</t>
  </si>
  <si>
    <t>NELSON DA CRUZ SANTOS</t>
  </si>
  <si>
    <t>NELSON MEDEIROS JUNIOR</t>
  </si>
  <si>
    <t>NELSON ZOCOLER GALANTE</t>
  </si>
  <si>
    <t>NESTOR JOSE DE SOUZA BARRETO NETO</t>
  </si>
  <si>
    <t>NEUCI DIAS DE CARVALHO</t>
  </si>
  <si>
    <t>NEWTON DJIN MORI</t>
  </si>
  <si>
    <t>NEWTON KARA JOSE JUNIOR</t>
  </si>
  <si>
    <t>NICOLAU LIMA NETO</t>
  </si>
  <si>
    <t>NILO BOZZINI</t>
  </si>
  <si>
    <t>NILO JOSE COELHO DUARTE</t>
  </si>
  <si>
    <t>NILTON HIDETO TAKIUTI</t>
  </si>
  <si>
    <t>NILTON TOKIO KAWAHARA</t>
  </si>
  <si>
    <t>NILZA SAYURI ABE</t>
  </si>
  <si>
    <t>NIVALDO ALONSO</t>
  </si>
  <si>
    <t>NIVALDO MARQUES CABRAL</t>
  </si>
  <si>
    <t>NOEMI FRANCISCO DE MELLO SANTOS</t>
  </si>
  <si>
    <t>NOEMI TEIXEIRA PINTO</t>
  </si>
  <si>
    <t>NOEMIA BARBOSA CARVALHO</t>
  </si>
  <si>
    <t>NUBIA DE JESUS FERREIRA</t>
  </si>
  <si>
    <t>OCTACILIO MARTINS JUNIOR</t>
  </si>
  <si>
    <t>OCTAVIO GRECCO</t>
  </si>
  <si>
    <t>OLAVO DE GODOY MION</t>
  </si>
  <si>
    <t>OLAVO HENRIQUE MUNHOZ LEITE</t>
  </si>
  <si>
    <t>OMAR JALUUL</t>
  </si>
  <si>
    <t>OSMAR KENJI YAGI</t>
  </si>
  <si>
    <t>OZENIRA VIEIRA</t>
  </si>
  <si>
    <t>PATRICIA ARENA ABRAMIDES</t>
  </si>
  <si>
    <t>PATRICIA DA SILVA SPINDOLA PARMEJANI</t>
  </si>
  <si>
    <t>PATRICIA GONCALVES DE ALMEIDA</t>
  </si>
  <si>
    <t>PATRICIA OLIVEIRA MARQUES</t>
  </si>
  <si>
    <t>PATRICIA PAULA SANTORO</t>
  </si>
  <si>
    <t>PATRICIA PICCIARELLI DE LIMA</t>
  </si>
  <si>
    <t>PATRICIA REGIANE DA SILVA</t>
  </si>
  <si>
    <t>PATRICIA ROCHA ABRAHAO</t>
  </si>
  <si>
    <t>PATRICIA SHAFFER NOGUEIRA</t>
  </si>
  <si>
    <t>PATRICIA SOARES DE SOUZA</t>
  </si>
  <si>
    <t>PATRICK AUREO LACERDA DE ALMEIDA PINTO</t>
  </si>
  <si>
    <t>PAULA CAROLINA BOMBONATI</t>
  </si>
  <si>
    <t>PAULA HUNKA TAYAR</t>
  </si>
  <si>
    <t>PAULA IARA BATISTA</t>
  </si>
  <si>
    <t>PAULA RIBEIRO VILLACA</t>
  </si>
  <si>
    <t>PAULA SILVA FERREIRA</t>
  </si>
  <si>
    <t>PAULA VITORIA CORREA RIBEIRO</t>
  </si>
  <si>
    <t>PAULO CEZAR CAVALCANTE DE ALMEIDA</t>
  </si>
  <si>
    <t>PAULO CORDEIRO</t>
  </si>
  <si>
    <t>PAULO DE TARSO ANDERAOS CASSIS</t>
  </si>
  <si>
    <t>PAULO ENGLER PINTO JUNIOR</t>
  </si>
  <si>
    <t>PAULO HENRIQUE BOAVENTURA DE CARVALHO</t>
  </si>
  <si>
    <t>PAULO LEONARDO BARREIRA</t>
  </si>
  <si>
    <t>PAULO LEVY SCHIVARTCHE</t>
  </si>
  <si>
    <t>PAULO NICOLAU BORSOI SALUM</t>
  </si>
  <si>
    <t>PAULO RICARDO GESSOLO LINS</t>
  </si>
  <si>
    <t>PAULO ROBERTO GRADELLA</t>
  </si>
  <si>
    <t>PAULO ROBERTO PELUCIO CAMARA</t>
  </si>
  <si>
    <t>PAULO SERGIO RANGEL DALLEVA</t>
  </si>
  <si>
    <t>PAULO TUMA JUNIOR</t>
  </si>
  <si>
    <t>PEDRO AUGUSTO ARAUJO MONTELEONE</t>
  </si>
  <si>
    <t>PEDRO CARLOS CARRICONDO</t>
  </si>
  <si>
    <t>PEDRO CARUSO</t>
  </si>
  <si>
    <t>PEDRO ENRIQUE DORLHIAC LLACER</t>
  </si>
  <si>
    <t>PEDRO FELIPE GOMES NICZ</t>
  </si>
  <si>
    <t>PEDRO HENRIQUE FERREIRA ALVES</t>
  </si>
  <si>
    <t>PEDRO JUAN FIDALGO PINEIRO</t>
  </si>
  <si>
    <t>PEDRO PAULO PEREIRA</t>
  </si>
  <si>
    <t>PEDRO RODRIGUES GENTA</t>
  </si>
  <si>
    <t>PEDRO VITALE MENDES</t>
  </si>
  <si>
    <t>PERCIVAL DEGRAVA SAMPAIO BARROS</t>
  </si>
  <si>
    <t>PETROVANE MORAIS DE TORRES</t>
  </si>
  <si>
    <t>PLINIO MOREIRA DE GOES</t>
  </si>
  <si>
    <t>PRISCILA FERNANDES RIBAS</t>
  </si>
  <si>
    <t>PRISCILA FULLER</t>
  </si>
  <si>
    <t>PRISCILA MENDES DE SOUZA</t>
  </si>
  <si>
    <t>PRISCILLA CUKIER KACZEMORSKA</t>
  </si>
  <si>
    <t>QUITERIA MARIA FRANCISCA BARBERO</t>
  </si>
  <si>
    <t>RAFAEL KITAYAMA SHIRAIWA</t>
  </si>
  <si>
    <t>RAFAEL PRIANTE KAYANO</t>
  </si>
  <si>
    <t>RAFAEL SARLO VILELA</t>
  </si>
  <si>
    <t>RAFAEL SOARES NUNES PINHEIRO</t>
  </si>
  <si>
    <t>RAFAELA ALKMIN DA COSTA</t>
  </si>
  <si>
    <t>RAIMUNDA MARIA SOUSA GONCALVES</t>
  </si>
  <si>
    <t>RALF KARBSTEIN</t>
  </si>
  <si>
    <t>RAMONA KEILA OLIVEIRA DA SILVA</t>
  </si>
  <si>
    <t>RANNIERE DE ALMEIDA LOPES</t>
  </si>
  <si>
    <t>RAQUEL AJUB MOYSES</t>
  </si>
  <si>
    <t>RAQUEL DE BARROS SILVA</t>
  </si>
  <si>
    <t>RAQUEL DE OLIVEIRA NARDI</t>
  </si>
  <si>
    <t>RAQUEL LEAO ORFALI</t>
  </si>
  <si>
    <t>RAQUEL SILVA LIMA DO NASCIMENTO</t>
  </si>
  <si>
    <t>RAQUEL SOARES JALLAD</t>
  </si>
  <si>
    <t>REGIA CELLI PATRIOTA DE SICA</t>
  </si>
  <si>
    <t>REGIMARA FADIL NASCIMENTO GRANELLI</t>
  </si>
  <si>
    <t>REGINA BRENTEGANI</t>
  </si>
  <si>
    <t>REGINA CELIA DE SOUZA CONESSA</t>
  </si>
  <si>
    <t>REGINA ESTELA DA SILVA BATISTA</t>
  </si>
  <si>
    <t>REGINA HELENA BAPTISTA DA SILVA</t>
  </si>
  <si>
    <t>REGINA MARIA DA SILVA CASTILHO</t>
  </si>
  <si>
    <t>REGINA MARIA DE JESUS</t>
  </si>
  <si>
    <t>REGINA MATSUNAGA MARTIN</t>
  </si>
  <si>
    <t>REGINA MIKSIAN MAGALDI</t>
  </si>
  <si>
    <t>REGINA SCHULTZ</t>
  </si>
  <si>
    <t>REGINA YUMI TAKADA</t>
  </si>
  <si>
    <t>REGINALDO SANTOS DE AGUIAR</t>
  </si>
  <si>
    <t>REJANE MATTAR</t>
  </si>
  <si>
    <t>RENATA CANTISANI DI FRANCESCO MION</t>
  </si>
  <si>
    <t>RENATA CARVALHO LOURENCO</t>
  </si>
  <si>
    <t>RENATA DA SILVA MOUTINHO</t>
  </si>
  <si>
    <t>RENATA DIAS DUENHAS</t>
  </si>
  <si>
    <t>RENATA MIOSSI</t>
  </si>
  <si>
    <t>RENATA NAKASHIMA KURAUTI KUNIYOSHI</t>
  </si>
  <si>
    <t>RENATA REGINA DA GRACA LORENCETTI MAHMOUD</t>
  </si>
  <si>
    <t>RENATA RIBEIRO DE MENDONCA PILAN</t>
  </si>
  <si>
    <t>RENATO BARACAT</t>
  </si>
  <si>
    <t>RENATO FALCI JUNIOR</t>
  </si>
  <si>
    <t>RENATO FERRER SANTIAGO</t>
  </si>
  <si>
    <t>RENATO MIRANDA LIMA</t>
  </si>
  <si>
    <t>RENATO SILVA MARTINS</t>
  </si>
  <si>
    <t>RENATO SILVEIRA LEAL</t>
  </si>
  <si>
    <t>RENILDA MARTINS PRESTES</t>
  </si>
  <si>
    <t>RICARDO ANTONIO BONIFACIO DE MOURA</t>
  </si>
  <si>
    <t>RICARDO BEYRUTI</t>
  </si>
  <si>
    <t>RICARDO DE CARVALHO NOGUEIRA</t>
  </si>
  <si>
    <t>RICARDO DOS SANTOS SIMOES</t>
  </si>
  <si>
    <t>RICARDO FULLER</t>
  </si>
  <si>
    <t>RICARDO LOPES DE OLIVEIRA ALVES</t>
  </si>
  <si>
    <t>RICARDO ROMITI</t>
  </si>
  <si>
    <t>RICARDO SOUZA NANI</t>
  </si>
  <si>
    <t>RICARDO TAVARES DE CARVALHO</t>
  </si>
  <si>
    <t>RICARDO ZUGAIB ABDALLA</t>
  </si>
  <si>
    <t>RICHARD LOUIS VOEGELS</t>
  </si>
  <si>
    <t>RIMON SOBHI AZZAM</t>
  </si>
  <si>
    <t>RITA BARROS LIMA</t>
  </si>
  <si>
    <t>RITA DE CASSIA BONATTO VILARIM</t>
  </si>
  <si>
    <t>RITA DE CASSIA CALIL CAMPOS ROSSINI</t>
  </si>
  <si>
    <t>RITA DE CASSIA DOS SANTOS NUNES</t>
  </si>
  <si>
    <t>RITA DE CASSIA FONSECA CLEMENTE</t>
  </si>
  <si>
    <t>RITA DE CASSIA LOPES DANTAS</t>
  </si>
  <si>
    <t>RITA DE CASSIA TOLEDO PINTO</t>
  </si>
  <si>
    <t>ROBERTA FIGUEIREDO VIEIRA</t>
  </si>
  <si>
    <t>ROBERTA FITTIPALDI PALAZZO</t>
  </si>
  <si>
    <t>ROBERTA MURIEL LONGO ROEPKE</t>
  </si>
  <si>
    <t>ROBERTA PONTES LISBOA</t>
  </si>
  <si>
    <t>ROBERTA VIEIRA DA SILVA BENTO</t>
  </si>
  <si>
    <t>ROBERTO ANDREA CARLO BONANOMI</t>
  </si>
  <si>
    <t>ROBERTO DE CLEVA</t>
  </si>
  <si>
    <t>ROBERTO FALZONI</t>
  </si>
  <si>
    <t>ROBERTO IGLESIAS LOPES</t>
  </si>
  <si>
    <t>ROBERTO MIQUELINO DE OLIVEIRA BECK</t>
  </si>
  <si>
    <t>ROBERTO RASSLAN</t>
  </si>
  <si>
    <t>ROBERTO TAKAOKA</t>
  </si>
  <si>
    <t>ROBERTO YOSHITERU ANZAI</t>
  </si>
  <si>
    <t>ROBINSON KOJI TSUJI</t>
  </si>
  <si>
    <t>ROBSON DE CARVALHO MARIA</t>
  </si>
  <si>
    <t>ROBSON KIYOSHI ISHIDA</t>
  </si>
  <si>
    <t>RODOLFO MILANI JUNIOR</t>
  </si>
  <si>
    <t>RODRIGO ABENSUR ATHANAZIO</t>
  </si>
  <si>
    <t>RODRIGO AMBAR PINTO</t>
  </si>
  <si>
    <t>RODRIGO ANTONIO BRANDAO NETO</t>
  </si>
  <si>
    <t>RODRIGO BRONZE DE MARTINO</t>
  </si>
  <si>
    <t>RODRIGO DE HOLANDA MENDONCA</t>
  </si>
  <si>
    <t>RODRIGO GUERSON ANDRE</t>
  </si>
  <si>
    <t>RODRIGO RIBAS LOGO</t>
  </si>
  <si>
    <t>ROGER SCHMIDT BROCK</t>
  </si>
  <si>
    <t>ROGERIO APARECIDO DEDIVITIS</t>
  </si>
  <si>
    <t>ROGERIO ZIGAIB</t>
  </si>
  <si>
    <t>ROMISSON GOMES DE MATOS</t>
  </si>
  <si>
    <t>ROQUE GABRIEL REZENDE DE LIMA</t>
  </si>
  <si>
    <t>ROSA MAKIE ISHII</t>
  </si>
  <si>
    <t>ROSA MARIA CORTES CAVALCANTE</t>
  </si>
  <si>
    <t>ROSA MARIA GONCALVES FERREIRA</t>
  </si>
  <si>
    <t>ROSA MARIA SARTORI</t>
  </si>
  <si>
    <t>ROSALINDA YOSSIE ASATO DE CAMARGO</t>
  </si>
  <si>
    <t>ROSANA CAMARA AGONDI LEITE</t>
  </si>
  <si>
    <t>ROSANA CRISTINA DE CAMPOS APOLONIO NASCIMENTO</t>
  </si>
  <si>
    <t>ROSANA NOGUEIRA</t>
  </si>
  <si>
    <t>ROSANA TEIXEIRA DA SILVA</t>
  </si>
  <si>
    <t>ROSANE TRINDADE DE FIGUEIREDO</t>
  </si>
  <si>
    <t>ROSECLELIA APARECIDA DOS SANTOS LIMA</t>
  </si>
  <si>
    <t>ROSELI SARAIVA MOREIRA BITTAR</t>
  </si>
  <si>
    <t>ROSELY ANTUNES PATZINA</t>
  </si>
  <si>
    <t>ROSEMEIRE DE OLIVEIRA PONTES</t>
  </si>
  <si>
    <t>ROSEMEIRY DA SILVA FLORENCIO</t>
  </si>
  <si>
    <t>ROSILDA DE JESUS COSTA</t>
  </si>
  <si>
    <t>ROSILENE MOTTA ELIAS COELHO</t>
  </si>
  <si>
    <t>ROSIMEIRE PEREIRA DA SILVA</t>
  </si>
  <si>
    <t>ROSIRIS ROCO ALONSO</t>
  </si>
  <si>
    <t>RUBENS ANTONIO AISSAR SALLUM</t>
  </si>
  <si>
    <t>RUBENS GISBERT CURY</t>
  </si>
  <si>
    <t>RUBENS LUQUETI SANTOS</t>
  </si>
  <si>
    <t>RUBENS MACEDO ARANTES JUNIOR</t>
  </si>
  <si>
    <t>RUBENS SIDNEI DO NASCIMENTO</t>
  </si>
  <si>
    <t>RUBIA CATARINA GOMES DE SOUZA</t>
  </si>
  <si>
    <t>RUI IMAMURA</t>
  </si>
  <si>
    <t>RUTH MIYUKI SANTO</t>
  </si>
  <si>
    <t>SABRINA CORREA DA COSTA RIBEIRO</t>
  </si>
  <si>
    <t>SALUSTIA VILLEGAS RUA</t>
  </si>
  <si>
    <t>SAMI LIBERMAN</t>
  </si>
  <si>
    <t>SAMIA YASIN WAYHS</t>
  </si>
  <si>
    <t>SAMIA ZAHI RACHED</t>
  </si>
  <si>
    <t>SAMIRA LUISA DOS APOSTOLOS PEREIRA</t>
  </si>
  <si>
    <t>SANDRA CELIDONIA DA SILVA</t>
  </si>
  <si>
    <t>SANDRA DE FATIMA MEDEIROS REIS VERDEROSI</t>
  </si>
  <si>
    <t>SANDRA HELENA ANTUNES</t>
  </si>
  <si>
    <t>SANDRA OLLER DAMETTO</t>
  </si>
  <si>
    <t>SANDRA REGINA FELIX GABRIEL DA SILVA</t>
  </si>
  <si>
    <t>SANDRA SOARES DA SILVA</t>
  </si>
  <si>
    <t>SARA APARECIDA SANTANA NOVAK</t>
  </si>
  <si>
    <t>SEBASTIAO ALVES DANTONIO</t>
  </si>
  <si>
    <t>SEBASTIAO PASQUINI</t>
  </si>
  <si>
    <t>SEIZO MIYADAHIRA</t>
  </si>
  <si>
    <t>SELMA ALVES GOUVEIA</t>
  </si>
  <si>
    <t>SELMA APARECIDA DIAS DE SIQUEIRA</t>
  </si>
  <si>
    <t>SELMA MARIA DE GOES</t>
  </si>
  <si>
    <t>SERGIO BARBOSA MARQUES</t>
  </si>
  <si>
    <t>SERGIO CARLOS NAHAS</t>
  </si>
  <si>
    <t>SERGIO DIAS DO COUTO NETTO</t>
  </si>
  <si>
    <t>SERGIO EDGAR CAMOES CONTI RIBEIRO</t>
  </si>
  <si>
    <t>SERGIO EIJI MATUGUMA</t>
  </si>
  <si>
    <t>SERGIO GARBI</t>
  </si>
  <si>
    <t>SERGIO HENRIQUE BASTOS DAMOUS</t>
  </si>
  <si>
    <t>SERGIO LUIS GIANOTTI PIMENTEL</t>
  </si>
  <si>
    <t>SERGIO ROBERTO SILVEIRA DA FONSECA</t>
  </si>
  <si>
    <t>SERGIO SAMIR ARAP</t>
  </si>
  <si>
    <t>SERGIO SEIKI ANAGUSKO</t>
  </si>
  <si>
    <t>SERGIO SZACHNOWICZ</t>
  </si>
  <si>
    <t>SEVERINO RAMOS DA SILVA</t>
  </si>
  <si>
    <t>SHIRLEI HELENA VIANA GREGORIO</t>
  </si>
  <si>
    <t>SIBELE SILVA DE SOUSA</t>
  </si>
  <si>
    <t>SIDINEIA FERREIRA LOPES</t>
  </si>
  <si>
    <t>SIGNE SCHUSTER GRASEL</t>
  </si>
  <si>
    <t>SILMARA LIGIERA POLIN</t>
  </si>
  <si>
    <t>SILVANA BARRETO MIRANDA</t>
  </si>
  <si>
    <t>SILVANA MARIA PEREIRA</t>
  </si>
  <si>
    <t>SILVANA TAGLIATTI</t>
  </si>
  <si>
    <t>SILVIA DANIELA SCARPEL DE OLIVEIRA</t>
  </si>
  <si>
    <t>SILVIA MIYUKI ARAKAKI</t>
  </si>
  <si>
    <t>SILVIA REGINA MANCINI</t>
  </si>
  <si>
    <t>SILVIA REGINA PINTO CORREA MENEGHELLI</t>
  </si>
  <si>
    <t>SILVIA STAHL MERLIN</t>
  </si>
  <si>
    <t>SILVIA VIDAL CAMPOS</t>
  </si>
  <si>
    <t>SILVIA VITORIA VETTORAZZO</t>
  </si>
  <si>
    <t>SILVIO MARTINELLI</t>
  </si>
  <si>
    <t>SILVIO STERMAN</t>
  </si>
  <si>
    <t>SIMAO AUGUSTO LOTTENBERG</t>
  </si>
  <si>
    <t>SIMON BENABOU</t>
  </si>
  <si>
    <t>SIMONE HENRIQUES BISCONSIN TORRES</t>
  </si>
  <si>
    <t>SIMONE MELO DE ARAUJO</t>
  </si>
  <si>
    <t>SIMONE NUNES DE SOUZA</t>
  </si>
  <si>
    <t>SIOMARA MARTINS</t>
  </si>
  <si>
    <t>SIRLANDE DE OLIVEIRA GIMENES</t>
  </si>
  <si>
    <t>SOELY CECILIA PRESOTTO</t>
  </si>
  <si>
    <t>SOLANGE MARQUES PEREIRA</t>
  </si>
  <si>
    <t>SOLANGE TEMPONI</t>
  </si>
  <si>
    <t>SONIA BERTOLDO MACHADO DO VALE</t>
  </si>
  <si>
    <t>SONIA CATUNDA MARQUES</t>
  </si>
  <si>
    <t>SONIA CRISTINA DA SILVA</t>
  </si>
  <si>
    <t>SONIA HAE SUN LEE KOGAWA</t>
  </si>
  <si>
    <t>SONIA MARIA DOS SANTOS SILVA</t>
  </si>
  <si>
    <t>SONIA PENTEADO</t>
  </si>
  <si>
    <t>SONIA REGINA SILVA THIAGO</t>
  </si>
  <si>
    <t>SORAHIA DOMENICE</t>
  </si>
  <si>
    <t>SORAIA FERREIRA DE MORAES GONZALEZ</t>
  </si>
  <si>
    <t>SPENCER CHENG</t>
  </si>
  <si>
    <t>SUELI APARECIDA RUFINO</t>
  </si>
  <si>
    <t>SUELI DE OLIVEIRA ROSA BORGES</t>
  </si>
  <si>
    <t>SUELI DIAS DA SILVA</t>
  </si>
  <si>
    <t>SUELI RODRIGUES MORANO</t>
  </si>
  <si>
    <t>SUEMI MARUI</t>
  </si>
  <si>
    <t>SUMATRA MELO DA COSTA PEREIRA JALES</t>
  </si>
  <si>
    <t>SUNG HO JOO</t>
  </si>
  <si>
    <t>SUZE MAUREM JACON</t>
  </si>
  <si>
    <t>SYLVIA ASAKA YAMASHITA HAYASHIDA</t>
  </si>
  <si>
    <t>SYLVIA MASSUE IRIYA WAKSMAN</t>
  </si>
  <si>
    <t>TABITA PRUDENTE SANTIAGO</t>
  </si>
  <si>
    <t>TAIS PENHA LOPES PEDROSO</t>
  </si>
  <si>
    <t>TANIA ALVES DE LIMA</t>
  </si>
  <si>
    <t>TANIA APARECIDA HUNGARO</t>
  </si>
  <si>
    <t>TANIA CORREIA JORDAO</t>
  </si>
  <si>
    <t>TANIA DE MOURA</t>
  </si>
  <si>
    <t>TANIA MARA RODRIGUES</t>
  </si>
  <si>
    <t>TASSIA GONCALVES BITTENCOURT CHEDID</t>
  </si>
  <si>
    <t>TATIANA DA CUNHA RANA</t>
  </si>
  <si>
    <t>TATIANA REGINA TELES ABDO</t>
  </si>
  <si>
    <t>TATIANA VILLAS BOAS GABBI</t>
  </si>
  <si>
    <t>TELMA REGINA GONCALVES PEREIRA DOS SANTOS</t>
  </si>
  <si>
    <t>TERESA MARIA DOS SANTOS</t>
  </si>
  <si>
    <t>TERESINHA DE JESUS ALMEIDA COSTA SILVA</t>
  </si>
  <si>
    <t>TEREZINHA DE OLINDA</t>
  </si>
  <si>
    <t>TEREZINHA HIDECO TASE</t>
  </si>
  <si>
    <t>THAIS GASSI GUERRA PEDRAO</t>
  </si>
  <si>
    <t>THAIS GUIMARAES</t>
  </si>
  <si>
    <t>THAIS SABATO ROMANO DI GIOIA</t>
  </si>
  <si>
    <t>THAIS SOUZA DE OLIVEIRA</t>
  </si>
  <si>
    <t>THAIS VILLELA PETERSON</t>
  </si>
  <si>
    <t>THAIS ZAMUDIO IGAMI</t>
  </si>
  <si>
    <t>THEO LERNER</t>
  </si>
  <si>
    <t>THIAGO ANDRADE DE MACEDO</t>
  </si>
  <si>
    <t>THIAGO FERREIRA DE SOUZA</t>
  </si>
  <si>
    <t>THIAGO JUNQUEIRA AVELINO DA SILVA</t>
  </si>
  <si>
    <t>THIAGO NOGUEIRA COSTA</t>
  </si>
  <si>
    <t>THOMAZ AUGUSTO HISMER KULAGA</t>
  </si>
  <si>
    <t>TIBERIO MOURA DE ANDRADE LIMA</t>
  </si>
  <si>
    <t>TICIANNE MOMI</t>
  </si>
  <si>
    <t>TOMAS NAVARRO RODRIGUEZ</t>
  </si>
  <si>
    <t>TOSHIKO OYA</t>
  </si>
  <si>
    <t>TOSHIRO TOMISHIGE</t>
  </si>
  <si>
    <t>UBIRATAN DE PAULA SANTOS</t>
  </si>
  <si>
    <t>URSULA TROVATO GOMEZ</t>
  </si>
  <si>
    <t>VAGNER MADRINI JUNIOR</t>
  </si>
  <si>
    <t>VALBERTO DE OLIVEIRA CAVALCANTE</t>
  </si>
  <si>
    <t>VALDECY MIRANDA BARBOSA</t>
  </si>
  <si>
    <t>VALDILENE DA SILVA VIEIRA</t>
  </si>
  <si>
    <t>VALDIR ZAMBONI</t>
  </si>
  <si>
    <t>VALERIA ANTAKLY DE MELLO</t>
  </si>
  <si>
    <t>VALERIA BUCCHERI</t>
  </si>
  <si>
    <t>VALMIR PASSARELLI</t>
  </si>
  <si>
    <t>VALTER FELAU</t>
  </si>
  <si>
    <t>VALTER NILTON FELIX</t>
  </si>
  <si>
    <t>VANALUZIA GALDINO DE FIGUEREDO</t>
  </si>
  <si>
    <t>VANDA JORGETTI</t>
  </si>
  <si>
    <t>VANESSA MARTINS DUTRA LIMA</t>
  </si>
  <si>
    <t>VANIA LUCIA SANTOS DA SILVA</t>
  </si>
  <si>
    <t>VANIA MARIA BARROS DE GODOY FROES</t>
  </si>
  <si>
    <t>VANIA QUINATO MALACIZE</t>
  </si>
  <si>
    <t>VENINA ISABEL POCO VIANA LEME DE BARROS</t>
  </si>
  <si>
    <t>VERA APARECIDA DOS SANTOS</t>
  </si>
  <si>
    <t>VERA GOMES DOS REIS</t>
  </si>
  <si>
    <t>VERA LUCIA ALVES LIMA</t>
  </si>
  <si>
    <t>VERA LUCIA DA SILVA CUNHA</t>
  </si>
  <si>
    <t>VERA LUCIA KOGLER</t>
  </si>
  <si>
    <t>VERA LUCIA LEAL MOREIRA</t>
  </si>
  <si>
    <t>VERA LUCIA PAGLIUSI CASTILHO</t>
  </si>
  <si>
    <t>VERA LUCIA PEREIRA NASCIMENTO DA SILVA</t>
  </si>
  <si>
    <t>VERA LUCIA SAURA RODRIGUES</t>
  </si>
  <si>
    <t>VERA REGINA CARDOSO CASTANHEIRA</t>
  </si>
  <si>
    <t>VERIDIANA FREIRE FRANCO</t>
  </si>
  <si>
    <t>VICTOR FARIA SEABRA</t>
  </si>
  <si>
    <t>VICTOR ROSSETTO BARBOZA</t>
  </si>
  <si>
    <t>VINCENZO PUGLIESE</t>
  </si>
  <si>
    <t>VINICIUS GALDINI GARCIA</t>
  </si>
  <si>
    <t>VINICIUS NAHIME DE BRITO</t>
  </si>
  <si>
    <t>VINICIUS ROCHA SANTOS</t>
  </si>
  <si>
    <t>VINICIUS TRINDADE GOMES DA SILVA</t>
  </si>
  <si>
    <t>VIRGINIA APARECIDA GELMETI SERRANO</t>
  </si>
  <si>
    <t>VITOR MANOEL SILVA DOS REIS</t>
  </si>
  <si>
    <t>VIVIAM GONCALVES ABEGG</t>
  </si>
  <si>
    <t>VIVIAN MARIA GOMES DE AQUINO</t>
  </si>
  <si>
    <t>VIVIAN VIEIRA TENORIO SALES</t>
  </si>
  <si>
    <t>VIVIANE OLIVEIRA DA COSTA YOKAYAMA</t>
  </si>
  <si>
    <t>WALMAR RONCALLI PEREIRA DE OLIVEIRA</t>
  </si>
  <si>
    <t>WALQUIRIA BARCELOS DE FIGUEIREDO</t>
  </si>
  <si>
    <t>WALTER CAMPOS JUNIOR</t>
  </si>
  <si>
    <t>WALTER DA SILVA PINHEIRO</t>
  </si>
  <si>
    <t>WANDA REGINA CALY</t>
  </si>
  <si>
    <t>WEBER HENRIQUE AMBROSIO CORREA</t>
  </si>
  <si>
    <t>WELLINGSON SILVA PAIVA</t>
  </si>
  <si>
    <t>WELLINGTON ALBERT NEVES</t>
  </si>
  <si>
    <t>WELLINGTON ANDRAUS</t>
  </si>
  <si>
    <t>WILLIAM HIDEKI TAKAHASHI YAMAMOTO</t>
  </si>
  <si>
    <t>WILLIAM REIMBERG SILVA</t>
  </si>
  <si>
    <t>WILLIANS ALEXANDRE LUCIANO</t>
  </si>
  <si>
    <t>WILLY AKIRA TAKATA NISHIZAWA</t>
  </si>
  <si>
    <t>WILMA SOUZA SANTOS</t>
  </si>
  <si>
    <t>WILSON CINTRA JUNIOR</t>
  </si>
  <si>
    <t>YOSHITAKA NAKASHIMA</t>
  </si>
  <si>
    <t>YOUKO NUKUI</t>
  </si>
  <si>
    <t>YUMIKO REGINA YAMAZAKI</t>
  </si>
  <si>
    <t>YURI BONFIM PUCCIARIELLO</t>
  </si>
  <si>
    <t>ZELIA MARIA DA SILVA VALERIO</t>
  </si>
  <si>
    <t>ZILDA NAJJAR PRADO DE OLIVEIRA</t>
  </si>
  <si>
    <t>506*052*053*019*020*021*022*023*024*025*026*027*028*030*031*032*033*034*035*036*037*057*</t>
  </si>
  <si>
    <t>020*034*041*042*043*044*045*046*047*048*049*050*051*052*053*054*055*056*021*022*023*024*025*026*030*031*032*033*036*037*057*019*027*028*035*501*502*</t>
  </si>
  <si>
    <t>019*024*021*022*023*026*030*031*032*033*036*037*057*034*028*501*502*</t>
  </si>
  <si>
    <t>019*025*041*042*043*044*045*046*047*048*049*050*051*052*053*054*055*056*020*021*022*023*024*026*030*031*032*033*036*037*057*027*034*028*035*501*502*</t>
  </si>
  <si>
    <t>019*021*022*023*024*025*026*030*031*032*033*036*037*057*028*035*501*502*</t>
  </si>
  <si>
    <t>019*026*035*087*020*021*022*023*024*025*030*031*032*033*036*037*057*027*034*028*501*502*</t>
  </si>
  <si>
    <t>019*031*034*027*020*021*022*023*024*025*026*030*032*033*036*037*057*028*035*501*502*038*039*040*</t>
  </si>
  <si>
    <t>019*035*028*021*022*023*024*025*026*030*031*032*033*037*057*027*034*501*502*</t>
  </si>
  <si>
    <t>019*034*027*020*021*022*023*024*025*026*030*031*032*033*036*037*057*028*035*501*502*</t>
  </si>
  <si>
    <t>019*026*033*035*500*086*087*088*089*091*092*020*021*022*023*024*025*030*031*032*036*037*057*027*034*028*501*502*</t>
  </si>
  <si>
    <t>021*027*082*083*084*020*022*023*024*025*026*030*031*032*033*036*037*057*019*034*028*035*501*502*</t>
  </si>
  <si>
    <t>019*057*086*088*089*091*092*020*021*022*023*024*025*026*030*031*032*033*036*037*027*034*028*035*501*502*</t>
  </si>
  <si>
    <t>078*020*021*022*023*024*025*026*030*031*032*033*036*037*057*019*027*034*028*035*501*502*</t>
  </si>
  <si>
    <t>019*025*027*035*500*020*021*022*023*024*026*030*031*032*033*036*037*057*034*028*501*502*</t>
  </si>
  <si>
    <t>019*036*500*087*020*021*022*023*024*025*026*030*031*032*033*037*057*027*034*028*035*501*502*</t>
  </si>
  <si>
    <t>019*034*058*027*020*021*022*023*024*025*026*030*031*032*033*036*037*057*028*035*501*502*</t>
  </si>
  <si>
    <t>019*031*032*020*021*022*023*024*025*026*030*033*036*037*057*027*034*028*035*501*502*</t>
  </si>
  <si>
    <t>019*042*055*057*020*021*022*023*024*025*026*030*031*032*033*036*037*027*034*028*035*501*502*</t>
  </si>
  <si>
    <t>034*042*055*056*027*020*021*022*023*024*025*026*030*031*032*033*036*037*057*019*028*035*501*502*</t>
  </si>
  <si>
    <t>019*026*035*078*086*087*088*089*091*092*020*021*022*023*024*025*030*031*032*033*036*037*057*027*034*028*501*502*</t>
  </si>
  <si>
    <t>019*021*022*023*024*025*027*028*030*031*032*033*034*036*037*501*502*057*041*042*043*044*045*046*047*048*049*050*051*052*053*054*055*056*</t>
  </si>
  <si>
    <t>019*030*032*086*088*089*091*092*020*021*022*023*024*025*026*031*033*036*037*057*027*034*028*035*501*502*</t>
  </si>
  <si>
    <t>019*027*086*088*089*091*092*034*020*021*022*023*024*025*026*030*031*032*033*036*037*057*028*035*501*502*</t>
  </si>
  <si>
    <t>019*026*035*037*500*086*087*088*089*091*092*020*021*022*023*024*025*030*031*032*033*036*057*027*034*028*501*502*</t>
  </si>
  <si>
    <t>019*025*027*035*020*021*022*023*024*026*030*031*032*033*036*037*057*034*028*501*502*</t>
  </si>
  <si>
    <t>019*020*021*022*023*024*025*026*027*028*030*031*032*033*034*035*036*037*501*502*057*087*</t>
  </si>
  <si>
    <t>028*037*042*046*047*052*055*056*035*020*021*022*023*024*025*026*030*031*032*033*036*057*019*027*034*501*502*</t>
  </si>
  <si>
    <t>019*020*021*022*023*024*025*026*027*028*030*031*032*033*034*035*036*037*501*502*057*041*042*043*044*045*046*047*048*049*050*051*052*053*054*055*056*</t>
  </si>
  <si>
    <t>019*034*086*088*089*091*092*027*020*021*022*023*024*025*026*030*031*032*033*036*037*057*028*035*501*502*</t>
  </si>
  <si>
    <t>019*031*032*093*094*095*096*097*020*021*022*023*024*025*026*030*033*036*037*057*027*034*028*035*501*502*</t>
  </si>
  <si>
    <t>057*020*021*022*023*024*025*026*030*031*032*033*036*037*019*027*034*028*035*501*502*</t>
  </si>
  <si>
    <t>034*037*020*021*022*023*024*025*026*030*031*032*033*036*057*019*027*028*035*501*502*</t>
  </si>
  <si>
    <t>019*026*033*086*088*089*091*092*035*087*020*021*022*023*024*025*030*031*032*036*037*057*027*034*028*501*502*</t>
  </si>
  <si>
    <t>019*026*033*035*087*020*021*022*023*024*025*030*031*032*036*037*057*027*034*028*501*502*</t>
  </si>
  <si>
    <t>042*049*050*051*055*019*020*021*022*023*024*025*026*027*028*030*031*032*033*034*035*036*037*</t>
  </si>
  <si>
    <t>021*025*</t>
  </si>
  <si>
    <t>019*020*021*022*023*024*025*026*027*028*030*031*032*033*034*035*036*037*501*502*086*088*089*091*092*</t>
  </si>
  <si>
    <t>019*033*500*071*072*074*075*020*021*022*023*024*025*026*030*031*032*036*037*057*027*034*028*035*501*502*</t>
  </si>
  <si>
    <t>004*019*028*035*020*021*022*023*024*025*026*030*031*032*033*036*037*057*027*034*501*502*</t>
  </si>
  <si>
    <t>019*033*071*072*074*075*020*021*022*023*024*025*026*030*031*032*036*037*057*027*034*028*035*501*502*</t>
  </si>
  <si>
    <t>019*025*058*027*035*020*021*022*023*024*026*030*031*032*033*036*037*057*034*028*501*502*</t>
  </si>
  <si>
    <t>019*087*036*020*021*022*023*024*025*026*030*031*032*033*037*057*027*034*028*035*501*502*</t>
  </si>
  <si>
    <t>019*020*021*022*023*024*025*026*027*028*030*031*032*033*034*035*036*037*501*502*057*087*041*042*043*044*045*046*047*048*049*050*051*052*053*054*055*056*</t>
  </si>
  <si>
    <t>019*024*036*087*020*021*022*023*025*026*030*031*032*033*037*057*027*034*028*035*501*502*</t>
  </si>
  <si>
    <t>019*037*086*088*089*091*092*020*021*022*023*024*025*026*030*031*032*033*036*057*027*034*028*035*501*502*</t>
  </si>
  <si>
    <t>019*034*021*022*023*024*026*030*031*032*033*036*037*057*028*501*502*</t>
  </si>
  <si>
    <t>004*019*034*027*020*021*022*023*024*025*026*030*031*032*033*036*037*057*028*035*501*502*</t>
  </si>
  <si>
    <t>019*021*</t>
  </si>
  <si>
    <t>019*020*021*022*023*024*025*026*027*028*030*031*032*033*034*035*036*037*043*044*045*046*501*502*057*087*088*089*091*092*</t>
  </si>
  <si>
    <t>020*026*006*021*022*023*024*030*031*032*033*036*037*057*034*028*501*502*</t>
  </si>
  <si>
    <t>019*033*086*088*089*091*092*020*021*022*023*024*025*026*030*031*032*036*037*057*027*034*028*035*501*502*</t>
  </si>
  <si>
    <t>019*020*021*022*023*024*025*026*027*028*030*031*032*033*034*035*036*037*500*501*502*057*</t>
  </si>
  <si>
    <t>019*020*021*022*023*024*025*026*027*028*030*031*032*033*034*035*036*037*501*502*051*052*053*054*055*056*057*071*072*074*075*082*083*084*</t>
  </si>
  <si>
    <t>019*036*058*087*020*021*022*023*024*025*026*030*031*032*033*037*057*027*034*028*035*501*502*</t>
  </si>
  <si>
    <t>035*025*221*027*028*020*021*022*023*024*026*030*031*032*033*036*037*057*019*034*501*502*</t>
  </si>
  <si>
    <t>021*087*071*072*074*075*020*022*023*024*025*026*030*031*032*033*036*037*057*019*027*034*028*035*501*502*</t>
  </si>
  <si>
    <t>019*020*021*022*023*024*025*026*027*028*030*031*032*033*034*035*036*037*044*046*049*050*051*057*</t>
  </si>
  <si>
    <t>019*020*021*022*023*024*025*026*027*028*030*031*032*033*034*035*036*037*043*045*046*501*502*057*087*088*089*</t>
  </si>
  <si>
    <t>019*020*021*022*023*024*025*026*027*028*030*031*032*033*034*035*036*037*044*045*046*049*050*051*</t>
  </si>
  <si>
    <t>019*020*021*022*024*025*026*027*028*030*033*034*035*036*037*501*502*057*041*042*043*044*045*046*047*048*049*050*051*052*053*055*056*</t>
  </si>
  <si>
    <t>019*027*034*078*020*021*022*023*024*025*026*030*031*032*033*036*037*057*028*035*501*502*</t>
  </si>
  <si>
    <t>093*094*095*096*097*019*026*031*221*035*087*020*021*022*023*024*025*030*032*033*036*037*057*027*034*028*501*502*</t>
  </si>
  <si>
    <t>001*003*005*021*035*082*</t>
  </si>
  <si>
    <t>022*036*041*042*043*044*045*046*047*048*049*050*051*052*053*054*055*056*081*086*088*089*091*092*006*020*021*023*024*025*026*030*031*032*033*037*057*019*027*034*028*035*501*502*506*</t>
  </si>
  <si>
    <t>023*036*087*020*021*022*024*025*026*030*031*032*033*037*057*019*027*034*028*035*501*502*</t>
  </si>
  <si>
    <t>021*030*086*088*089*091*092*</t>
  </si>
  <si>
    <t>021*025*027*035*501*502*</t>
  </si>
  <si>
    <t>021*024*028*071*072*074*075*</t>
  </si>
  <si>
    <t>019*020*021*022*023*024*025*026*027*028*030*031*032*033*034*035*036*037*501*502*057*086*088*089*091*092*</t>
  </si>
  <si>
    <t>019*020*021*022*023*024*025*026*027*028*030*031*032*033*034*035*036*037*501*502*057*078*041*042*043*044*045*046*047*048*049*050*051*052*053*054*055*056*071*074*</t>
  </si>
  <si>
    <t>019*036*024*087*020*021*022*023*025*026*030*031*032*033*037*057*027*034*028*035*501*502*</t>
  </si>
  <si>
    <t>020*034*086*088*089*091*092*027*021*022*023*024*025*026*030*031*032*033*036*037*057*019*028*035*501*502*</t>
  </si>
  <si>
    <t>019*035*086*088*089*091*092*028*020*021*022*023*024*025*026*030*031*032*033*036*037*057*027*034*501*502*</t>
  </si>
  <si>
    <t>019*030*032*020*021*022*023*024*025*026*031*033*036*037*057*027*034*028*035*501*502*</t>
  </si>
  <si>
    <t>043*044*045*046*019*020*021*022*023*024*025*026*027*028*030*031*032*033*034*035*036*057*</t>
  </si>
  <si>
    <t>035*026*028*087*020*021*022*023*024*025*030*031*032*033*036*037*057*019*027*034*501*502*</t>
  </si>
  <si>
    <t>019*026*086*088*089*091*092*035*087*020*021*022*023*024*025*030*031*032*033*036*037*057*027*034*028*501*502*</t>
  </si>
  <si>
    <t>020*021*022*023*024*026*027*028*087*030*031*032*033*034*035*036*037*057*059*025*019*501*502*</t>
  </si>
  <si>
    <t>019*020*021*022*023*024*025*026*027*028*030*031*032*033*034*035*036*037*501*502*057*006*</t>
  </si>
  <si>
    <t>024*034*027*020*021*022*023*025*026*030*031*032*033*036*037*057*019*028*035*501*502*</t>
  </si>
  <si>
    <t>019*026*041*042*043*044*045*046*047*048*049*050*051*052*053*054*055*056*020*021*022*023*024*025*030*031*032*033*036*037*057*027*034*028*035*501*502*</t>
  </si>
  <si>
    <t>019*034*020*021*022*023*024*025*026*030*031*032*033*036*037*057*027*028*035*501*502*</t>
  </si>
  <si>
    <t>019*033*221*020*021*022*023*024*025*026*030*031*032*036*037*057*027*034*028*035*501*502*</t>
  </si>
  <si>
    <t>033*035*006*028*020*021*022*023*024*025*026*030*031*032*036*037*057*019*027*034*501*502*</t>
  </si>
  <si>
    <t>019*025*081*027*035*020*021*022*023*024*026*030*031*032*033*036*037*057*034*028*501*502*</t>
  </si>
  <si>
    <t>019*033*041*042*043*044*045*046*047*048*049*050*051*052*053*054*055*056*020*021*022*023*024*025*026*030*031*032*036*037*057*027*034*028*035*501*502*</t>
  </si>
  <si>
    <t>019*020*021*022*023*024*025*026*031*032*033*034*035*036*037*086*088*089*091*092*</t>
  </si>
  <si>
    <t>019*020*021*022*023*024*025*026*027*028*030*031*032*033*034*035*036*037*501*502*057*086*087*088*089*091*092*</t>
  </si>
  <si>
    <t>019*020*021*022*023*024*025*026*027*028*030*031*032*033*034*035*036*037*501*502*057*071*072*074*075*087*</t>
  </si>
  <si>
    <t>027*030*034*036*086*087*088*089*091*092*020*021*022*023*024*025*026*031*032*033*037*057*019*028*035*501*502*</t>
  </si>
  <si>
    <t>035*026*086*088*089*091*092*028*087*020*021*022*023*024*025*030*031*032*033*036*037*057*019*027*034*501*502*</t>
  </si>
  <si>
    <t>019*027*034*020*021*022*023*024*025*026*030*031*032*033*036*037*057*028*035*501*502*</t>
  </si>
  <si>
    <t>019*023*082*083*084*020*021*022*024*025*026*030*031*032*033*036*037*057*027*034*028*035*501*502*</t>
  </si>
  <si>
    <t>019*036*037*087*020*021*022*023*024*025*026*030*031*032*033*057*027*034*028*035*501*502*</t>
  </si>
  <si>
    <t>019*031*034*004*027*020*021*022*023*024*025*026*030*032*033*036*037*057*028*035*501*502*</t>
  </si>
  <si>
    <t>024*027*034*500*020*021*022*023*025*026*030*031*032*033*036*037*057*019*028*035*501*502*</t>
  </si>
  <si>
    <t>081*082*083*084*019*020*021*022*023*024*025*026*027*028*030*031*032*033*034*035*036*037*057*</t>
  </si>
  <si>
    <t>093*094*095*096*097*019*036*067*087*020*021*022*023*024*025*026*030*031*032*033*037*057*027*034*028*035*501*502*</t>
  </si>
  <si>
    <t>021*028*078*</t>
  </si>
  <si>
    <t>034*037*041*042*043*044*045*046*047*048*049*050*051*052*053*054*055*056*020*021*022*023*024*025*026*030*031*032*033*036*057*019*027*028*035*501*502*</t>
  </si>
  <si>
    <t>020*035*031*028*021*022*023*024*025*026*030*032*033*036*037*057*019*027*034*501*502*</t>
  </si>
  <si>
    <t>019*020*021*022*023*024*025*026*027*028*030*031*032*033*034*035*036*037*057*086*088*089*091*092*093*094*095*096*097*098*501*502*</t>
  </si>
  <si>
    <t>019*026*033*035*087*094*095*096*097*098*221*020*021*022*023*024*025*030*031*032*036*037*057*027*034*028*501*502*</t>
  </si>
  <si>
    <t>001*019*021*</t>
  </si>
  <si>
    <t>019*037*020*021*022*023*024*025*026*030*031*032*033*036*057*027*034*028*035*501*502*</t>
  </si>
  <si>
    <t>019*035*006*067*028*020*021*022*023*024*025*026*030*031*032*033*036*037*057*027*034*501*502*</t>
  </si>
  <si>
    <t>019*026*058*093*094*095*096*097*098*035*087*020*021*022*023*024*025*030*031*032*033*036*037*057*027*034*028*501*502*</t>
  </si>
  <si>
    <t>042*049*050*051*019*020*021*022*023*024*025*026*027*028*030*031*032*033*034*035*036*037*057*</t>
  </si>
  <si>
    <t>019*028*037*041*042*043*044*045*046*047*048*049*050*051*052*053*054*055*056*020*021*022*023*024*025*026*030*031*032*033*036*057*027*034*035*501*502*</t>
  </si>
  <si>
    <t>020*034*041*042*043*044*045*046*047*048*049*050*051*052*053*054*055*056*027*021*022*023*024*025*026*030*031*032*033*036*037*057*019*028*035*501*502*</t>
  </si>
  <si>
    <t>019*020*021*022*023*024*025*026*027*028*030*031*032*033*034*035*036*037*501*502*057*221*</t>
  </si>
  <si>
    <t>019*020*021*022*023*024*025*026*027*028*030*031*032*033*034*035*036*037*043*044*045*046*049*050*051*057*</t>
  </si>
  <si>
    <t>019*020*021*022*023*024*025*026*027*028*030*031*032*033*034*035*036*037*049*050*051*</t>
  </si>
  <si>
    <t>034*037*006*027*020*021*022*023*024*025*026*030*031*032*033*036*057*019*028*035*501*502*</t>
  </si>
  <si>
    <t>036*057*087*020*021*022*023*024*025*026*030*031*032*033*037*019*027*034*028*035*501*502*</t>
  </si>
  <si>
    <t>057*028*020*021*022*023*024*026*030*031*032*033*036*037*034*501*502*</t>
  </si>
  <si>
    <t>034*057*006*221*027*020*021*022*023*024*025*026*030*031*032*033*036*037*019*028*035*501*502*</t>
  </si>
  <si>
    <t>042*049*050*051*055*056*019*020*021*022*023*024*025*026*027*028*030*031*032*033*034*035*036*037*057*</t>
  </si>
  <si>
    <t>019*026*033*041*042*043*044*045*046*047*048*049*050*051*052*053*054*055*056*020*021*022*023*024*025*030*031*032*036*037*057*027*034*028*035*501*502*</t>
  </si>
  <si>
    <t>019*024*025*026*027*028*030*031*041*042*043*044*045*046*047*048*049*050*071*072*074*075*081*082*083*084*087*020*021*022*023*032*033*036*037*057*034*035*501*502*</t>
  </si>
  <si>
    <t>041*042*043*044*045*046*047*048*049*050*051*052*053*054*055*056*001*003*005*019*020*021*022*023*024*025*026*027*028*030*031*032*033*034*035*036*037*087*</t>
  </si>
  <si>
    <t>023*032*006*020*021*022*024*025*026*030*031*033*036*037*057*019*027*034*028*035*501*502*</t>
  </si>
  <si>
    <t>022*032*034*055*020*021*023*024*025*026*030*031*033*036*037*057*019*027*028*035*501*502*</t>
  </si>
  <si>
    <t>019*081*082*083*084*094*095*096*097*098*020*021*022*023*024*025*026*030*031*032*033*036*037*057*027*034*028*035*501*502*</t>
  </si>
  <si>
    <t>019*087*086*088*089*091*092*036*020*021*022*023*024*025*026*030*031*032*033*037*057*027*034*028*035*501*502*</t>
  </si>
  <si>
    <t>019*020*021*022*023*024*025*026*027*028*030*031*032*033*034*035*036*037*501*502*057*</t>
  </si>
  <si>
    <t>027*034*006*020*021*022*023*024*025*026*030*031*032*033*036*037*057*019*501*502*</t>
  </si>
  <si>
    <t>041*042*043*044*045*046*047*048*049*050*051*052*053*054*055*056*019*020*021*022*023*024*025*026*027*028*030*031*032*033*034*035*036*037*</t>
  </si>
  <si>
    <t>030*034*006*027*020*021*022*023*024*025*026*031*032*033*036*037*057*019*028*035*501*502*</t>
  </si>
  <si>
    <t>021*028*041*042*043*044*045*046*047*048*049*050*051*052*053*054*055*056*020*022*023*024*025*026*030*031*032*033*036*037*057*019*027*034*035*501*502*</t>
  </si>
  <si>
    <t>019*020*021*022*023*024*025*026*027*028*030*031*032*033*034*035*036*037*041*042*043*044*045*046*047*048*049*050*051*052*053*054*055*056*057*504*505*</t>
  </si>
  <si>
    <t>019*020*021*022*023*024*025*026*027*028*030*031*032*033*034*035*036*037*041*042*043*044*045*046*047*048*049*050*051*052*053*054*055*056*057*</t>
  </si>
  <si>
    <t>020*021*035*036*</t>
  </si>
  <si>
    <t>041*042*043*044*045*046*047*048*049*050*051*052*053*054*055*056*020*021*022*023*032*033*034*035*036*037*057*091*092*</t>
  </si>
  <si>
    <t>019*020*021*022*023*025*026*027*028*034*035*036*087*041*042*043*044*045*046*047*048*049*050*051*052*053*054*055*056*</t>
  </si>
  <si>
    <t>019*020*021*022*023*024*025*026*027*028*030*031*032*033*034*035*036*037*043*044*045*046*507*</t>
  </si>
  <si>
    <t>019*034*006*020*021*022*023*024*025*026*030*031*032*033*036*037*057*027*028*035*501*502*</t>
  </si>
  <si>
    <t>019*036*041*042*043*044*045*046*047*048*049*050*087*020*021*022*023*024*025*026*030*031*032*033*037*057*027*034*028*035*501*502*</t>
  </si>
  <si>
    <t>086*088*089*091*092*006*020*021*022*023*024*025*026*030*031*032*033*036*037*057*019*027*034*028*035*501*502*</t>
  </si>
  <si>
    <t>019*025*026*027*035*087*020*021*022*023*024*030*031*032*033*036*037*057*034*028*501*502*</t>
  </si>
  <si>
    <t>019*027*030*034*086*088*089*091*092*020*021*022*023*024*025*026*031*032*033*036*037*057*028*035*501*502*</t>
  </si>
  <si>
    <t>019*027*035*093*094*095*096*097*020*021*022*023*024*025*026*030*031*032*033*036*037*057*034*028*501*502*</t>
  </si>
  <si>
    <t>019*020*021*022*023*024*025*026*027*028*030*031*032*033*034*035*036*037*501*502*057*500*081*082*</t>
  </si>
  <si>
    <t>022*025*027*034*035*087*020*021*023*024*026*030*031*032*033*036*037*057*019*028*501*502*</t>
  </si>
  <si>
    <t>004*019*024*036*221*087*020*021*022*023*025*026*030*031*032*033*037*057*027*034*028*035*501*502*</t>
  </si>
  <si>
    <t>034*024*027*020*021*022*023*025*026*030*031*032*033*036*037*057*019*028*035*501*502*</t>
  </si>
  <si>
    <t>019*020*021*022*023*024*025*026*027*028*030*031*032*033*034*035*036*037*041*042*043*044*045*046*047*048*049*050*501*502*051*052*053*054*055*056*057*</t>
  </si>
  <si>
    <t>019*032*034*067*027*020*021*022*023*024*025*026*030*031*033*036*037*057*028*035*501*502*</t>
  </si>
  <si>
    <t>019*025*027*021*022*023*024*030*031*032*033*036*037*057*034*028*501*502*</t>
  </si>
  <si>
    <t>033*034*019*027*020*021*022*023*024*025*026*030*031*032*036*037*057*028*035*501*502*</t>
  </si>
  <si>
    <t>033*036*006*087*020*021*022*023*024*025*026*030*031*032*037*057*019*027*034*028*035*501*502*</t>
  </si>
  <si>
    <t>019*037*221*020*021*022*023*024*025*026*030*031*032*033*036*057*027*034*028*035*501*502*</t>
  </si>
  <si>
    <t>019*020*021*022*023*024*025*026*027*028*030*031*032*033*034*035*036*037*041*042*043*044*045*046*047*048*049*050*051*052*053*054*055*056*</t>
  </si>
  <si>
    <t>041*042*043*044*045*046*047*048*049*050*051*052*053*054*055*056*019*020*021*022*023*024*025*026*027*028*030*031*032*033*034*035*036*037*057*087*</t>
  </si>
  <si>
    <t>019*021*022*023*024*025*026*027*028*030*031*032*033*034*036*037*501*502*057*078*041*042*043*044*045*046*047*048*049*050*051*052*053*054*055*056*071*074*</t>
  </si>
  <si>
    <t>019*020*021*022*023*024*025*026*027*028*030*031*032*033*034*035*036*037*057*086*088*089*091*092*501*502*</t>
  </si>
  <si>
    <t>021*027*058*059*</t>
  </si>
  <si>
    <t>023*027*221*034*020*021*022*024*025*026*030*031*032*033*036*037*057*019*028*035*501*502*</t>
  </si>
  <si>
    <t>019*031*032*041*042*043*044*045*046*047*048*049*050*051*052*053*054*055*056*020*021*022*023*024*025*026*030*033*036*037*057*027*034*028*035*501*502*</t>
  </si>
  <si>
    <t>019*025*086*088*089*091*092*027*035*020*021*022*023*024*026*030*031*032*033*036*037*057*034*028*501*502*</t>
  </si>
  <si>
    <t>019*020*021*022*023*024*025*026*027*028*030*031*032*033*034*035*036*037*501*502*057*067*</t>
  </si>
  <si>
    <t>027*020*021*022*023*024*025*026*030*031*032*033*036*037*057*028*035*501*502*</t>
  </si>
  <si>
    <t>019*020*021*022*023*024*025*026*027*028*030*031*032*033*034*035*036*037*501*502*057*087*067*</t>
  </si>
  <si>
    <t>020*034*006*027*021*022*023*024*025*026*030*031*032*033*036*037*057*019*028*035*501*502*</t>
  </si>
  <si>
    <t>026*036*071*072*074*075*020*021*022*023*024*025*030*031*032*033*037*057*019*027*034*028*035*501*502*</t>
  </si>
  <si>
    <t>019*036*086*088*089*091*092*087*020*021*022*023*024*025*026*030*031*032*033*037*057*027*034*028*035*501*502*</t>
  </si>
  <si>
    <t>019*034*006*027*020*021*022*023*024*025*026*030*031*032*033*036*037*057*028*035*501*502*</t>
  </si>
  <si>
    <t>033*087*086*088*089*091*092*036*020*021*022*023*024*025*026*030*031*032*037*057*019*027*034*028*035*501*502*</t>
  </si>
  <si>
    <t>019*020*021*022*023*024*025*026*027*028*030*031*032*033*034*035*036*037*057*062*086*087*088*089*091*092*093*094*095*096*097*098*501*502*</t>
  </si>
  <si>
    <t>019*025*093*094*095*096*097*098*027*035*020*021*022*023*024*026*030*031*032*033*036*037*057*034*028*501*502*</t>
  </si>
  <si>
    <t>022*027*086*088*089*091*092*020*021*023*024*025*026*030*031*032*033*036*037*057*019*034*028*035*501*502*</t>
  </si>
  <si>
    <t>019*034*221*027*020*021*022*023*024*025*026*030*031*032*033*036*037*057*028*035*501*502*</t>
  </si>
  <si>
    <t>019*020*021*022*023*024*034*035*036*041*042*043*044*045*046*047*048*049*050*051*052*053*054*055*056*082*083*084*</t>
  </si>
  <si>
    <t>019*027*034*086*088*089*091*092*094*095*096*097*098*020*021*022*023*024*025*026*030*031*032*033*036*037*057*028*035*501*502*</t>
  </si>
  <si>
    <t>033*036*087*020*021*022*023*024*025*026*030*031*032*037*057*019*027*034*028*035*501*502*</t>
  </si>
  <si>
    <t>019*026*221*035*087*020*021*022*023*024*025*030*031*032*033*036*037*057*027*034*028*501*502*</t>
  </si>
  <si>
    <t>019*020*021*022*023*024*025*026*027*028*030*031*032*033*034*035*036*037*501*502*057*078*087*</t>
  </si>
  <si>
    <t>019*028*035*087*001*002*003*004*011*013*006*020*021*022*023*024*025*026*030*031*032*033*036*037*057*027*034*501*502*</t>
  </si>
  <si>
    <t>019*020*021*022*023*024*025*026*027*028*030*031*032*033*034*035*036*037*501*502*057*078*041*042*043*044*045*046*047*048*049*050*051*052*053*054*055*056*</t>
  </si>
  <si>
    <t>019*041*042*043*044*045*046*047*048*049*050*051*052*053*054*055*056*057*020*021*022*023*024*025*026*030*031*032*033*036*037*027*034*028*035*501*502*</t>
  </si>
  <si>
    <t>020*026*033*086*088*089*091*092*035*087*021*022*023*024*025*030*031*032*036*037*057*019*027*034*028*501*502*</t>
  </si>
  <si>
    <t>035*036*028*087*020*021*022*023*024*025*026*030*031*032*033*037*057*019*027*034*501*502*</t>
  </si>
  <si>
    <t>093*094*095*096*097*020*028*006*035*021*022*023*024*025*026*030*031*032*033*036*037*057*019*027*034*501*502*</t>
  </si>
  <si>
    <t>019*035*028*020*021*022*023*024*025*026*030*031*032*033*036*037*057*027*034*501*502*</t>
  </si>
  <si>
    <t>020*021*026*034*058*027*035*087*022*023*024*025*030*031*032*033*036*037*057*019*028*501*502*</t>
  </si>
  <si>
    <t>019*020*021*022*023*024*025*026*027*028*030*031*032*033*034*035*036*037*501*502*057*078*086*087*088*089*091*092*</t>
  </si>
  <si>
    <t>034*025*221*027*035*020*021*022*023*024*026*030*031*032*033*036*037*057*019*028*501*502*</t>
  </si>
  <si>
    <t>021*</t>
  </si>
  <si>
    <t>022*034*027*020*021*023*024*025*026*030*031*032*033*036*037*057*019*028*035*501*502*</t>
  </si>
  <si>
    <t>020*028*033*034*041*042*043*044*045*046*047*048*049*050*051*052*053*054*055*056*021*022*023*024*025*026*030*031*032*036*037*057*019*027*035*501*502*</t>
  </si>
  <si>
    <t>027*221*020*034*021*022*023*024*025*026*030*031*032*033*036*037*057*019*028*035*501*502*</t>
  </si>
  <si>
    <t>020*034*059*027*021*022*023*024*025*026*030*031*032*033*036*037*057*019*028*035*501*502*</t>
  </si>
  <si>
    <t>020*024*036*087*021*022*023*025*026*030*031*032*033*037*057*019*027*034*028*035*501*502*</t>
  </si>
  <si>
    <t>019*020*021*022*023*024*025*026*027*028*030*031*032*033*034*035*036*037*041*042*043*044*045*046*047*048*049*050*501*502*051*052*053*054*055*056*057*082*083*084*087*</t>
  </si>
  <si>
    <t>019*020*021*022*023*024*025*026*027*028*030*031*032*033*034*035*036*037*501*502*057*086*087*041*042*043*044*045*046*047*048*049*050*051*052*053*054*055*056*071*072*074*075*082*083*084*</t>
  </si>
  <si>
    <t>020*036*087*021*022*023*024*025*026*030*031*032*033*037*057*019*027*034*028*035*501*502*</t>
  </si>
  <si>
    <t>037*036*221*087*020*021*022*023*024*025*026*030*031*032*033*057*019*027*034*028*035*501*502*</t>
  </si>
  <si>
    <t>004*020*034*027*021*022*023*024*025*026*030*031*032*033*036*037*057*019*028*035*501*502*</t>
  </si>
  <si>
    <t>032*034*020*027*021*022*023*024*025*026*030*031*033*036*037*057*019*028*035*501*502*</t>
  </si>
  <si>
    <t>020*057*021*022*023*024*025*026*030*031*032*033*036*037*019*027*034*028*035*501*502*</t>
  </si>
  <si>
    <t>020*026*033*035*087*021*022*023*024*025*030*031*032*036*037*057*019*027*034*028*501*502*</t>
  </si>
  <si>
    <t>020*026*086*088*089*091*092*035*087*021*022*023*024*025*030*031*032*033*036*037*057*019*027*034*028*501*502*</t>
  </si>
  <si>
    <t>020*026*058*035*087*021*022*023*024*025*030*031*032*033*036*037*057*019*027*034*028*501*502*</t>
  </si>
  <si>
    <t>020*087*036*021*022*023*024*025*026*030*031*032*033*037*057*019*027*034*028*035*501*502*</t>
  </si>
  <si>
    <t>071*074*019*020*021*022*023*032*033*034*035*036*037*057*</t>
  </si>
  <si>
    <t>086*088*089*091*092*093*081*082*083*084*094*095*096*097*098*020*021*022*023*024*025*026*030*031*032*033*036*037*057*019*027*034*028*035*501*502*</t>
  </si>
  <si>
    <t>021*028*</t>
  </si>
  <si>
    <t>020*027*033*034*093*094*095*096*097*098*021*022*023*024*025*026*030*031*032*036*037*057*019*028*035*501*502*</t>
  </si>
  <si>
    <t>020*022*026*036*041*042*043*044*045*046*047*048*049*050*051*052*053*054*055*056*021*023*024*025*030*031*032*033*037*057*019*027*034*028*035*501*502*</t>
  </si>
  <si>
    <t>020*033*036*087*094*095*096*097*098*021*022*023*024*025*026*030*031*032*037*057*019*027*034*028*035*501*502*</t>
  </si>
  <si>
    <t>020*024*036*021*023*025*030*031*032*033*037*057*019*027*034*028*501*502*</t>
  </si>
  <si>
    <t>020*057*067*086*088*089*091*092*021*022*023*024*025*026*030*031*032*033*036*037*019*027*034*028*035*501*502*</t>
  </si>
  <si>
    <t>020*026*006*086*088*089*091*092*035*087*021*022*023*024*025*030*031*032*033*036*037*057*019*027*034*028*501*502*</t>
  </si>
  <si>
    <t>026*033*035*500*058*087*020*021*022*023*024*025*030*031*032*036*037*057*019*027*034*028*501*502*</t>
  </si>
  <si>
    <t>020*034*027*021*022*023*024*025*026*030*031*032*033*036*037*057*019*028*035*501*502*</t>
  </si>
  <si>
    <t>020*036*006*087*021*022*023*024*025*026*030*031*032*033*037*057*019*027*034*028*035*501*502*</t>
  </si>
  <si>
    <t>020*037*086*088*089*091*092*021*022*023*024*025*026*030*031*032*033*036*057*019*027*034*028*035*501*502*</t>
  </si>
  <si>
    <t>020*034*071*072*074*075*027*021*022*023*024*025*026*030*031*032*033*036*037*057*019*028*035*501*502*</t>
  </si>
  <si>
    <t>026*035*028*087*020*021*022*023*024*025*030*031*032*033*036*037*057*019*027*034*501*502*</t>
  </si>
  <si>
    <t>024*026*035*087*020*021*022*023*025*030*031*032*033*036*037*057*019*027*034*028*501*502*</t>
  </si>
  <si>
    <t>020*026*033*067*086*088*089*091*092*035*087*021*022*023*024*025*030*031*032*036*037*057*019*027*034*028*501*502*</t>
  </si>
  <si>
    <t>020*030*032*086*088*089*091*092*021*022*023*024*025*026*031*033*036*037*057*019*027*034*028*035*501*502*</t>
  </si>
  <si>
    <t>019*020*021*022*023*024*025*026*027*028*030*031*032*033*034*035*036*037*042*043*044*045*046*049*050*051*057*</t>
  </si>
  <si>
    <t>020*026*033*035*087*094*095*096*097*098*021*022*023*024*025*030*031*032*036*037*057*019*027*034*028*501*502*</t>
  </si>
  <si>
    <t>020*033*026*035*087*021*022*023*024*025*030*031*032*036*037*057*019*027*034*028*501*502*</t>
  </si>
  <si>
    <t>093*094*095*096*097*020*026*221*035*087*021*022*023*024*025*030*031*032*033*036*037*057*019*027*034*028*501*502*</t>
  </si>
  <si>
    <t>019*020*021*022*023*024*025*026*027*028*030*031*032*033*034*035*036*037*501*502*057*094*095*096*097*098*</t>
  </si>
  <si>
    <t>020*034*006*221*027*021*022*023*024*025*026*030*031*032*033*036*037*057*019*028*035*501*502*</t>
  </si>
  <si>
    <t>022*031*078*020*021*023*024*025*026*030*032*033*036*037*057*019*027*034*028*035*501*502*</t>
  </si>
  <si>
    <t>019*020*021*022*023*024*025*026*027*028*030*031*032*033*034*035*036*037*501*502*057*078*058*</t>
  </si>
  <si>
    <t>020*026*033*035*500*087*021*022*023*024*025*030*031*032*036*037*057*019*027*034*028*501*502*</t>
  </si>
  <si>
    <t>001*003*005*021*035*089*091*</t>
  </si>
  <si>
    <t>020*028*035*094*095*096*097*098*021*022*023*024*025*026*030*031*032*033*036*037*057*019*027*034*501*502*</t>
  </si>
  <si>
    <t>020*024*036*086*088*089*091*092*087*021*022*023*025*026*030*031*032*033*037*057*019*027*034*028*035*501*502*</t>
  </si>
  <si>
    <t>019*020*021*022*023*024*025*026*027*028*030*031*032*033*034*035*036*037*041*042*043*044*045*046*047*048*049*050*501*502*051*052*053*054*055*056*057*082*083*084*</t>
  </si>
  <si>
    <t>079*021*025*038*039*040*041*006*027*035*</t>
  </si>
  <si>
    <t>020*057*021*023*024*025*030*031*032*033*036*037*019*027*034*028*035*501*502*</t>
  </si>
  <si>
    <t>020*027*034*093*094*095*096*097*098*021*022*023*024*025*026*030*031*032*033*036*037*057*019*028*035*501*502*</t>
  </si>
  <si>
    <t>033*034*041*042*043*044*045*046*047*048*049*050*051*052*053*054*055*056*020*021*022*023*024*025*026*030*031*032*036*037*057*019*027*028*035*501*502*</t>
  </si>
  <si>
    <t>021*025*027*035*020*022*023*024*026*030*031*032*033*036*037*057*019*034*028*501*502*</t>
  </si>
  <si>
    <t>020*031*032*086*088*089*091*092*021*022*023*024*025*026*030*033*036*037*057*019*027*034*028*035*501*502*</t>
  </si>
  <si>
    <t>020*057*086*088*089*091*092*021*022*023*024*025*026*030*031*032*033*036*037*019*027*034*028*035*501*502*</t>
  </si>
  <si>
    <t>019*020*021*022*023*025*027*030*086*088*089*091*092*</t>
  </si>
  <si>
    <t>019*020*021*022*023*026*027*028*030*031*032*033*034*035*036*037*501*502*086*088*089*091*092*</t>
  </si>
  <si>
    <t>020*026*035*087*021*022*023*024*025*030*031*032*033*036*037*057*019*027*034*028*501*502*</t>
  </si>
  <si>
    <t>001*002*003*005*010*013*021*022*027*032*035*082*083*084*085*086*088*089*091*092*</t>
  </si>
  <si>
    <t>020*027*034*021*022*023*024*025*026*030*031*032*033*036*037*057*019*028*035*501*502*</t>
  </si>
  <si>
    <t>020*033*021*022*023*024*025*026*030*031*032*036*037*057*019*027*034*028*035*501*502*</t>
  </si>
  <si>
    <t>020*026*041*042*043*044*045*046*047*048*049*050*051*052*053*054*055*056*021*022*023*024*025*030*031*032*033*036*037*057*019*027*034*028*035*501*502*</t>
  </si>
  <si>
    <t>500*071*072*074*075*020*021*022*023*024*026*030*031*032*033*036*037*057*034*028*501*502*</t>
  </si>
  <si>
    <t>021*020*027*</t>
  </si>
  <si>
    <t>021*035*027*086*088*089*091*092*</t>
  </si>
  <si>
    <t>019*020*021*022*023*024*025*026*027*028*030*031*032*033*034*035*036*037*501*502*057*081*</t>
  </si>
  <si>
    <t>020*026*035*500*058*087*021*022*023*024*025*030*031*032*033*036*037*057*019*027*034*028*501*502*</t>
  </si>
  <si>
    <t>019*020*021*022*023*024*025*026*027*028*030*031*032*033*034*035*036*037*043*044*045*046*057*087*</t>
  </si>
  <si>
    <t>020*021*026*033*071*072*074*075*022*023*024*025*030*031*032*036*037*057*019*027*034*028*035*501*502*</t>
  </si>
  <si>
    <t>019*020*021*022*023*024*025*026*027*028*030*032*033*034*035*036*037*086*087*088*089*091*092*081*082*083*084*</t>
  </si>
  <si>
    <t>020*026*035*041*042*043*044*045*046*047*048*049*050*051*052*053*054*055*056*087*006*021*022*023*024*025*030*031*032*033*036*037*057*019*027*034*028*501*502*</t>
  </si>
  <si>
    <t>020*033*086*088*089*091*092*021*022*023*024*025*026*030*031*032*036*037*057*019*027*034*028*035*501*502*</t>
  </si>
  <si>
    <t>021*037*057*086*087*088*089*091*092*</t>
  </si>
  <si>
    <t>021*026*086*087*088*089*091*092*</t>
  </si>
  <si>
    <t>020*087*086*088*089*091*092*036*021*022*023*024*025*026*030*031*032*033*037*057*019*027*034*028*035*501*502*</t>
  </si>
  <si>
    <t>020*036*086*088*089*091*092*087*021*022*023*024*025*026*030*031*032*033*037*057*019*027*034*028*035*501*502*</t>
  </si>
  <si>
    <t>019*020*021*022*023*025*026*027*028*030*031*032*033*034*035*036*037*086*088*089*091*092*</t>
  </si>
  <si>
    <t>093*094*095*096*097*020*026*058*035*087*021*022*023*024*025*030*031*032*033*036*037*057*019*027*034*028*501*502*</t>
  </si>
  <si>
    <t>019*021*025*026*030*031*034*035*086*087*088*089*091*092*002*004*013*</t>
  </si>
  <si>
    <t>020*027*034*500*021*022*023*024*025*026*030*031*032*033*036*037*057*019*028*035*501*502*</t>
  </si>
  <si>
    <t>020*032*086*088*089*091*092*021*022*023*024*025*026*030*031*033*036*037*057*019*027*034*028*035*501*502*</t>
  </si>
  <si>
    <t>032*030*020*086*088*089*091*092*021*022*023*024*025*026*031*033*036*037*057*019*027*034*028*035*501*502*</t>
  </si>
  <si>
    <t>020*026*036*087*093*094*095*096*097*021*022*023*024*025*030*031*032*033*037*057*019*027*034*028*035*501*502*</t>
  </si>
  <si>
    <t>020*027*034*086*088*089*091*092*021*022*023*024*025*026*030*031*032*033*036*037*057*019*028*035*501*502*</t>
  </si>
  <si>
    <t>021*087*020*086*088*089*091*092*036*022*023*024*025*026*030*031*032*033*037*057*019*027*034*028*035*501*502*</t>
  </si>
  <si>
    <t>019*020*021*022*023*025*026*027*028*034*035*036*037*086*087*088*089*091*092*</t>
  </si>
  <si>
    <t>019*020*021*022*023*024*025*026*027*028*030*031*032*033*034*035*036*037*049*050*051*057*</t>
  </si>
  <si>
    <t>036*087*020*021*022*023*024*025*026*030*031*032*033*037*057*019*027*034*028*035*501*502*</t>
  </si>
  <si>
    <t>019*020*021*022*023*024*025*026*027*028*030*031*032*033*034*035*036*037*041*042*043*044*045*046*047*048*049*050*051*052*053*054*056*057*</t>
  </si>
  <si>
    <t>021*028*078*086*088*089*091*</t>
  </si>
  <si>
    <t>020*057*021*023*024*025*030*031*032*033*036*037*019*027*034*028*501*502*</t>
  </si>
  <si>
    <t>020*034*027*021*023*024*025*030*031*032*033*036*037*057*019*028*501*502*</t>
  </si>
  <si>
    <t>020*026*034*006*027*035*087*021*022*023*024*025*030*031*032*033*036*037*057*019*028*501*502*</t>
  </si>
  <si>
    <t>019*020*021*022*023*024*025*026*027*028*030*031*032*033*034*035*036*037*043*044*045*046*049*050*051*</t>
  </si>
  <si>
    <t>020*034*058*027*021*022*023*024*025*026*030*031*032*033*036*037*057*019*028*035*501*502*</t>
  </si>
  <si>
    <t>020*030*094*095*096*097*098*021*022*023*024*025*026*031*032*033*036*037*057*019*027*034*028*035*501*502*</t>
  </si>
  <si>
    <t>020*031*032*021*022*023*024*025*026*030*033*036*037*057*019*027*034*028*035*501*502*</t>
  </si>
  <si>
    <t>020*027*035*006*028*034*021*022*023*024*025*026*030*031*032*033*036*037*057*019*501*502*</t>
  </si>
  <si>
    <t>019*020*021*022*023*024*025*026*027*028*030*031*032*033*034*035*036*037*501*502*057*058*</t>
  </si>
  <si>
    <t>020*037*021*022*023*024*025*026*030*031*032*033*036*057*019*027*034*028*035*501*502*</t>
  </si>
  <si>
    <t>023*034*027*020*021*022*024*025*026*030*031*032*033*036*037*057*019*028*035*501*502*</t>
  </si>
  <si>
    <t>021*081*082*083*084*</t>
  </si>
  <si>
    <t>045*046*049*050*051*019*020*021*022*023*024*025*026*027*028*030*031*032*033*034*035*036*037*057*508*</t>
  </si>
  <si>
    <t>026*020*035*087*021*022*023*024*025*030*031*032*033*036*037*057*019*027*034*028*501*502*</t>
  </si>
  <si>
    <t>019*020*021*022*023*024*025*026*027*028*030*031*032*033*034*035*036*037*057*501*502*</t>
  </si>
  <si>
    <t>020*027*058*059*034*021*022*023*024*025*026*030*031*032*033*036*037*057*019*028*035*501*502*</t>
  </si>
  <si>
    <t>019*036*087*020*021*022*023*024*025*026*030*031*032*033*037*057*027*034*028*035*501*502*</t>
  </si>
  <si>
    <t>020*037*221*086*088*089*091*092*021*022*023*024*025*026*030*031*032*033*036*057*019*027*034*028*035*501*502*</t>
  </si>
  <si>
    <t>020*030*032*021*022*023*024*025*026*031*033*036*037*057*019*027*034*028*035*501*502*</t>
  </si>
  <si>
    <t>020*033*071*072*074*075*021*022*023*024*025*026*030*031*032*036*037*057*019*027*034*028*035*501*502*</t>
  </si>
  <si>
    <t>022*035*058*028*020*021*023*024*025*026*030*031*032*033*036*037*057*019*027*034*501*502*</t>
  </si>
  <si>
    <t>020*032*036*071*072*074*075*021*022*023*024*025*026*030*031*033*037*057*019*027*034*028*035*501*502*</t>
  </si>
  <si>
    <t>020*028*033*035*500*094*095*096*097*098*021*022*023*024*025*026*030*031*032*036*037*057*019*027*034*501*502*</t>
  </si>
  <si>
    <t>041*042*043*044*045*046*047*048*049*050*051*052*053*054*055*056*019*020*021*022*023*032*033*034*035*036*037*091*092*</t>
  </si>
  <si>
    <t>025*034*221*027*035*020*021*022*023*024*026*030*031*032*033*036*037*057*019*028*501*502*</t>
  </si>
  <si>
    <t>042*043*044*045*046*047*048*049*050*051*052*019*020*021*022*023*024*025*026*027*028*030*031*032*033*034*035*036*037*057*</t>
  </si>
  <si>
    <t>023*034*006*027*020*021*022*024*025*026*030*031*032*033*036*037*057*019*028*035*501*502*</t>
  </si>
  <si>
    <t>001*003*005*019*021*022*023*024*025*028*030*031*032*033*034*035*036*037*038*039*040*041*042*043*044*045*046*047*048*049*050*051*052*053*054*055*056*057*058*059*060*061*062*064*065*066*067*068*070*071*072*073*074*075*079*082*083*084*094*095*096*097*098*</t>
  </si>
  <si>
    <t>058*059*021*023*024*025*030*033*036*037*057*019*027*034*028*501*502*</t>
  </si>
  <si>
    <t>021*022*027*032*035*037*057*</t>
  </si>
  <si>
    <t>033*034*020*027*021*022*023*024*025*026*030*031*032*036*037*057*019*028*035*501*502*</t>
  </si>
  <si>
    <t>020*032*036*031*087*021*022*023*024*025*026*030*033*037*057*019*027*034*028*035*501*502*</t>
  </si>
  <si>
    <t>020*057*041*042*043*044*045*046*047*048*049*050*051*052*053*054*055*056*021*022*023*024*025*026*030*031*032*033*036*037*019*027*034*028*035*501*502*</t>
  </si>
  <si>
    <t>020*035*057*086*087*088*089*091*092*021*022*023*024*025*026*030*031*032*033*036*037*019*027*034*028*501*502*</t>
  </si>
  <si>
    <t>020*036*500*087*021*022*023*024*025*026*030*031*032*033*037*057*019*027*034*028*035*501*502*</t>
  </si>
  <si>
    <t>031*035*028*020*021*022*023*024*025*026*030*032*033*036*037*057*019*027*034*501*502*</t>
  </si>
  <si>
    <t>022*034*006*027*020*021*023*024*025*026*030*031*032*033*036*037*057*019*028*035*501*502*</t>
  </si>
  <si>
    <t>025*031*027*035*020*021*022*023*024*026*030*032*033*036*037*057*019*034*028*501*502*</t>
  </si>
  <si>
    <t>020*028*086*088*089*091*092*035*021*022*023*024*025*026*030*031*032*033*036*037*057*019*027*034*501*502*</t>
  </si>
  <si>
    <t>034*031*027*020*021*022*023*024*025*026*030*032*033*036*037*057*019*028*035*501*502*</t>
  </si>
  <si>
    <t>020*028*035*500*021*022*023*024*025*026*030*031*032*033*036*037*057*019*027*034*501*502*</t>
  </si>
  <si>
    <t>020*034*221*027*021*022*023*024*025*026*030*031*032*033*036*037*057*019*028*035*501*502*</t>
  </si>
  <si>
    <t>019*020*021*022*023*024*025*026*027*028*030*031*032*033*034*035*036*037*501*502*</t>
  </si>
  <si>
    <t>021*094* 095*096*097*098*</t>
  </si>
  <si>
    <t>019*035*006*028*020*021*022*023*024*025*026*030*031*032*033*036*037*057*027*034*501*502*</t>
  </si>
  <si>
    <t>020*034*024*027*021*022*023*025*026*030*031*032*033*036*037*057*019*028*035*501*502*</t>
  </si>
  <si>
    <t>022*087*020*021*023*024*025*026*030*031*032*033*036*037*057*019*027*034*028*035*501*502*</t>
  </si>
  <si>
    <t>004*020*024*036*087*021*022*023*025*026*030*031*032*033*037*057*019*027*034*028*035*501*502*</t>
  </si>
  <si>
    <t>019*020*021*022*023*024*025*026*027*028*030*031*032*033*034*035*501*502*057*078*041*042*043*044*045*046*047*048*049*050*051*052*053*054*055*056*</t>
  </si>
  <si>
    <t>093*094*095*096*097*020*036*058*087*021*022*023*024*025*026*030*031*032*033*037*057*019*027*034*028*035*501*502*</t>
  </si>
  <si>
    <t>031*034*086*088*089*091*092*027*020*021*022*023*024*025*026*030*032*033*036*037*057*019*028*035*501*502*</t>
  </si>
  <si>
    <t>020*027*057*041*042*043*044*045*046*047*048*049*050*051*052*053*054*055*056*021*022*023*024*025*026*030*031*032*033*036*037*019*034*028*035*501*502*</t>
  </si>
  <si>
    <t>020*028*031*036*071*072*074*075*021*022*023*024*025*026*030*032*033*037*057*019*027*034*035*501*502*</t>
  </si>
  <si>
    <t>020*036*078*087*021*022*023*024*025*026*030*031*032*033*037*057*019*027*034*028*035*501*502*</t>
  </si>
  <si>
    <t>019*020*021*022*023*024*025*026*027*028*030*031*032*033*034*035*036*037*501*502*057*041*042*043*044*045*046*047*048*049*050*051*052*053*054*055*056*058*</t>
  </si>
  <si>
    <t>019*021*034*036*041*042*043*044*045*046*047*048*049*050*051*052*053*054*055*056*082*083*084*</t>
  </si>
  <si>
    <t>020*026*035*037*041*042*043*044*045*046*047*048*049*050*051*052*053*054*055*056*021*022*023*024*025*030*031*032*033*036*057*019*027*034*028*501*502*</t>
  </si>
  <si>
    <t>022*026*006*086*088*089*091*092*035*087*020*021*023*024*025*030*031*032*033*036*037*057*019*027*034*028*501*502*</t>
  </si>
  <si>
    <t>020*031*086*088*089*091*092*021*022*023*024*025*026*030*032*033*036*037*057*019*027*034*028*035*501*502*</t>
  </si>
  <si>
    <t>041*042*043*044*045*046*047*048*049*050*051*052*053*054*055*056*019*020*021*022*023*032*033*034*035*036*037*057*086*091*092*</t>
  </si>
  <si>
    <t>002*013*020*021*034*027*022*023*024*025*026*030*031*032*033*036*037*057*019*028*035*501*502*</t>
  </si>
  <si>
    <t>028*033*035*071*072*073*074*075*221*020*021*022*023*024*025*026*030*031*032*036*037*057*019*027*034*501*502*</t>
  </si>
  <si>
    <t>020*027*034*078*021*022*023*024*025*026*030*031*032*033*036*037*057*019*028*035*501*502*</t>
  </si>
  <si>
    <t>020*026*035*041*042*043*044*045*046*047*048*049*050*500*051*052*053*054*055*056*087*021*022*023*024*025*030*031*032*033*036*037*057*019*027*034*028*501*502*</t>
  </si>
  <si>
    <t>033*035*028*020*021*022*023*024*025*026*030*031*032*036*037*057*019*027*034*501*502*</t>
  </si>
  <si>
    <t>019*020*021*022*023*024*025*026*027*028*030*031*032*033*034*035*036*037*044*046*049*050*051*055*056*</t>
  </si>
  <si>
    <t>025*031*086*088*089*091*092*027*035*020*021*022*023*024*026*030*032*033*036*037*057*019*034*028*501*502*</t>
  </si>
  <si>
    <t>019*020*021*022*023*024*025*026*027*028*030*031*032*033*034*035*036*037*043*044*045*046*501*502*057*087*507*</t>
  </si>
  <si>
    <t>019*,020*,021*,022*,023*,024*,025*,026*,027*,028*,087*,030*,031*,  032*,033*,034*,035*,036*,037*,057*</t>
  </si>
  <si>
    <t>019*020*021*022*023*024*025*026*027*028*030*031*032*033*034*035*036*037*501*502*057*093*094*095*096*097*098*</t>
  </si>
  <si>
    <t>019*020*021*022*023*024*025*026*027*028*030*031*032*033*034*035*036*037*057*081*082*083*084*086*087*088*089*091*092*093*094*095*096*097*098*501*502*</t>
  </si>
  <si>
    <t>019*020*021*022*023*024*025*026*027*028*030*031*032*033*034*035*036*037*041*042*043*044*045*046*047*048*049*050*051*052*053*054*055*056*057*082*083*084*087*</t>
  </si>
  <si>
    <t>019*020*021*022*023*024*025*026*027*028*030*031*032*033*034*035*036*037*041*042*043*044*045*046*047*048*049*050*501*502*051*052*053*054*055*056*057*071*074*078*</t>
  </si>
  <si>
    <t>020*037*041*042*043*044*045*046*047*048*049*050*051*052*053*054*055*056*086*088*089*091*092*021*022*023*024*025*026*030*031*032*033*036*057*019*027*034*028*035*501*502*</t>
  </si>
  <si>
    <t>019*020*021*022*023*024*025*026*027*028*030*031*032*033*034*035*036*037*043*044*045*046*049*050*051*057*504*505*</t>
  </si>
  <si>
    <t>001*003*005*019*020*021*022*023*024*025*026*027*028*030*031*032*033*034*035*036*037*041*055*056*</t>
  </si>
  <si>
    <t>020*028*035*082*083*084*021*022*023*024*025*026*030*031*032*033*036*037*057*019*027*034*501*502*</t>
  </si>
  <si>
    <t>027*028*034*035*020*021*022*023*024*025*026*030*031*032*033*036*037*057*019*501*502*</t>
  </si>
  <si>
    <t>021*033*020*022*023*024*025*026*030*031*032*036*037*057*019*027*034*028*035*501*502*</t>
  </si>
  <si>
    <t>021*036*087*501*502*</t>
  </si>
  <si>
    <t>021*034*</t>
  </si>
  <si>
    <t>020*021*034*037*</t>
  </si>
  <si>
    <t>020*026*006*058*035*087*021*022*023*024*025*030*031*032*033*036*037*057*019*027*034*028*501*502*</t>
  </si>
  <si>
    <t>020*028*033*036*041*042*043*044*045*046*047*048*049*050*051*052*053*054*055*056*021*022*023*024*025*026*030*031*032*037*057*019*027*034*035*501*502*</t>
  </si>
  <si>
    <t>041*042*043*044*045*046*047*048*049*050*051*052*053*054*055*056*019*020*021*022*023*024*025*026*027*028*030*031*032*033*034*035*036*037*501*502*057*087*</t>
  </si>
  <si>
    <t>019*020*021*022*023*024*025*026*027*028*030*031*032*033*034*035*036*037*501*502*057*087*041*042*043*044*045*046*047*048*049*050*051*052*053*054*055*056*071*072*074*075*082*083*084*</t>
  </si>
  <si>
    <t>019*020*021*022*023*024*025*026*027*028*030*031*032*033*034*035*036*037*501*502*057*087*006*</t>
  </si>
  <si>
    <t>019*020*021*022*023*024*025*026*027*028*030*031*032*033*034*035*036*037*041*042*043*044*045*046*047*048*049*050*051*052*053*054*055*056*057*221*501*502*</t>
  </si>
  <si>
    <t>020*035*086*088*089*091*092*028*021*022*023*024*025*026*030*031*032*033*036*037*057*019*027*034*501*502*</t>
  </si>
  <si>
    <t>020*026*041*042*043*044*045*046*047*048*049*050*051*052*053*054*055*056*035*087*021*022*023*024*025*030*031*032*033*036*037*057*019*027*034*028*501*502*</t>
  </si>
  <si>
    <t>019*020*021*022*023*024*025*026*027*028*030*031*032*033*034*035*036*037*501*502*057*058*059*221*</t>
  </si>
  <si>
    <t>020*028*041*042*043*044*045*046*047*048*049*050*051*052*053*054*055*056*021*022*023*024*025*026*030*031*032*033*036*037*057*019*027*034*035*501*502*</t>
  </si>
  <si>
    <t>020*027*033*034*094*095*096*097*098*021*022*023*024*025*026*030*031*032*036*037*057*019*028*035*501*502*</t>
  </si>
  <si>
    <t>093*094*095*096*097*020*026*035*087*021*022*023*024*025*030*031*032*033*036*037*057*019*027*034*028*501*502*</t>
  </si>
  <si>
    <t>034*030*027*020*021*022*023*024*025*026*031*032*033*036*037*057*019*028*035*501*502*</t>
  </si>
  <si>
    <t>019*020*021*022*023*024*025*026*027*028*030*031*032*033*034*035*036*037*501*502*057*041*042*043*044*045*046*047*048*049*050*051*052*053*054*055*056*082*083*084*</t>
  </si>
  <si>
    <t>020*034*078*021*022*023*024*025*026*030*031*032*033*036*037*057*019*027*028*035*501*502*</t>
  </si>
  <si>
    <t>020*026*058*221*035*087*021*022*023*024*025*030*031*032*033*036*037*057*019*027*034*028*501*502*</t>
  </si>
  <si>
    <t>020*034*097*096*098*027*021*022*023*024*025*026*030*031*032*033*036*037*057*019*028*035*501*502*</t>
  </si>
  <si>
    <t>019*020*021*022*023*024*025*026*027*028*030*031*032*033*034*035*036*037*057*086*087*088*089*091*092*093*094*095*096*097*098*501*502*</t>
  </si>
  <si>
    <t>020*057*221*086*088*089*091*092*021*022*023*024*025*026*030*031*032*033*036*037*019*027*034*028*035*501*502*</t>
  </si>
  <si>
    <t>019*020*021*022*023*024*025*026*027*028*030*031*032*033*034*035*036*078*086*087*088*089*091*092*</t>
  </si>
  <si>
    <t>020*035*028*021*022*023*024*025*026*030*031*032*033*036*037*057*019*027*034*501*502*</t>
  </si>
  <si>
    <t>020*027*058*034*021*022*023*024*025*026*030*031*032*033*036*037*057*019*028*035*501*502*</t>
  </si>
  <si>
    <t>033*035*041*042*043*044*045*046*047*048*049*050*051*052*053*054*055*056*020*021*022*023*024*025*026*030*031*032*036*037*057*019*027*034*028*501*502*</t>
  </si>
  <si>
    <t>019*036*087*021*022*023*024*025*026*030*031*032*033*037*057*028*035*501*502*</t>
  </si>
  <si>
    <t>021*032*086*088*089*091*092*093*094*095*096*097*098*</t>
  </si>
  <si>
    <t>021*024*036*087*</t>
  </si>
  <si>
    <t>021*024*221*</t>
  </si>
  <si>
    <t>021*024*036*086*088*089*091*092*087*</t>
  </si>
  <si>
    <t>033*026*067*086*088*089*091*092*035*087*020*021*022*023*024*025*030*031*032*036*037*057*019*027*034*028*501*502*</t>
  </si>
  <si>
    <t>021*027*086*088*089*091*092*034*</t>
  </si>
  <si>
    <t>021*033*086*088*089*091*092*</t>
  </si>
  <si>
    <t>093*094*095*096*097*031*032*035*028*020*021*022*023*024*025*026*030*033*036*037*057*019*027*034*501*502*</t>
  </si>
  <si>
    <t>021*024*036*086*087*088*089*091*092*</t>
  </si>
  <si>
    <t>021*028*035*</t>
  </si>
  <si>
    <t>019*020*021*022*023*024*025*026*027*028*030*031*032*033*034*035*036*037*057*086*088*089*091*092*093*094*095*096*097*098*006*501*502*</t>
  </si>
  <si>
    <t>021*031*032*086*088*089*091*092*</t>
  </si>
  <si>
    <t>021*026*006*067*086*088*089*091*092*035*087*</t>
  </si>
  <si>
    <t>021*028*037*086*088*089*091*092*035*020*022*023*024*025*026*030*031*032*033*036*057*019*027*034*501*502*</t>
  </si>
  <si>
    <t>019*020*021*022*023*024*025*026*027*028*030*031*032*033*034*035*036*037*501*502*057*087*088*089*091*092*086*</t>
  </si>
  <si>
    <t>021*034*027*</t>
  </si>
  <si>
    <t>020*087*088*089*091*036*021*022*023*024*025*026*030*031*032*033*037*057*019*027*034*028*035*501*502*</t>
  </si>
  <si>
    <t>001*003*021*036*087*</t>
  </si>
  <si>
    <t>021*027*034*</t>
  </si>
  <si>
    <t>021*028*081*086*088*089*091*092*035*020*022*023*024*025*026*030*031*032*033*036*037*057*019*027*034*501*502*</t>
  </si>
  <si>
    <t>021*057*006*086*088*089*091*092*020*022*023*024*025*026*030*031*032*033*036*037*019*027*034*028*035*501*502*</t>
  </si>
  <si>
    <t>020*021*022*023*025*026*027*028*030*031*032*033*034*035*036*086*088*089*091*092*</t>
  </si>
  <si>
    <t>021*027*034*020*022*023*024*025*026*030*031*032*033*036*037*057*019*028*035*501*502*</t>
  </si>
  <si>
    <t>020*021*</t>
  </si>
  <si>
    <t>021*024*</t>
  </si>
  <si>
    <t>021*026*086*088*089*091*092*035*087*</t>
  </si>
  <si>
    <t>022*036*087*020*021*023*024*025*026*030*031*032*033*037*057*019*027*034*028*035*501*502*</t>
  </si>
  <si>
    <t>021*036*024*087*</t>
  </si>
  <si>
    <t>019*020*021*022*023*024*025*026*027*028*030*031*032*033*034*035*036*041*042*043*044*045*046*047*048*049*050*051*052*053*054*055*056*</t>
  </si>
  <si>
    <t>021*034*078*020*022*023*024*025*026*030*031*032*033*036*037*057*019*027*028*035*501*502*</t>
  </si>
  <si>
    <t>021*057*</t>
  </si>
  <si>
    <t>021*087*036*</t>
  </si>
  <si>
    <t>021*034*086*088*089*091*092*027*</t>
  </si>
  <si>
    <t>021*026*033*035*087*221*020*022*023*024*025*030*031*032*036*037*057*019*027*034*028*501*502*</t>
  </si>
  <si>
    <t>021*032*035*031*028*</t>
  </si>
  <si>
    <t>001*003*005*021*041*042*043*044*045*046*047*048*049*050*051*052*053*054*055*056*087*</t>
  </si>
  <si>
    <t>021*024*036*086*088*089*091*092*087*020*022*023*025*026*030*031*032*033*037*057*019*027*034*028*035*501*502*</t>
  </si>
  <si>
    <t>021*037*086*088*089*091*092*020*022*023*024*025*026*030*031*032*033*036*057*019*027*034*028*035*501*502*</t>
  </si>
  <si>
    <t>021*037*086*088*089*091*092*</t>
  </si>
  <si>
    <t>021*057*086*088*089*091*092*</t>
  </si>
  <si>
    <t>021*087*006*036*</t>
  </si>
  <si>
    <t>021*026*035*086*087*088*089*091*092*093*094*095*096*097*098*</t>
  </si>
  <si>
    <t>021*036*501*502*086*087*088*089*091*092*221*</t>
  </si>
  <si>
    <t>021*027*006*034*020*022*023*024*025*026*030*031*032*033*036*037*057*019*028*035*501*502*</t>
  </si>
  <si>
    <t>021*036*006*086*088*089*091*092*087*</t>
  </si>
  <si>
    <t>021*027*221*034*</t>
  </si>
  <si>
    <t>021*030*032*086*088*089*091*092*</t>
  </si>
  <si>
    <t>021*033*036*086*088*089*091*092*087*</t>
  </si>
  <si>
    <t>021*028*221*035*</t>
  </si>
  <si>
    <t>021*024*036*006*087*020*022*023*025*026*030*031*032*033*037*057*019*027*034*028*035*501*502*</t>
  </si>
  <si>
    <t>021*035*086*088*089*091*092*028*020*022*023*024*025*026*030*031*032*033*036*037*057*019*027*034*501*502*</t>
  </si>
  <si>
    <t>021*022*027*034*</t>
  </si>
  <si>
    <t>021*026*006*086*088*089*091*092*035*087*</t>
  </si>
  <si>
    <t>021*028*067*035*</t>
  </si>
  <si>
    <t>021*027*058*034*</t>
  </si>
  <si>
    <t>021*025*033*086*088*089*091*092*027*035*</t>
  </si>
  <si>
    <t>021*024*020*022*023*025*026*030*031*032*033*036*037*057*019*027*034*028*035*501*502*</t>
  </si>
  <si>
    <t>021*033*026*067*086*088*089*091*092*035*087*</t>
  </si>
  <si>
    <t>021*027*041*042*043*044*045*046*047*048*049*050*051*052*053*054*055*056*020*022*023*024*025*026*030*031*032*033*036*037*057*019*034*028*035*501*502*</t>
  </si>
  <si>
    <t>021*036*086*088*089*091*092*087*020*022*023*024*025*026*030*031*032*033*037*057*019*027*034*028*035*501*502*</t>
  </si>
  <si>
    <t>021*034*027*020*022*023*024*025*026*030*031*032*033*036*037*057*019*028*035*501*502*</t>
  </si>
  <si>
    <t>019*020*021*022*023*024*025*026*027*028*030*031*032*033*034*035*036*037*501*502*057*087*058*059*</t>
  </si>
  <si>
    <t>021*026*086*088*089*091*092*035*087*020*022*023*024*025*030*031*032*033*036*037*057*019*027*034*028*501*502*</t>
  </si>
  <si>
    <t>021*028*086*088*089*091*092*035*</t>
  </si>
  <si>
    <t>021*030*032*020*022*023*024*025*026*031*033*036*037*057*019*027*034*028*035*501*502*</t>
  </si>
  <si>
    <t>021*026*032*033*035*086*087*088*089*091*092*</t>
  </si>
  <si>
    <t>044*045*046*050*051*019*020*021*022*023*024*025*026*027*028*030*031*032*033*034*035*036*037*057*</t>
  </si>
  <si>
    <t>021*036*024*086*088*089*091*092*087*</t>
  </si>
  <si>
    <t>021*026*035*087*</t>
  </si>
  <si>
    <t>001*003*005*021*027*034*086*088*089*091*092*</t>
  </si>
  <si>
    <t>021*033*086*088*089*091*092*020*022*023*024*025*026*030*031*032*036*037*057*019*027*034*028*035*501*502*</t>
  </si>
  <si>
    <t>019*020*021*022*023*024*025*026*027*028*030*031*032*033*034*035*036*037*501*502*057*078*086*087*088*089*092*</t>
  </si>
  <si>
    <t>021*026*033*086*088*089*091*092*035*087*</t>
  </si>
  <si>
    <t>021*035*025*027*028*</t>
  </si>
  <si>
    <t>021*033*026*035*087*</t>
  </si>
  <si>
    <t>021*031*032*081*020*022*023*024*025*026*030*033*036*037*057*019*027*034*028*035*501*502*</t>
  </si>
  <si>
    <t>019*021*028*035*</t>
  </si>
  <si>
    <t>071*072*073*074*075*021*027*</t>
  </si>
  <si>
    <t>019*020*021*022*023*024*025*026*027*028*030*031*032*033*034*035*036*037*043*044*045*049*050*051*055*056*</t>
  </si>
  <si>
    <t>019*020*021*022*023*024*025*026*027*028*030*031*032*033*034*035*036*037*043*044*045*046*057*087*507*</t>
  </si>
  <si>
    <t>021*027*</t>
  </si>
  <si>
    <t>021*026*033*006*086*088*089*091*092*035*087*</t>
  </si>
  <si>
    <t>021*022*036*087*006*</t>
  </si>
  <si>
    <t>021*028*082*083*084*035*020*022*023*024*025*026*030*031*032*033*036*037*057*019*027*034*501*502*</t>
  </si>
  <si>
    <t>021*057*020*022*023*024*025*026*030*031*032*033*036*037*019*027*034*028*035*501*502*</t>
  </si>
  <si>
    <t>021*036*087*020*022*023*024*025*026*030*031*032*033*037*057*019*027*034*028*035*501*502*</t>
  </si>
  <si>
    <t>021*036*</t>
  </si>
  <si>
    <t>021*034*006*027*</t>
  </si>
  <si>
    <t>021*033*036*087*020*022*023*024*025*026*030*031*032*037*057*019*027*034*028*035*501*502*</t>
  </si>
  <si>
    <t>030*034*006*058*027*020*021*022*023*024*025*026*031*032*033*036*037*057*019*028*035*501*502*</t>
  </si>
  <si>
    <t>021*057*221*086*088*089*091*092*</t>
  </si>
  <si>
    <t>021*027*034*041*042*043*044*045*046*047*048*049*050*051*052*053*054*055*056*221*020*022*023*024*025*026*030*031*032*033*036*037*057*019*028*035*501*502*</t>
  </si>
  <si>
    <t>021*033*026*035*087*020*022*023*024*025*030*031*032*036*037*057*019*027*034*028*501*502*</t>
  </si>
  <si>
    <t>019*020*021*022*023*024*025*026*027*028*030*031*032*033*034*035*036*037*041*042*043*044*045*046*047*048*049*050*051*052*053*054*055*056*057*058*501*502*</t>
  </si>
  <si>
    <t>036*024*087*020*021*022*023*025*026*030*031*032*033*037*057*019*027*034*028*035*501*502*</t>
  </si>
  <si>
    <t>023*036*086*088*089*091*092*087*020*021*022*024*025*026*030*031*032*033*037*057*019*027*034*028*035*501*502*</t>
  </si>
  <si>
    <t>019*020*021*022*023*024*025*026*031*032*033*034*035*036*078*086*087*088*089*091*092*093*</t>
  </si>
  <si>
    <t>021*026*035*500*086*087*088*089*091*092*</t>
  </si>
  <si>
    <t>021*087*036*020*022*023*024*025*026*030*031*032*033*037*057*019*027*034*028*035*501*502*</t>
  </si>
  <si>
    <t>019*020*021*022*023*024*025*026*027*028*030*031*032*033*034*035*036*037*501*502*057*078*</t>
  </si>
  <si>
    <t>021*036*221*013*003*005*011*001*002*004*087*020*022*023*024*025*026*030*031*032*033*037*057*019*027*034*028*035*501*502*</t>
  </si>
  <si>
    <t>021*024*087*036*</t>
  </si>
  <si>
    <t>021*034*006*027*020*022*023*024*025*026*030*031*032*033*036*037*057*019*028*035*501*502*</t>
  </si>
  <si>
    <t>033*035*071*072*074*075*020*021*022*023*024*025*026*030*031*032*036*037*057*019*027*034*028*501*502*</t>
  </si>
  <si>
    <t>021*037*020*022*023*024*025*026*030*031*032*033*036*057*019*027*034*028*035*501*502*</t>
  </si>
  <si>
    <t>021*027*221*034*020*022*023*024*025*026*030*031*032*033*036*037*057*019*028*035*501*502*</t>
  </si>
  <si>
    <t>021*031*032*020*022*023*024*025*026*030*033*036*037*057*019*027*034*028*035*501*502*</t>
  </si>
  <si>
    <t>021*026*035*086*087*088*089*091*092*081*082*083*084*</t>
  </si>
  <si>
    <t>021*027*033*034*071*072*074*075*020*022*023*024*025*026*030*031*032*036*037*057*019*028*035*501*502*</t>
  </si>
  <si>
    <t>021*027*034*500*020*022*023*024*025*026*030*031*032*033*036*037*057*019*028*035*501*502*</t>
  </si>
  <si>
    <t>024*028*035*037*500*221*020*021*022*023*025*026*030*031*032*033*036*057*019*027*034*501*502*</t>
  </si>
  <si>
    <t>019*021*027*033*034*221*020*022*023*024*025*026*030*031*032*036*037*057*028*035*501*502*</t>
  </si>
  <si>
    <t>021*027*031*032*</t>
  </si>
  <si>
    <t>026*027*034*035*087*093*094*095*096*097*020*021*022*023*024*025*030*031*032*033*036*037*057*019*028*501*502*</t>
  </si>
  <si>
    <t>031*033*035*041*042*043*044*045*046*047*048*049*050*051*052*053*054*055*056*020*021*022*023*024*025*026*030*032*036*037*057*019*027*034*028*501*502*</t>
  </si>
  <si>
    <t>021*027*006*034*</t>
  </si>
  <si>
    <t>021*035*028*020*022*023*024*025*026*030*031*032*033*036*037*057*019*027*034*501*502*</t>
  </si>
  <si>
    <t>004*021*027*034*078*020*022*023*024*025*026*030*031*032*033*036*037*057*019*028*035*501*502*</t>
  </si>
  <si>
    <t>021*034*067*027*</t>
  </si>
  <si>
    <t>021*021*027*</t>
  </si>
  <si>
    <t>019*021*026*035*087*</t>
  </si>
  <si>
    <t>021*026*035*087*022*023*024*025*030*031*032*033*037*057*019*027*034*028*501*502*</t>
  </si>
  <si>
    <t>093*094*095*096*097*021*031*032*221*020*022*023*024*025*026*030*033*036*037*057*019*027*034*028*035*501*502*</t>
  </si>
  <si>
    <t>019*020*021*022*023*024*025*026*027*028*030*031*032*033*034*035*036*037*057*087*</t>
  </si>
  <si>
    <t>021*034*025*027*035*020*022*023*024*026*030*031*032*033*036*037*057*019*028*501*502*</t>
  </si>
  <si>
    <t>019*020*021*022*024*025*026*027*028*030*031*032*033*034*035*036*037*087*023*057*501*502*</t>
  </si>
  <si>
    <t>003*005*019*020*021*022*023*032*033*034*035*036*037*041*042*043*044*045*046*047*048*049*050*051*052*053*054*055*056*057*058*059*</t>
  </si>
  <si>
    <t>021*031*032*033*041*042*043*044*045*046*047*048*049*050*051*052*053*054*055*056*020*022*023*024*025*026*030*036*037*057*019*027*034*028*035*501*502*</t>
  </si>
  <si>
    <t>0078**080*090*020*021*022*023*024*025*026*030*031*032*033*036*037*057*019*027*034*028*035*501*502*038*039*040*</t>
  </si>
  <si>
    <t>021*027*058*034*020*022*023*024*025*026*030*031*032*033*036*037*057*019*028*035*501*502*</t>
  </si>
  <si>
    <t>021*026*006*035*087*</t>
  </si>
  <si>
    <t>021*027*082*083*084*</t>
  </si>
  <si>
    <t>021*027*006*086*088*089*091*092*034*</t>
  </si>
  <si>
    <t>021*037*006*</t>
  </si>
  <si>
    <t>021*031*086*088*089*091*092*006*</t>
  </si>
  <si>
    <t>021*035*037*057*</t>
  </si>
  <si>
    <t>093*094*095*096*097*027*030*034*020*021*022*023*024*025*026*031*032*033*036*037*057*019*028*035*501*502*</t>
  </si>
  <si>
    <t>020*026*035*086*087*088*089*091*092*094*095*096*097*098*006*221*021*022*023*024*025*030*031*032*033*036*037*057*019*027*034*028*501*502*</t>
  </si>
  <si>
    <t>021*026*033*067*086*088*089*091*092*035*087*</t>
  </si>
  <si>
    <t>032*036*031*087*020*021*022*023*024*025*026*030*033*037*057*019*027*034*028*035*501*502*</t>
  </si>
  <si>
    <t>019*020*021*022*023*024*025*026*027*028*030*031*032*033*034*035*036*037*057*086*087*088*089*091*092*006*501*502*</t>
  </si>
  <si>
    <t>021*027*059*034*</t>
  </si>
  <si>
    <t>021*032*031*086*088*089*091*092*</t>
  </si>
  <si>
    <t>068*070*019*020*021*022*023*024*025*026*027*028*030*031*032*033*034*035*036*037*057*086*088*089*091*092*503*</t>
  </si>
  <si>
    <t>021*024*027*034*</t>
  </si>
  <si>
    <t>021*024*036*086*088*089*091*092*006*087*</t>
  </si>
  <si>
    <t>042*045*046*048*049*050*051*055*056*019*020*021*022*023*024*025*026*027*028*030*031*032*033*034*035*036*037*057*</t>
  </si>
  <si>
    <t>021*036*086*088*089*091*092*087*</t>
  </si>
  <si>
    <t>021*027*059*034*020*022*023*024*025*026*030*031*032*033*036*037*057*019*028*035*501*502*</t>
  </si>
  <si>
    <t>019*028*093*094*095*096*097*020*021*022*023*024*025*026*030*031*032*033*036*037*057*027*034*035*501*502*</t>
  </si>
  <si>
    <t>019*033*036*071*072*074*075*020*021*022*023*024*025*026*030*031*032*037*057*027*034*028*035*501*502*</t>
  </si>
  <si>
    <t>024*027*034*020*021*022*023*025*026*030*031*032*033*036*037*057*019*028*035*501*502*</t>
  </si>
  <si>
    <t>019*020*021*022*023*024*025*026*027*028*030*031*032*033*034*035*036*037*042*043*044*045*046*047*048*049*050*051*052*053*054*055*056*057*501*502*</t>
  </si>
  <si>
    <t>021*024*036*087*020*022*023*025*026*030*031*032*033*037*057*019*027*034*028*035*501*502*</t>
  </si>
  <si>
    <t>027*034*059*094*095*096*097*098*020*021*022*023*024*025*026*030*031*032*033*036*037*057*019*028*035*501*502*</t>
  </si>
  <si>
    <t>082*083*084*085*021*022*032*035*013*003*005*010*001*027*002*004*</t>
  </si>
  <si>
    <t>019*020*021*022*023*025*026*027*028*030*031*032*033*034*035*036*086*088*089*091*092*</t>
  </si>
  <si>
    <t>021*028*006*086*088*089*091*092*035*</t>
  </si>
  <si>
    <t>019*020*021*022*023*032*033*034*035*036*037*042*043*044*045*046*</t>
  </si>
  <si>
    <t>021*024*028*035*500*020*022*023*025*026*030*031*032*033*036*037*057*019*027*034*501*502*</t>
  </si>
  <si>
    <t>021*035*</t>
  </si>
  <si>
    <t>021*087*086*088*089*091*092*036*</t>
  </si>
  <si>
    <t>021*026*036*086*088*089*091*092*</t>
  </si>
  <si>
    <t>021*035*028*</t>
  </si>
  <si>
    <t>021*028*006*035*</t>
  </si>
  <si>
    <t>021*026*030*086*088*089*091*092*035*087*</t>
  </si>
  <si>
    <t>021*024*027*034*086*088*089*091*092*</t>
  </si>
  <si>
    <t>021*035*086*088*089*091*092*028*</t>
  </si>
  <si>
    <t>021*030*032*086*088*089*091*092*020*022*023*024*025*026*031*033*036*037*057*019*027*034*028*035*501*502*</t>
  </si>
  <si>
    <t>021*026*035*078*086*087*088*089*091*092*</t>
  </si>
  <si>
    <t>021*026*033*086*088*089*091*092*035*087*020*022*023*024*025*030*031*032*036*037*057*019*027*034*028*501*502*</t>
  </si>
  <si>
    <t>021*026*221*086*088*089*091*092*035*087*</t>
  </si>
  <si>
    <t>021*026*033*035*087*020*022*023*024*025*030*031*032*036*037*057*019*027*034*028*501*502*</t>
  </si>
  <si>
    <t>021*032*031*221*</t>
  </si>
  <si>
    <t>021*024*028*033*034*</t>
  </si>
  <si>
    <t>021*036*024*221*086*088*089*091*092*087*</t>
  </si>
  <si>
    <t>019*020*021*022*023*025*026*027*028*500*</t>
  </si>
  <si>
    <t>019*020*021*022*023*024*025*026*027*028*030*031*032*033*034*035*036*037*042*049*050*051*057*</t>
  </si>
  <si>
    <t>021*033*067*</t>
  </si>
  <si>
    <t>035*037*006*028*020*021*022*023*024*025*026*030*031*032*033*036*057*019*027*034*501*502*</t>
  </si>
  <si>
    <t>021*028*086*088*089*091*092*035*020*022*023*024*025*026*030*031*032*033*036*037*057*019*027*034*501*502*</t>
  </si>
  <si>
    <t>021*024*036*059*087*</t>
  </si>
  <si>
    <t>019*020*021*022*023*024*025*026*027*028*030*031*032*033*034*035*036*037*044*046*049*050*051*</t>
  </si>
  <si>
    <t>021*027*034*078*020*022*023*024*025*026*030*031*032*033*036*037*057*019*028*035*501*502*</t>
  </si>
  <si>
    <t>021*028*035*020*022*023*024*025*026*030*031*032*033*036*037*057*019*027*034*501*502*</t>
  </si>
  <si>
    <t>037*036*087*020*021*022*023*024*025*026*030*031*032*033*057*019*027*034*028*035*501*502*</t>
  </si>
  <si>
    <t>021*034*041*042*043*044*045*046*047*048*049*050*051*052*053*054*055*056*020*022*023*024*025*026*030*031*032*033*036*037*057*019*027*028*035*501*502*</t>
  </si>
  <si>
    <t>031*033*020*021*022*023*024*025*026*030*032*036*037*057*019*027*034*028*035*501*502*</t>
  </si>
  <si>
    <t>021*036*006*087*</t>
  </si>
  <si>
    <t>019*020*021*022*023*024*025*026*027*028*030*031*032*033*034*035*036*037*054*055*056*057*087*</t>
  </si>
  <si>
    <t>021*037*057*035*013*003*005*001*024*027*002*067*004*</t>
  </si>
  <si>
    <t>021*057*086*088*089*091*092*020*022*023*024*025*026*030*031*032*033*036*037*019*027*034*028*035*501*502*</t>
  </si>
  <si>
    <t>019*020*021*022*023*024*025*026*027*028*030*031*032*033*034*035*036*037*081*082*083*084*</t>
  </si>
  <si>
    <t>021*027*035*</t>
  </si>
  <si>
    <t>021*034*221*027*</t>
  </si>
  <si>
    <t>021*035*024*028*020*022*023*025*026*030*031*032*033*036*037*057*019*027*034*501*502*</t>
  </si>
  <si>
    <t>027*035*086*088*089*091*092*028*034*020*021*022*023*024*025*026*030*031*032*033*036*037*057*019*501*502*</t>
  </si>
  <si>
    <t>021*034*081*082*083*084*094*095*096*097*098*</t>
  </si>
  <si>
    <t>021*024*027*006*</t>
  </si>
  <si>
    <t>019*020*021*022*036*</t>
  </si>
  <si>
    <t>036*026*086*088*089*091*092*035*087*020*021*022*023*024*025*030*031*032*033*037*057*019*027*034*028*501*502*</t>
  </si>
  <si>
    <t>033*035*086*088*089*091*092*028*020*021*022*023*024*025*026*030*031*032*036*037*057*019*027*034*501*502*</t>
  </si>
  <si>
    <t>001*002*003*004*005*007*008*009*010*011*012*013*019*020*021*022*023*024*025*026*027*028*030*031*032*033*034*035*036*037*038*039*040*041*042*043*044*045*046*047*048*049*050*500*501*502*503*051*052*053*054*055*056*057*058*059*060*061*062*064*065*066*067*068*069*070*071*072*073*074*075*078*079*080*081*082*083*084*086*087*088*089*090*091*092*093*094*095*096*097*098*099*110*</t>
  </si>
  <si>
    <t>093*094*095*096*097*021*027*034*020*022*023*024*025*026*030*031*032*033*036*037*057*019*028*035*501*502*</t>
  </si>
  <si>
    <t>021*026*035*087*020*022*023*024*025*030*031*032*033*036*037*057*019*027*034*028*501*502*</t>
  </si>
  <si>
    <t>021*028*067*</t>
  </si>
  <si>
    <t>021*036*078*086*087*088*089*091*092*</t>
  </si>
  <si>
    <t>021*028*006*086*088*089*091*092*</t>
  </si>
  <si>
    <t>021*027*034*086*088*089*091*092*</t>
  </si>
  <si>
    <t>022*028*033*035*086*088*089*091*092*020*021*023*024*025*026*030*031*032*036*037*057*019*027*034*501*502*</t>
  </si>
  <si>
    <t>021*032*086*088*089*091*092*</t>
  </si>
  <si>
    <t>021*024*035*036*086*087*088*089*091*092*</t>
  </si>
  <si>
    <t>021*031*087*036*</t>
  </si>
  <si>
    <t>021*033*071*072*086*088*089*091*092*</t>
  </si>
  <si>
    <t>021*031*032*078*086*088*089*091*092*081*082*083*084*</t>
  </si>
  <si>
    <t>021*028*058*</t>
  </si>
  <si>
    <t>021*031*081*082*083*084*086*088*089*091*092*006*</t>
  </si>
  <si>
    <t>030*087*086*088*089*091*092*036*020*021*022*023*024*025*026*031*032*033*037*057*019*027*034*028*035*501*502*</t>
  </si>
  <si>
    <t>033*036*087*001*003*013*059*093*094*095*096*097*020*021*022*023*024*025*026*030*031*032*037*057*019*027*034*028*035*501*502*</t>
  </si>
  <si>
    <t>021*027*035*081*082*083*084*094*095*096*097*098*</t>
  </si>
  <si>
    <t>026*034*006*027*035*087*020*021*022*023*024*025*030*031*032*033*036*037*057*019*028*501*502*</t>
  </si>
  <si>
    <t>021*036*501*502*088*089*091*092*086*</t>
  </si>
  <si>
    <t>021*034*086*088*089*091*092*027*020*022*023*024*025*026*030*031*032*033*036*037*057*019*028*035*501*502*</t>
  </si>
  <si>
    <t>021*037*501*086*088*089*091*092*</t>
  </si>
  <si>
    <t>021*028*087*</t>
  </si>
  <si>
    <t>021*027*067*086*088*089*091*092*034*</t>
  </si>
  <si>
    <t>021*031*027*086*088*089*091*092*034*</t>
  </si>
  <si>
    <t>021*027*034*041*042*043*044*045*046*047*048*049*050*052*053*054*055*056*</t>
  </si>
  <si>
    <t>019*025*221*086*088*089*091*092*027*035*020*021*022*023*024*026*030*031*032*033*036*037*057*034*028*501*502*</t>
  </si>
  <si>
    <t>021*026*030*035*078*086*087*088*089*091*092*</t>
  </si>
  <si>
    <t>019*027*078*020*021*022*023*024*025*026*030*031*032*033*036*037*057*034*028*035*501*502*</t>
  </si>
  <si>
    <t>021*027*081*082*083*084*</t>
  </si>
  <si>
    <t>021*033*026*067*035*087*020*022*023*024*025*030*031*032*036*037*057*019*027*034*028*501*502*</t>
  </si>
  <si>
    <t>021*031*032*041*042*043*044*045*046*047*048*049*050*051*052*053*054*055*056*020*022*023*024*025*026*030*033*036*037*057*019*027*034*028*035*501*502*</t>
  </si>
  <si>
    <t>019*020*021*022*023*032*033*034*035*036*037*049*050*501*502*051*052*053*055*056*057*078*091*092*</t>
  </si>
  <si>
    <t>021*027*034*067*</t>
  </si>
  <si>
    <t>022*028*035*020*021*023*024*025*026*030*031*032*033*036*037*057*019*027*034*501*502*</t>
  </si>
  <si>
    <t>022*025*071*072*074*075*027*035*020*021*023*024*026*030*031*032*033*036*037*057*019*034*028*501*502*</t>
  </si>
  <si>
    <t>021*032*031*221*020*022*023*024*025*026*030*033*036*037*057*019*027*034*028*035*501*502*</t>
  </si>
  <si>
    <t>035*027*221*028*034*020*021*022*023*024*025*026*030*031*032*033*036*037*057*019*501*502*</t>
  </si>
  <si>
    <t>021*027*058*059*093*094*095*096*097*098*034*020*022*023*024*025*026*030*031*032*033*036*037*057*019*028*035*501*502*</t>
  </si>
  <si>
    <t>021*033*035*028*020*022*023*024*025*026*030*031*032*036*037*057*019*027*034*501*502*</t>
  </si>
  <si>
    <t>021*030*020*022*023*024*025*026*031*032*033*036*037*057*019*027*034*028*035*501*502*</t>
  </si>
  <si>
    <t>019*020*021*022*023*024*025*026*027*028*030*031*032*033*034*035*036*037*501*502*057*058*078*</t>
  </si>
  <si>
    <t>021*057*058*</t>
  </si>
  <si>
    <t>021*033*086*088*089*091*092*093*094*095*096*097*098*</t>
  </si>
  <si>
    <t>021*026*033*035*086*087*088*089*091*092*093*094*095*096*097*098*</t>
  </si>
  <si>
    <t>042*049*050*051*019*020*021*022*023*032*033*034*035*036*037*</t>
  </si>
  <si>
    <t>021*500*057*086*088*089*091*092*020*022*023*024*025*026*030*031*032*033*036*037*019*027*034*028*035*501*502*</t>
  </si>
  <si>
    <t>021*036*087*</t>
  </si>
  <si>
    <t>004*021*027*034*078*221*020*022*023*024*025*026*030*031*032*033*036*037*057*019*028*035*501*502*</t>
  </si>
  <si>
    <t>027*028*034*035*041*042*043*044*045*046*047*048*049*050*051*052*053*054*055*056*006*020*021*022*023*024*025*026*030*031*032*033*036*037*057*019*501*502*</t>
  </si>
  <si>
    <t>021*033*035*071*072*074*075*020*022*023*024*025*026*030*031*032*036*037*057*019*027*034*028*501*502*</t>
  </si>
  <si>
    <t>021*026*027*034*035*087*058*059*020*022*023*024*025*030*031*032*033*036*037*057*019*028*501*502*</t>
  </si>
  <si>
    <t>021*026*031*041*042*043*044*045*046*047*048*049*050*051*052*053*054*055*056*020*022*023*024*025*030*032*033*036*037*057*019*027*034*028*035*501*502*</t>
  </si>
  <si>
    <t>019*020*021*022*023*024*025*026*027*028*030*031*032*033*034*035*036*037*043*047*052*053*057*058*059*</t>
  </si>
  <si>
    <t>021*030*032*093*094*095*096*097*098*020*022*023*024*025*026*031*033*036*037*057*019*027*034*028*035*501*502*</t>
  </si>
  <si>
    <t>019*021*027*034*</t>
  </si>
  <si>
    <t>033*034*071*072*074*075*020*021*022*023*024*025*026*030*031*032*036*037*057*019*027*028*035*501*502*</t>
  </si>
  <si>
    <t>021*024*086*088*089*091*092*</t>
  </si>
  <si>
    <t>021*034*067*027*020*022*023*024*025*026*030*031*032*033*036*037*057*019*028*035*501*502*</t>
  </si>
  <si>
    <t>021*027*059*</t>
  </si>
  <si>
    <t>001*003*005*021*024*036*067*</t>
  </si>
  <si>
    <t>021*031*006*020*022*023*024*025*026*030*032*033*036*037*057*019*027*034*028*035*501*502*</t>
  </si>
  <si>
    <t>060*061*064*065*066*067*021*024*036*</t>
  </si>
  <si>
    <t>021*026*067*221*086*088*089*091*092*035*087*</t>
  </si>
  <si>
    <t>019*020*021*022*023*033*032*037*034*057*035*036*024*025*030*026*031*027*028*087*221*</t>
  </si>
  <si>
    <t>021*031*086*088*089*091*092*020*022*023*024*025*026*030*032*033*036*037*057*019*027*034*028*035*501*502*</t>
  </si>
  <si>
    <t>021*026*033*006*035*087*020*022*023*024*025*030*031*032*036*037*057*019*027*034*028*501*502*</t>
  </si>
  <si>
    <t>019*020*021*022*023*024*025*026*027*028*030*031*032*033*034*035*036*037*501*502*057*078*086*087*088*089*091*092*082*083*084*</t>
  </si>
  <si>
    <t>021*037*067*086*088*089*091*092*</t>
  </si>
  <si>
    <t>021*030*086*088*089*091*092*041*042*043*044*045*046*047*048*049*050*051*052*053*054*055*056*</t>
  </si>
  <si>
    <t>021*034*082*083*084*020*022*023*024*025*026*030*031*032*033*036*037*057*019*027*028*035*501*502*</t>
  </si>
  <si>
    <t>021*037*026*086*088*089*091*092*035*087*</t>
  </si>
  <si>
    <t>019*020*021*022*023*024*025*026*027*028*030*031*032*033*034*035*036*037*057*078*501*502*</t>
  </si>
  <si>
    <t>021*032*034*027*020*022*023*024*025*026*030*031*033*036*037*057*019*028*035*501*502*</t>
  </si>
  <si>
    <t>021*027*034*500*006*221*020*022*023*024*025*026*030*031*032*033*036*037*057*019*028*035*501*502*</t>
  </si>
  <si>
    <t>019*020*021*022*023*024*025*026*027*028*030*031*032*033*034*035*036*037*501*502*057*059*078*</t>
  </si>
  <si>
    <t>021*027*034*022*023*024*025*026*030*032*033*036*037*057*019*501*502*</t>
  </si>
  <si>
    <t>021*033*071*072*074*075*020*022*023*024*025*026*030*031*032*036*037*057*019*027*034*028*035*501*502*</t>
  </si>
  <si>
    <t>021*026*033*067*086*088*089*091*092*035*087*020*022*023*024*025*030*031*032*036*037*057*019*027*034*028*501*502*</t>
  </si>
  <si>
    <t>021*034*071*072*074*075*020*022*023*024*025*026*030*031*032*033*036*037*057*019*027*028*035*501*502*</t>
  </si>
  <si>
    <t>021*026*033*035*500*087*020*022*023*024*025*030*031*032*036*037*057*019*027*034*028*501*502*</t>
  </si>
  <si>
    <t>021*057*086*088*089*091*092*081*082*083*084*</t>
  </si>
  <si>
    <t>021*032*035*</t>
  </si>
  <si>
    <t>021*057*081*082*083*084*086*088*089*091*092*</t>
  </si>
  <si>
    <t>019*026*028*033*035*006*020*021*022*023*024*025*030*031*032*036*037*057*027*034*501*502*</t>
  </si>
  <si>
    <t>021*035*037*057*086*088*089*091*092*</t>
  </si>
  <si>
    <t>019*020*021*022*023*024*025*026*027*028*030*031*032*033*034*035*036*037*501*502*057*093*094*095*096*097*</t>
  </si>
  <si>
    <t>021*086*087*088*089*091*092*</t>
  </si>
  <si>
    <t>019*020*021*022*023*024*025*026*027*028*030*031*032*033*034*035*036*037*086*088*089*091*092*</t>
  </si>
  <si>
    <t>021*087*221*036*</t>
  </si>
  <si>
    <t>021*033*221*086*088*089*091*092*</t>
  </si>
  <si>
    <t>021*031*032*036*087*093*094*095*096*097*221*020*022*023*024*025*026*030*033*037*057*019*027*034*028*035*501*502*</t>
  </si>
  <si>
    <t>019*020*021*022*023*027*028*031*034*035*086*088*089*091*092*</t>
  </si>
  <si>
    <t>021*027*034*071*074*094*095*096*097*098*</t>
  </si>
  <si>
    <t>022*033*025*086*088*089*091*092*027*035*020*021*023*024*026*030*031*032*036*037*057*019*034*028*501*502*</t>
  </si>
  <si>
    <t>021*036*086*087*088*089*091*092*</t>
  </si>
  <si>
    <t>027*036*086*088*089*091*092*034*087*020*021*022*023*024*025*026*030*031*032*033*037*057*019*028*035*501*502*</t>
  </si>
  <si>
    <t>022*024*036*087*093*094*095*096*097*006*020*021*023*025*026*030*031*032*033*037*057*019*027*034*028*035*501*502*</t>
  </si>
  <si>
    <t>001*002*003*004*005*013*021*027*035*037*057*071*074*</t>
  </si>
  <si>
    <t>022*034*086*088*089*091*092*027*020*021*023*024*025*026*030*031*032*033*036*037*057*019*028*035*501*502*</t>
  </si>
  <si>
    <t>022*031*032*093*094*095*096*097*020*021*023*024*025*026*030*033*036*037*057*019*027*034*028*035*501*502*</t>
  </si>
  <si>
    <t>022*026*035*500*087*020*021*023*024*025*030*031*032*033*036*037*057*019*027*034*028*501*502*</t>
  </si>
  <si>
    <t>022*026*041*042*043*044*045*046*047*048*049*050*051*052*053*054*055*056*020*021*023*024*025*030*031*032*033*036*037*057*019*027*034*028*035*501*502*</t>
  </si>
  <si>
    <t>028*006*059*035*020*021*022*023*024*025*026*030*031*032*033*036*037*057*019*027*034*501*502*</t>
  </si>
  <si>
    <t>022*036*024*087*020*021*023*025*026*030*031*032*033*037*057*019*027*034*028*035*501*502*</t>
  </si>
  <si>
    <t>022*026*035*093*094*095*096*097*028*087*020*021*023*024*025*030*031*032*033*036*037*057*019*027*034*501*502*</t>
  </si>
  <si>
    <t>022*057*086*088*089*091*092*020*021*023*024*025*026*030*031*032*033*036*037*019*027*034*028*035*501*502*</t>
  </si>
  <si>
    <t>019*021*022*023*024*025*026*027*030*031*032*033*034*036*037*501*502*057*041*042*043*044*045*046*047*048*049*050*051*052*053*054*055*056*</t>
  </si>
  <si>
    <t>021*022*028*035*086*088*089*091*092*093*062*081*082*083*084*094*095*096*097*098*</t>
  </si>
  <si>
    <t>022*030*032*086*088*089*091*092*020*021*023*024*025*026*031*033*036*037*057*019*027*034*028*035*501*502*</t>
  </si>
  <si>
    <t>022*026*033*086*088*089*091*092*035*087*020*021*023*024*025*030*031*032*036*037*057*019*027*034*028*501*502*</t>
  </si>
  <si>
    <t>001*003*011*019*021*035*504*055*056*071*072*074*075*</t>
  </si>
  <si>
    <t>022*026*086*088*089*091*092*035*087*020*021*023*024*025*030*031*032*033*036*037*057*019*027*034*028*501*502*</t>
  </si>
  <si>
    <t>028*035*037*078*086*088*089*091*092*006*020*021*022*023*024*025*026*030*031*032*033*036*057*019*027*034*501*502*</t>
  </si>
  <si>
    <t>022*087*086*088*089*091*092*036*020*021*023*024*025*026*030*031*032*033*037*057*019*027*034*028*035*501*502*</t>
  </si>
  <si>
    <t>093*094*095*096*097*022*028*035*020*021*023*024*025*026*030*031*032*033*036*037*057*019*027*034*501*502*</t>
  </si>
  <si>
    <t>022*034*006*221*027*020*021*023*024*025*026*030*031*032*033*036*037*057*019*028*035*501*502*</t>
  </si>
  <si>
    <t>022*024*036*087*020*021*023*025*026*030*031*032*033*037*057*019*027*034*028*035*501*502*</t>
  </si>
  <si>
    <t>019*020*021*023*025*030*031*032*033*034*035*036*037*501*502*057*078*086*087*088*089*091*092*</t>
  </si>
  <si>
    <t>034*006*059*027*020*021*022*023*024*025*026*030*031*032*033*036*037*057*019*028*035*501*502*</t>
  </si>
  <si>
    <t>082*083*084*085*021*022*032*035*003*005*010*001*027*086*088*089*091*092*</t>
  </si>
  <si>
    <t>034*024*013*003*005*011*001*002*004*020*021*022*023*025*026*030*031*032*033*036*037*057*019*027*028*035*501*502*</t>
  </si>
  <si>
    <t>019*020*021*022*023*024*025*026*035*036*037*501*502*057*078*086*087*088*089*091*092*</t>
  </si>
  <si>
    <t>022*037*093*094*095*096*097*098*020*021*023*024*025*026*030*031*032*033*036*057*019*027*034*028*035*501*502*</t>
  </si>
  <si>
    <t>028*035*067*020*021*022*023*024*025*026*030*031*032*033*036*037*057*019*027*034*501*502*</t>
  </si>
  <si>
    <t>019*021*027*036*081*082*083*084*</t>
  </si>
  <si>
    <t>022*034*035*041*042*043*044*045*046*047*048*049*050*051*052*053*054*055*056*027*028*020*021*023*024*025*026*030*031*032*033*036*037*057*019*501*502*</t>
  </si>
  <si>
    <t>093*094*095*096*097*022*027*034*020*021*023*024*025*026*030*031*032*033*036*037*057*019*028*035*501*502*</t>
  </si>
  <si>
    <t>022*033*086*088*089*091*092*020*021*023*024*025*026*030*031*032*036*037*057*019*027*034*028*035*501*502*</t>
  </si>
  <si>
    <t>019*020*021*022*023*025*026*027*028*030*031*032*033*034*035*036*086*088*089*091*092*500*</t>
  </si>
  <si>
    <t>022*035*221*028*020*021*023*024*025*026*030*031*032*033*036*037*057*019*027*034*501*502*</t>
  </si>
  <si>
    <t>022*034*071*072*074*075*020*021*023*024*025*026*030*031*032*033*036*037*057*019*027*028*035*501*502*</t>
  </si>
  <si>
    <t>043*044*045*046*049*050*051*019*020*021*022*023*024*025*026*027*028*030*031*032*033*034*035*036*037*</t>
  </si>
  <si>
    <t>022*028*035*041*042*043*044*045*046*047*048*049*050*051*052*053*054*055*056*020*021*023*024*025*026*030*031*032*033*036*037*057*019*027*034*501*502*</t>
  </si>
  <si>
    <t>019*020*021*022*023*024*025*026*027*028*030*031*032*033*034*035*036*037*501*502*057*086*088*089*091*092*081*221*</t>
  </si>
  <si>
    <t>022*037*086*088*089*091*092*020*021*023*024*025*026*030*031*032*033*036*057*019*027*034*028*035*501*502*</t>
  </si>
  <si>
    <t>058*059*021*027*</t>
  </si>
  <si>
    <t>034*028*221*027*035*020*021*022*023*024*025*026*030*031*032*033*036*037*057*019*501*502*</t>
  </si>
  <si>
    <t>023*036*087*093*094*095*096*097*006*221*020*021*022*024*025*026*030*031*032*033*037*057*019*027*034*028*035*501*502*</t>
  </si>
  <si>
    <t>022*036*031*221*087*020*021*023*024*025*026*030*032*033*037*057*019*027*034*028*035*501*502*</t>
  </si>
  <si>
    <t>028*030*086*088*089*091*092*035*020*021*022*023*024*025*026*031*032*033*036*037*057*019*027*034*501*502*</t>
  </si>
  <si>
    <t>022*028*221*035*020*021*023*024*025*026*030*031*032*033*036*037*057*019*027*034*501*502*</t>
  </si>
  <si>
    <t>001*003*005*010*019*020*021*022*023*024*025*026*027*028*030*031*032*033*034*035*036*037*</t>
  </si>
  <si>
    <t>022*026*033*035*087*059*006*020*021*023*024*025*030*031*032*036*037*057*019*027*034*028*501*502*</t>
  </si>
  <si>
    <t>022*024*020*021*023*025*026*030*031*032*033*036*037*057*019*027*034*028*035*501*502*</t>
  </si>
  <si>
    <t>019*020*021*022*023*024*025*026*027*028*030*031*032*033*034*035*036*037*041*042*043*044*045*046*047*048*049*050*501*502*051*052*053*054*055*056*057*087*</t>
  </si>
  <si>
    <t>027*020*021*022*023*024*025*026*030*031*032*033*036*057*028*035*501*502*</t>
  </si>
  <si>
    <t>019*034*037*006*027*020*021*022*023*024*025*026*030*031*032*033*036*057*028*035*501*502*</t>
  </si>
  <si>
    <t>022*057*020*021*023*024*025*026*030*031*032*033*036*037*019*027*034*028*035*501*502*</t>
  </si>
  <si>
    <t>019*020*021*022*023*024*025*026*027*028*030*031*032*033*034*035*036*037*041*042*043*044*045*046*047*048*049*050*501*502*051*052*053*054*055*056*057*071*073*074*078*</t>
  </si>
  <si>
    <t>022*028*086*088*089*091*092*035*020*021*023*024*025*026*030*031*032*033*036*037*057*019*027*034*501*502*</t>
  </si>
  <si>
    <t>093*094*095*096*097*022*031*032*020*021*023*024*025*026*030*033*036*037*057*019*027*034*028*035*501*502*</t>
  </si>
  <si>
    <t>022*037*028*086*088*089*091*092*035*020*021*023*024*025*026*030*031*032*033*036*057*019*027*034*501*502*</t>
  </si>
  <si>
    <t>019*020*021*022*023*024*025*026*027*028*030*031*032*033*034*035*036*037*501*502*078*086*087*088*089*091*092*</t>
  </si>
  <si>
    <t>022*024*036*086*088*089*091*092*087*020*021*023*025*026*030*031*032*033*037*057*019*027*034*028*035*501*502*</t>
  </si>
  <si>
    <t>019*020*021*022*023*024*025*026*027*028*030*031*032*033*034*035*036*037*057*081*082*083*084*091*092*</t>
  </si>
  <si>
    <t>022*031*032*020*021*023*024*025*026*030*033*036*037*057*019*027*034*028*035*501*502*</t>
  </si>
  <si>
    <t>023*034*058*027*020*021*022*024*025*026*030*031*032*033*036*037*057*019*028*035*501*502*</t>
  </si>
  <si>
    <t>022*034*006*059*027*020*021*023*024*025*026*030*031*032*033*036*037*057*019*028*035*501*502*</t>
  </si>
  <si>
    <t>022*034*041*042*043*044*045*046*047*048*049*050*051*052*053*054*055*056*020*021*023*024*025*026*030*031*032*033*036*037*057*019*027*028*035*501*502*</t>
  </si>
  <si>
    <t>019*020*021*022*023*030*031*032*034*036*041*042*043*044*045*046*047*048*049*050*051*052*053*054*055*056*058*059*</t>
  </si>
  <si>
    <t>022*028*006*221*035*020*021*023*024*025*026*030*031*032*033*036*037*057*019*027*034*501*502*</t>
  </si>
  <si>
    <t>022*034*067*027*020*021*023*024*025*026*030*031*032*033*036*037*057*019*028*035*501*502*</t>
  </si>
  <si>
    <t>022*036*028*035*087*020*021*023*024*025*026*030*031*032*033*037*057*019*027*034*501*502*</t>
  </si>
  <si>
    <t>041*042*043*044*045*046*047*048*049*050*051*052*053*054*055*056*019*020*021*022*023*024*025*026*027*028*030*031*032*033*034*035*036*037*057*</t>
  </si>
  <si>
    <t>022*028*006*035*020*021*023*024*025*026*030*031*032*033*036*037*057*019*027*034*501*502*</t>
  </si>
  <si>
    <t>022*033*034*006*027*020*021*023*024*025*026*030*031*032*036*037*057*019*028*035*501*502*</t>
  </si>
  <si>
    <t>019*020*021*022*023*024*025*026*027*028*030*031*032*033*034*035*036*037*501*502*057*078*086*087*088*089*091*092*067*006*221*</t>
  </si>
  <si>
    <t>019*030*020*021*022*023*024*025*026*031*032*033*036*037*057*027*034*028*035*501*502*</t>
  </si>
  <si>
    <t>019*020*021*022*023*024*025*026*027*028*030*031*032*033*034*035*036*037*044*045*046*049*050*051*057*</t>
  </si>
  <si>
    <t>022*035*006*028*020*021*023*024*025*026*030*031*032*033*036*037*057*019*027*034*501*502*</t>
  </si>
  <si>
    <t>042*048*049*050*051*055*019*020*021*022*023*024*025*026*027*028*030*031*032*033*034*035*036*037*</t>
  </si>
  <si>
    <t>034*057*027*020*021*022*023*024*025*026*030*031*032*033*036*037*019*028*035*501*502*</t>
  </si>
  <si>
    <t>019*020*021*022*023*024*025*026*027*034*035*036*037*501*502*057*082*083*084*</t>
  </si>
  <si>
    <t>002*004*021*035*504*055*056*071*072*074*075*</t>
  </si>
  <si>
    <t>022*031*032*041*042*043*044*045*046*047*048*049*050*051*052*053*054*055*056*071*074*075*020*021*023*024*025*026*030*033*036*037*057*019*027*034*028*035*501*502*</t>
  </si>
  <si>
    <t>022*030*020*021*023*024*025*026*031*032*033*036*037*057*019*027*034*028*035*501*502*</t>
  </si>
  <si>
    <t>093*094*095*096*097*022*028*020*021*023*024*025*026*030*031*032*033*036*037*057*019*027*034*035*501*502*</t>
  </si>
  <si>
    <t>036*037*041*042*043*044*045*046*047*048*049*050*051*052*053*054*055*056*087*020*021*022*023*024*025*026*030*031*032*033*057*019*027*034*028*035*501*502*</t>
  </si>
  <si>
    <t>019*027*028*034*035*093*094*095*096*097*098*020*021*022*023*024*025*026*030*031*032*033*036*037*057*501*502*</t>
  </si>
  <si>
    <t>022*028*035*094*095*096*097*098*020*021*023*024*025*026*030*031*032*033*036*037*057*019*027*034*501*502*</t>
  </si>
  <si>
    <t>021*035*013*027*002*004*086*088*089*091*092*</t>
  </si>
  <si>
    <t>022*028*059*035*020*021*023*024*025*026*030*031*032*033*036*037*057*019*027*034*501*502*</t>
  </si>
  <si>
    <t>022*033*026*086*088*089*091*092*035*087*020*021*023*024*025*030*031*032*036*037*057*019*027*034*028*501*502*</t>
  </si>
  <si>
    <t>019*020*021*022*023*024*025*026*027*028*030*031*032*033*034*035*036*037*057*086*088*089*091*092*</t>
  </si>
  <si>
    <t>019*020*021*022*023*024*025*026*027*028*030*031*032*033*034*035*036*037*045*046*049*050*051*057*</t>
  </si>
  <si>
    <t>022*032*030*086*088*089*091*092*020*021*023*024*025*026*031*033*036*037*057*019*027*034*028*035*501*502*</t>
  </si>
  <si>
    <t>019*028*041*042*043*044*045*046*047*048*049*050*051*052*053*054*055*056*020*021*022*023*024*025*026*030*031*032*033*036*037*057*027*034*035*501*502*</t>
  </si>
  <si>
    <t>004*021*035*081*</t>
  </si>
  <si>
    <t>019*057*068*020*021*022*023*024*025*026*030*031*032*033*036*037*027*034*028*035*501*502*</t>
  </si>
  <si>
    <t>022*027*034*078*221*020*021*023*024*025*026*030*031*032*033*036*037*057*019*028*035*501*502*</t>
  </si>
  <si>
    <t>023*024*027*034*500*006*221*020*021*022*025*026*030*031*032*033*036*037*057*019*028*035*501*502*</t>
  </si>
  <si>
    <t>019*020*021*022*023*024*025*026*027*028*030*031*032*033*034*035*036*037*501*502*057*059*078*006*</t>
  </si>
  <si>
    <t>034*027*041*042*043*044*045*046*047*048*049*050*051*052*053*054*055*056*020*021*022*023*024*025*026*030*031*032*033*036*037*057*019*028*035*501*502*</t>
  </si>
  <si>
    <t>022*028*035*094*095*096*097*098*021*023*024*025*026*030*031*032*033*036*037*057*019*027*501*502*</t>
  </si>
  <si>
    <t>022*057*021*023*024*025*026*030*031*032*033*036*037*019*027*034*501*502*</t>
  </si>
  <si>
    <t>020*030*035*086*088*089*091*092*082*083*084*021*022*023*024*025*026*031*032*033*036*037*057*019*027*034*028*501*502*</t>
  </si>
  <si>
    <t>023*027*086*088*089*091*092*034*020*021*022*024*025*026*030*031*032*033*036*037*057*019*028*035*501*502*</t>
  </si>
  <si>
    <t>022*028*035*093*094*095*096*097*020*021*023*024*025*026*030*031*032*033*036*037*057*019*027*034*501*502*</t>
  </si>
  <si>
    <t>022*030*086*088*089*091*092*020*021*023*024*025*026*031*032*033*036*037*057*019*027*034*028*035*501*502*</t>
  </si>
  <si>
    <t>019*027*028*034*035*020*021*022*023*024*025*026*030*031*032*033*036*037*057*501*502*</t>
  </si>
  <si>
    <t>022*025*027*035*093*094*095*096*097*020*021*023*024*026*030*031*032*033*036*037*057*019*034*028*501*502*</t>
  </si>
  <si>
    <t>093*094*095*096*097*022*028*059*035*020*021*023*024*025*026*030*031*032*033*036*037*057*019*027*034*501*502*</t>
  </si>
  <si>
    <t>023*027*034*500*020*021*022*024*025*026*030*031*032*033*036*037*057*019*028*035*501*502*</t>
  </si>
  <si>
    <t>022*036*086*088*089*091*092*087*020*021*023*024*025*026*030*031*032*033*037*057*019*027*034*028*035*501*502*</t>
  </si>
  <si>
    <t>086*088*089*091*092*020*021*022*023*024*025*026*030*031*032*033*036*037*057*019*027*034*028*035*501*502*</t>
  </si>
  <si>
    <t>022*087*036*020*021*023*024*025*026*030*031*032*033*037*057*019*027*034*028*035*501*502*</t>
  </si>
  <si>
    <t>021*027*078*020*022*023*024*025*026*030*031*032*033*036*037*057*019*034*028*035*501*502*</t>
  </si>
  <si>
    <t>022*036*054*078*087*020*021*023*024*025*026*030*031*032*033*037*057*019*027*034*028*035*501*502*</t>
  </si>
  <si>
    <t>022*031*032*086*088*089*091*092*020*021*023*024*025*026*030*033*036*037*057*019*027*034*028*035*501*502*</t>
  </si>
  <si>
    <t>022*028*041*042*043*044*045*046*047*048*049*050*051*052*053*054*055*056*020*021*023*024*025*026*030*031*032*033*036*037*057*019*027*034*035*501*502*</t>
  </si>
  <si>
    <t>019*034*027*021*022*023*024*025*026*030*031*032*033*036*037*057*028*035*501*502*</t>
  </si>
  <si>
    <t>019*030*006*020*021*022*023*024*025*026*031*032*033*036*037*057*027*034*028*035*501*502*</t>
  </si>
  <si>
    <t>001*002*003*004*011*013*021*035*504*055*056*071*072*074*075*</t>
  </si>
  <si>
    <t>022*037*221*086*088*089*091*092*020*021*023*024*025*026*030*031*032*033*036*057*019*027*034*028*035*501*502*</t>
  </si>
  <si>
    <t>022*026*035*087*020*021*023*024*025*030*031*032*033*036*037*057*019*027*034*028*501*502*</t>
  </si>
  <si>
    <t>022*033*035*071*072*074*075*020*021*023*024*025*026*030*031*032*036*037*057*019*027*034*028*501*502*</t>
  </si>
  <si>
    <t>019*020*021*022*023*024*025*026*027*028*030*031*032*033*034*035*036*037*501*502*057*078*087*041*042*043*044*045*046*047*048*049*050*051*052*053*054*055*056*</t>
  </si>
  <si>
    <t>022*024*006*001*002*003*004*011*013*020*021*023*025*026*030*031*032*033*036*037*057*019*027*034*028*035*501*502*</t>
  </si>
  <si>
    <t>022*033*026*035*087*020*021*023*024*025*030*031*032*036*037*057*019*027*034*028*501*502*</t>
  </si>
  <si>
    <t>022*034*020*021*023*024*025*026*030*031*032*033*036*037*057*019*027*028*035*501*502*</t>
  </si>
  <si>
    <t>022*026*033*035*087*020*021*023*024*025*030*031*032*036*037*057*019*027*034*028*501*502*</t>
  </si>
  <si>
    <t>022*024*036*500*087*020*021*023*025*026*030*031*032*033*037*057*019*027*034*028*035*501*502*</t>
  </si>
  <si>
    <t>022*034*027*021*023*024*025*026*030*031*032*033*036*037*057*019*501*502*</t>
  </si>
  <si>
    <t>019*020*021*022*023*024*025*026*027*028*030*031*032*033*034*035*036*037*041*042*043*044*045*046*047*048*049*050*051*052*053*054*055*056*057*087*</t>
  </si>
  <si>
    <t>022*028*035*500*020*021*023*024*025*026*030*031*032*033*036*037*057*019*027*034*501*502*</t>
  </si>
  <si>
    <t>021*041*042*043*044*045*046*047*048*049*050*051*052*053*054*055*056*</t>
  </si>
  <si>
    <t>034*037*042*055*056*006*027*020*021*022*023*024*025*026*030*031*032*033*036*057*019*028*035*501*502*</t>
  </si>
  <si>
    <t>055*056*019*020*021*022*023*024*025*026*027*028*030*031*032*033*034*035*036*037*087*088*089*091*092*</t>
  </si>
  <si>
    <t>022*037*020*021*023*024*025*026*030*031*032*033*036*057*019*027*034*028*035*501*502*</t>
  </si>
  <si>
    <t>022*028*035*058*059*094*095*096*097*098*020*021*023*024*025*026*030*031*032*033*036*037*057*019*027*034*501*502*</t>
  </si>
  <si>
    <t>019*020*021*022*023*024*025*026*027*028*030*031*032*033*034*035*036*037*501*502*071*072*074*075*087*</t>
  </si>
  <si>
    <t>019*020*021*022*023*024*025*026*027*028*030*031*032*033*034*035*036*037*501*502*057*071*072*074*075*</t>
  </si>
  <si>
    <t>022*037*034*027*020*021*023*024*025*026*030*031*032*033*036*057*019*028*035*501*502*</t>
  </si>
  <si>
    <t>030*035*028*020*021*022*023*024*025*026*031*032*033*036*037*057*019*027*034*501*502*</t>
  </si>
  <si>
    <t>019*020*021*022*023*024*025*026*028*030*031*032*033*034*035*036*037*043*044*045*046*049*050*051*</t>
  </si>
  <si>
    <t>028*033*058*035*020*021*022*023*024*025*026*030*031*032*036*037*057*019*027*034*501*502*</t>
  </si>
  <si>
    <t>022*027*034*078*004*020*021*023*024*025*026*030*031*032*033*036*037*057*019*028*035*501*502*</t>
  </si>
  <si>
    <t>030*034*027*020*021*022*023*024*025*026*031*032*033*036*037*057*019*028*035*501*502*</t>
  </si>
  <si>
    <t>068*070*021*</t>
  </si>
  <si>
    <t>022*026*033*059*035*087*020*021*023*024*025*030*031*032*036*037*057*019*027*034*028*501*502*</t>
  </si>
  <si>
    <t>022*036*006*086*088*089*091*092*087*020*021*023*024*025*026*030*031*032*033*037*057*019*027*034*028*035*501*502*</t>
  </si>
  <si>
    <t>026*033*087*021*022*023*024*025*030*031*032*036*037*057*019*027*034*501*502*</t>
  </si>
  <si>
    <t>022*035*028*020*021*023*024*025*026*030*031*032*033*036*037*057*019*027*034*501*502*</t>
  </si>
  <si>
    <t>019*020*021*022*023*024*025*026*027*028*030*031*032*033*034*035*036*037*501*502*057*078*086*088*089*091*092*</t>
  </si>
  <si>
    <t>022*037*057*020*021*023*024*025*026*030*031*032*033*036*019*027*034*028*035*501*502*</t>
  </si>
  <si>
    <t>022*026*035*086*088*089*091*092*028*087*020*021*023*024*025*030*031*032*033*036*037*057*019*027*034*501*502*</t>
  </si>
  <si>
    <t>032*026*086*088*089*091*092*035*087*020*021*022*023*024*025*030*031*033*036*037*057*019*027*034*028*501*502*</t>
  </si>
  <si>
    <t>021*028*035*093*094*095*096*097*098*</t>
  </si>
  <si>
    <t>022*031*032*036*041*042*043*044*045*046*047*048*049*050*051*052*053*054*055*056*020*021*023*024*025*026*030*033*037*057*019*027*034*028*035*501*502*</t>
  </si>
  <si>
    <t>019*036*221*086*088*089*091*092*087*020*021*022*023*024*025*026*030*031*032*033*037*057*027*034*028*035*501*502*</t>
  </si>
  <si>
    <t>022*028*086*088*089*091*092*221*035*020*021*023*024*025*026*030*031*032*033*036*037*057*019*027*034*501*502*</t>
  </si>
  <si>
    <t>020*028*035*021*022*023*024*025*026*030*031*032*033*036*037*057*019*027*034*501*502*</t>
  </si>
  <si>
    <t>022*027*034*020*021*023*024*025*026*030*031*032*033*036*037*057*019*028*035*501*502*</t>
  </si>
  <si>
    <t>020*022*028*035*041*042*043*044*045*046*047*048*049*050*051*052*053*054*055*056*021*023*024*025*026*030*031*032*033*036*037*057*019*027*034*501*502*</t>
  </si>
  <si>
    <t>060*061*064*065*066*067*078*019*020*021*022*023*025*026*027*028*032*033*034*035*036*037*040*501*502*057*091*092*</t>
  </si>
  <si>
    <t>022*035*026*028*087*020*021*023*024*025*030*031*032*033*036*037*057*019*027*034*501*502*</t>
  </si>
  <si>
    <t>001*002*003*004*005*011*013*021*035*071*072*074*075*</t>
  </si>
  <si>
    <t>023*031*032*041*042*043*044*045*046*047*048*049*050*051*052*053*054*055*056*020*021*022*024*025*026*030*033*036*037*057*019*027*034*028*035*501*502*</t>
  </si>
  <si>
    <t>023*028*041*042*043*044*045*046*047*048*049*050*051*052*053*054*055*056*020*021*022*024*025*026*030*031*032*033*036*037*057*019*027*034*035*501*502*</t>
  </si>
  <si>
    <t>023*028*035*020*021*022*024*025*026*030*031*032*033*036*037*057*019*027*034*501*502*</t>
  </si>
  <si>
    <t>093*094*095*096*097*023*034*006*221*027*020*021*022*024*025*026*030*031*032*033*036*037*057*019*028*035*501*502*</t>
  </si>
  <si>
    <t>011*021*035*504*055*056*</t>
  </si>
  <si>
    <t>023*035*028*020*021*022*024*025*026*030*031*032*033*036*037*057*019*027*034*501*502*</t>
  </si>
  <si>
    <t>001*002*003*004*005*010*013*021*023*035*</t>
  </si>
  <si>
    <t>019*030*221*020*021*022*023*024*025*026*031*032*033*036*037*057*027*034*028*035*501*502*</t>
  </si>
  <si>
    <t>023*024*036*087*006*020*021*022*025*026*030*031*032*033*037*057*019*027*034*028*035*501*502*</t>
  </si>
  <si>
    <t>023*027*034*020*021*022*024*025*026*030*031*032*033*036*037*057*019*028*035*501*502*</t>
  </si>
  <si>
    <t>023*024*036*087*020*021*022*025*026*030*031*032*033*037*057*019*027*034*028*035*501*502*</t>
  </si>
  <si>
    <t>023*026*086*088*089*091*092*035*087*020*021*022*024*025*030*031*032*033*036*037*057*019*027*034*028*501*502*</t>
  </si>
  <si>
    <t>023*032*086*088*089*091*092*020*021*022*024*025*026*030*031*033*036*037*057*019*027*034*028*035*501*502*</t>
  </si>
  <si>
    <t>023*041*042*043*044*045*046*047*048*049*050*051*052*053*054*055*056*020*021*022*024*025*026*030*031*032*033*036*037*057*019*027*034*028*035*501*502*</t>
  </si>
  <si>
    <t>033*036*025*086*088*089*091*092*027*035*087*020*021*022*023*024*026*030*031*032*037*057*019*034*028*501*502*</t>
  </si>
  <si>
    <t>023*026*041*042*043*044*045*046*047*048*049*050*051*052*053*054*055*056*020*021*022*024*025*030*031*032*033*036*037*057*019*027*034*028*035*501*502*</t>
  </si>
  <si>
    <t>025*037*027*035*020*021*022*023*024*026*030*031*032*033*036*057*019*034*028*501*502*</t>
  </si>
  <si>
    <t>020*031*021*022*023*024*025*026*030*032*033*036*037*057*019*027*034*028*035*501*502*</t>
  </si>
  <si>
    <t>023*027*034*078*020*021*022*024*025*026*030*031*032*033*036*037*057*019*028*035*501*502*</t>
  </si>
  <si>
    <t>023*087*036*020*021*022*024*025*026*030*031*032*033*037*057*019*027*034*028*035*501*502*</t>
  </si>
  <si>
    <t>023*025*033*035*500*071*072*074*075*020*021*022*024*026*030*031*032*036*037*057*019*027*034*028*501*502*</t>
  </si>
  <si>
    <t>004*023*028*035*020*021*022*024*025*026*030*031*032*033*036*037*057*019*027*034*501*502*</t>
  </si>
  <si>
    <t>023*026*042*055*056*035*087*020*021*022*024*025*030*031*032*033*036*037*057*019*027*034*028*501*502*</t>
  </si>
  <si>
    <t>023*078*020*021*022*024*025*026*030*031*032*033*036*037*057*019*027*034*028*035*501*502*</t>
  </si>
  <si>
    <t>023*035*020*021*022*024*025*026*030*031*032*033*036*037*057*019*027*034*028*501*502*</t>
  </si>
  <si>
    <t>023*036*027*034*087*020*021*022*024*025*026*030*031*032*033*037*057*019*028*035*501*502*</t>
  </si>
  <si>
    <t>023*037*059*020*021*022*024*025*026*030*031*032*033*036*057*019*027*034*028*035*501*502*</t>
  </si>
  <si>
    <t>019*020*021*022*023*024*025*026*027*028*030*031*032*033*034*035*036*037*041*042*043*044*045*046*047*048*049*050*051*052*053*054*055*056*501*502*</t>
  </si>
  <si>
    <t>022*035*041*042*043*044*045*046*047*048*049*050*051*052*053*054*055*056*020*021*023*024*025*026*030*031*032*033*036*037*057*019*027*034*028*501*502*</t>
  </si>
  <si>
    <t>023*032*031*020*021*022*024*025*026*030*033*036*037*057*019*027*034*028*035*501*502*</t>
  </si>
  <si>
    <t>001*003*005*010*019*020*021*022*023*024*025*026*027*028*030*031*032*033*034*035*036*037*057*</t>
  </si>
  <si>
    <t>019*035*028*021*022*023*024*025*026*030*031*032*033*036*037*057*027*034*501*502*</t>
  </si>
  <si>
    <t>023*037*086*088*089*091*092*020*021*022*024*025*026*030*031*032*033*036*057*019*027*034*028*035*501*502*</t>
  </si>
  <si>
    <t>035*024*028*020*021*022*023*025*026*030*031*032*033*036*037*057*019*027*034*501*502*</t>
  </si>
  <si>
    <t>019*020*021*022*023*024*025*026*027*028*030*031*032*033*034*035*036*037*501*502*057*086*087*088*089*091*092*006*</t>
  </si>
  <si>
    <t>023*031*032*093*094*095*096*097*020*021*022*024*025*026*030*033*036*037*057*019*027*034*028*035*501*502*</t>
  </si>
  <si>
    <t>019*020*021*022*023*024*025*026*027*028*030*031*032*033*034*035*036*037*501*502*057*088*089*091*092*086*</t>
  </si>
  <si>
    <t>019*020*021*022*023*024*025*026*027*028*030*031*032*033*034*035*036*037*043*044*045*046*</t>
  </si>
  <si>
    <t>002*004*013*019*021*087*030*086*088*089*091*092*</t>
  </si>
  <si>
    <t>023*087*086*088*089*091*092*036*020*021*022*024*025*026*030*031*032*033*037*057*019*027*034*028*035*501*502*</t>
  </si>
  <si>
    <t>023*028*086*088*089*091*092*093*081*082*083*084*094*095*096*097*098*020*021*022*024*025*026*030*031*032*033*036*037*057*019*027*034*035*501*502*</t>
  </si>
  <si>
    <t>023*026*035*087*020*021*022*024*025*030*031*032*033*036*037*057*019*027*034*028*501*502*</t>
  </si>
  <si>
    <t>023*028*034*041*042*043*044*045*046*047*048*049*050*051*052*053*054*055*056*081*082*083*084*020*021*022*024*025*026*030*031*032*033*036*037*057*019*027*035*501*502*</t>
  </si>
  <si>
    <t>019*020*021*022*023*024*025*027*028*030*031*032*033*034*035*036*037*057*086*087*041*042*043*044*045*046*047*048*049*050*051*052*053*054*055*056*</t>
  </si>
  <si>
    <t>023*032*031*086*088*089*091*092*020*021*022*024*025*026*030*033*036*037*057*019*027*034*028*035*501*502*</t>
  </si>
  <si>
    <t>023*078*087*020*021*022*024*025*026*030*031*032*033*036*037*057*019*027*034*028*035*501*502*</t>
  </si>
  <si>
    <t>019*020*021*022*023*024*025*026*027*028*030*031*032*033*034*035*036*037*041*042*043*044*045*046*047*048*049*050*051*052*053*054*055*056*057*501*502*</t>
  </si>
  <si>
    <t>020*036*026*086*088*089*091*092*035*087*021*022*023*024*025*030*031*032*033*037*057*019*027*034*028*501*502*</t>
  </si>
  <si>
    <t>021*028*020*023*024*026*030*031*032*033*036*037*057*019*034*501*502*</t>
  </si>
  <si>
    <t>019*020*021*022*023*024*025*026*027*028*030*031*032*033*034*035*036*037*041*042*043*044*045*046*047*048*049*050*051*052*053*054*055*056*088*089*091*092*057*501*502*504*505*</t>
  </si>
  <si>
    <t>023*031*032*093*094*095*096*097*221*020*021*022*024*025*026*030*033*036*037*057*019*027*034*028*035*501*502*</t>
  </si>
  <si>
    <t>023*033*086*088*089*091*092*020*021*022*024*025*026*030*031*032*036*037*057*019*027*034*028*035*501*502*</t>
  </si>
  <si>
    <t>023*036*086*088*089*091*092*067*087*020*021*022*024*025*026*030*031*032*033*037*057*019*027*034*028*035*501*502*</t>
  </si>
  <si>
    <t>023*030*032*086*088*089*091*092*020*021*022*024*025*026*031*033*036*037*057*019*027*034*028*035*501*502*</t>
  </si>
  <si>
    <t>021*035*504*055*056*</t>
  </si>
  <si>
    <t>023*027*006*034*020*021*022*024*025*026*030*031*032*033*036*037*057*019*028*035*501*502*</t>
  </si>
  <si>
    <t>019*020*021*022*023*024*025*026*027*028*030*031*032*033*034*035*036*037*041*042*043*044*045*046*047*048*049*050*501*502*051*052*053*054*055*056*071*074*078*</t>
  </si>
  <si>
    <t>023*031*035*086*088*089*091*092*028*020*021*022*024*025*026*030*032*033*036*037*057*019*027*034*501*502*</t>
  </si>
  <si>
    <t>071*072*073*074*075*087*020*021*022*025*026*030*031*032*033*037*057*019*027*034*028*035*501*502*</t>
  </si>
  <si>
    <t>032*034*006*027*020*021*022*023*024*025*026*030*031*033*036*037*057*019*028*035*501*502*</t>
  </si>
  <si>
    <t>023*035*041*042*043*044*045*046*047*048*049*050*051*052*053*054*055*056*020*021*022*024*025*026*030*031*032*033*036*037*057*019*027*034*028*501*502*</t>
  </si>
  <si>
    <t>023*036*059*087*020*021*022*024*025*026*030*031*032*033*037*057*019*027*034*028*035*501*502*</t>
  </si>
  <si>
    <t>023*034*027*020*021*022*024*025*026*030*031*032*033*037*057*028*035*501*502*</t>
  </si>
  <si>
    <t>042*055*056*023*026*035*087*020*021*022*024*025*030*031*032*033*036*037*057*019*027*034*028*501*502*</t>
  </si>
  <si>
    <t>023*030*032*020*021*022*024*025*026*031*033*036*037*057*019*027*034*028*035*501*502*</t>
  </si>
  <si>
    <t>023*026*033*035*500*087*020*021*022*024*025*030*031*032*036*037*057*019*027*034*028*501*502*</t>
  </si>
  <si>
    <t>003*019*020*021*022*023*024*025*026*027*028*030*031*032*033*034*035*036*037*501*502*057*081*082*083*084*086*088*089*091*092*094*095*096*097*098*</t>
  </si>
  <si>
    <t>023*028*221*086*088*089*091*092*035*020*021*022*024*025*026*030*031*032*033*036*037*057*019*027*034*501*502*</t>
  </si>
  <si>
    <t>023*028*006*086*088*089*091*092*035*020*021*022*024*025*026*030*031*032*033*036*037*057*019*027*034*501*502*</t>
  </si>
  <si>
    <t>023*032*030*086*088*089*091*092*020*021*022*024*025*026*031*033*036*037*057*019*027*034*028*035*501*502*</t>
  </si>
  <si>
    <t>023*037*020*021*022*024*025*026*030*031*032*033*057*027*034*028*035*501*502*</t>
  </si>
  <si>
    <t>023*031*032*020*021*022*024*025*026*030*033*036*037*057*019*027*034*028*035*501*502*</t>
  </si>
  <si>
    <t>019*020*021*022*023*025*026*027*028*030*031*032*033*036*501*502*086*088*089*091*092*</t>
  </si>
  <si>
    <t>020*035*086*088*089*091*092*021*022*023*024*025*026*030*031*032*033*036*037*057*019*027*034*028*501*502*</t>
  </si>
  <si>
    <t>021*023*027*</t>
  </si>
  <si>
    <t>019*020*021*022*023*024*025*026*027*028*030*031*032*033*034*035*036*037*041*042*043*044*045*046*047*048*049*050*051*052*053*054*055*056*057*081*501*502*</t>
  </si>
  <si>
    <t>023*036*087*094*095*096*097*098*020*021*022*024*025*026*030*031*032*033*037*057*019*027*034*028*035*501*502*</t>
  </si>
  <si>
    <t>023*026*033*035*500*058*059*087*020*021*022*024*025*030*031*032*036*037*057*019*027*034*028*501*502*</t>
  </si>
  <si>
    <t>023*034*041*042*043*044*045*046*047*048*049*050*051*052*053*054*055*056*020*021*022*024*025*026*030*031*032*033*036*037*057*019*027*028*035*501*502*</t>
  </si>
  <si>
    <t>001*002*003*005*010*013*021*022*027*032*035*082*083*084*085*004*</t>
  </si>
  <si>
    <t>019*020*021*022*023*024*025*026*027*028*030*031*032*033*034*035*036*086*088*089*091*092*</t>
  </si>
  <si>
    <t>023*028*086*088*089*091*092*035*020*021*022*024*025*026*030*031*032*033*036*037*057*019*027*034*501*502*</t>
  </si>
  <si>
    <t>019*020*021*022*023*024*025*026*027*030*031*032*033*034*035*036*086*088*089*091*092*</t>
  </si>
  <si>
    <t>023*026*033*086*088*089*091*092*035*087*020*021*022*024*025*030*031*032*036*037*057*019*027*034*028*501*502*</t>
  </si>
  <si>
    <t>019*020*021*022*023*024*025*026*027*028*030*031*032*033*035*036*037*501*502*057*078*086*087*088*089*091*092*</t>
  </si>
  <si>
    <t>023*034*086*088*089*091*092*027*020*021*022*024*025*026*030*031*032*033*036*037*057*019*028*035*501*502*</t>
  </si>
  <si>
    <t>023*028*035*086*088*089*091*092*020*021*022*024*025*026*030*031*032*033*036*037*057*019*027*034*501*502*</t>
  </si>
  <si>
    <t>023*026*035*500*087*020*021*022*024*025*030*031*032*033*036*037*057*019*027*034*028*501*502*</t>
  </si>
  <si>
    <t>019*020*021*022*023*024*025*026*027*028*030*033*034*035*036*037*501*502*057*078*086*087*088*089*091*092*</t>
  </si>
  <si>
    <t>019*020*021*023*024*025*026*027*028*030*031*032*033*034*035*036*037*501*502*057*078*086*087*088*089*091*092*</t>
  </si>
  <si>
    <t>023*026*059*035*087*020*021*022*024*025*030*031*032*033*036*037*057*019*027*034*028*501*502*</t>
  </si>
  <si>
    <t>020*021*022*023*024*025*026*027*028*030*031*032*033*034*035*036*037*057*019*501*502*</t>
  </si>
  <si>
    <t>019*020*021*022*023*024*025*026*027*028*030*031*032*033*034*035*036*037*501*502*057*078*004*</t>
  </si>
  <si>
    <t>034*037*027*020*021*022*023*024*025*026*030*031*032*033*036*057*019*028*035*501*502*</t>
  </si>
  <si>
    <t>001*002*003*004*005*011*023*028*035*500*020*021*022*024*025*026*030*031*032*033*036*037*057*019*027*034*501*502*</t>
  </si>
  <si>
    <t>023*037*020*021*022*024*025*026*030*031*032*033*036*057*019*027*034*028*035*501*502*</t>
  </si>
  <si>
    <t>023*033*036*086*088*089*091*092*087*020*021*022*024*025*026*030*031*032*037*057*019*027*034*028*035*501*502*</t>
  </si>
  <si>
    <t>021*023*087*</t>
  </si>
  <si>
    <t>026*031*086*088*089*091*092*035*087*020*021*022*023*024*025*030*032*033*036*037*057*019*027*034*028*501*502*</t>
  </si>
  <si>
    <t>021*036*086*088*089*091*092*006*087*</t>
  </si>
  <si>
    <t>034*035*036*078*086*088*089*091*092*020*021*022*023*024*025*026*030*031*032*033*037*057*019*027*028*501*502*</t>
  </si>
  <si>
    <t>022*023*020*021*024*025*026*030*031*032*033*036*037*057*019*027*034*028*035*501*502*</t>
  </si>
  <si>
    <t>023*036*500*087*020*021*022*024*025*026*030*031*032*033*037*057*019*027*034*028*035*501*502*</t>
  </si>
  <si>
    <t>021*037*057*035*</t>
  </si>
  <si>
    <t>023*087*020*021*022*024*025*026*030*031*032*033*036*037*057*019*027*034*028*035*501*502*</t>
  </si>
  <si>
    <t>023*031*093*094*095*096*097*020*021*022*024*025*026*030*032*033*036*037*057*019*027*034*028*035*501*502*</t>
  </si>
  <si>
    <t>023*024*036*086*088*089*091*092*087*020*021*022*025*026*030*031*032*033*037*057*019*027*034*028*035*501*502*</t>
  </si>
  <si>
    <t>021*025*059*</t>
  </si>
  <si>
    <t>020*021*022*023*024*025*026*027*028*030*031*032*033*034*035*037*501*502*057*</t>
  </si>
  <si>
    <t>023*028*035*500*020*021*022*024*025*026*030*031*032*033*036*037*057*019*027*034*501*502*</t>
  </si>
  <si>
    <t>023*035*221*028*020*021*022*024*025*026*030*031*032*033*036*037*057*019*027*034*501*502*</t>
  </si>
  <si>
    <t>023*034*027*020*021*024*025*026*030*031*032*033*036*037*057*019*501*502*</t>
  </si>
  <si>
    <t>002*019*021*031*036*</t>
  </si>
  <si>
    <t>023*024*036*087*001*003*005*020*021*022*025*026*030*031*032*033*037*057*019*027*034*028*035*501*502*</t>
  </si>
  <si>
    <t>019*020*021*022*023*024*025*026*027*028*030*031*032*033*034*035*036*037*041*042*043*044*045*046*047*048*049*050*501*502*051*052*053*054*055*056*057*071*074*078*087*</t>
  </si>
  <si>
    <t>023*024*036*059*221*087*020*021*022*025*026*030*031*032*033*037*057*019*027*034*028*035*501*502*</t>
  </si>
  <si>
    <t>023*036*221*087*020*021*022*024*025*026*030*031*032*033*037*057*019*027*034*028*035*501*502*</t>
  </si>
  <si>
    <t>023*036*024*087*020*021*022*025*026*030*031*032*033*037*057*019*027*034*028*035*501*502*</t>
  </si>
  <si>
    <t>023*036*024*221*087*020*021*022*025*026*030*031*032*033*037*057*019*027*034*028*035*501*502*</t>
  </si>
  <si>
    <t>021*027*058*059*020*022*023*024*025*026*030*031*032*033*036*037*057*019*034*028*035*501*502*</t>
  </si>
  <si>
    <t>019*020*021*022*023*024*025*026*027*028*030*031*032*033*034*035*036*037*041*042*043*044*045*046*047*048*049*050*501*502*051*052*053*054*055*056*057*058*</t>
  </si>
  <si>
    <t>023*034*006*221*027*020*021*022*024*025*026*030*031*032*033*036*037*057*019*028*035*501*502*</t>
  </si>
  <si>
    <t>019*020*021*022*023*024*027*028*034*035*036*037*501*502*</t>
  </si>
  <si>
    <t>023*025*006*086*088*089*091*092*027*035*020*021*022*024*026*030*031*032*033*036*037*057*019*034*028*501*502*</t>
  </si>
  <si>
    <t>023*057*020*021*022*024*025*026*030*031*032*033*036*037*019*027*034*028*035*501*502*</t>
  </si>
  <si>
    <t>037*036*086*088*089*091*092*087*020*021*022*023*024*025*026*030*031*032*033*057*019*027*034*028*035*501*502*</t>
  </si>
  <si>
    <t>034*028*027*035*020*021*022*023*024*025*026*030*031*032*033*036*037*057*019*501*502*</t>
  </si>
  <si>
    <t>032*034*041*042*043*044*045*046*047*048*049*050*051*052*053*054*055*056*020*021*022*023*024*025*026*030*031*033*036*037*057*019*027*028*035*501*502*</t>
  </si>
  <si>
    <t>023*037*006*020*021*022*024*025*026*030*031*032*033*036*057*019*027*034*028*035*501*502*</t>
  </si>
  <si>
    <t>021*025*086*088*089*091*092*027*035*</t>
  </si>
  <si>
    <t>023*026*006*086*088*089*091*092*035*087*020*021*022*024*025*030*031*032*033*036*037*057*019*027*034*028*501*502*</t>
  </si>
  <si>
    <t>023*027*033*034*094*095*096*097*098*020*021*022*024*025*026*030*031*032*036*037*057*019*028*035*501*502*</t>
  </si>
  <si>
    <t>042*048*049*050*051*019*020*021*022*023*024*025*026*027*028*030*031*032*033*034*035*036*037*057*</t>
  </si>
  <si>
    <t>020*021*022*023*025*026*027*028*030*031*032*033*034*035*036*037*086*088*089*091*092*</t>
  </si>
  <si>
    <t>ID Colab</t>
  </si>
  <si>
    <t>Nome</t>
  </si>
  <si>
    <t>Original</t>
  </si>
  <si>
    <t>Equip.19</t>
  </si>
  <si>
    <t>Equip.20</t>
  </si>
  <si>
    <t>Equip.21</t>
  </si>
  <si>
    <t>Equip.22</t>
  </si>
  <si>
    <t>Equip.23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</si>
</sst>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48"/>
  <sheetViews>
    <sheetView workbookViewId="0">
      <selection sqref="A1:H1048576"/>
    </sheetView>
  </sheetViews>
  <sheetFormatPr defaultRowHeight="15" x14ac:dyDescent="0.25"/>
  <cols>
    <col min="1" max="1" width="8.42578125" bestFit="1" customWidth="1"/>
    <col min="2" max="2" width="54.28515625" bestFit="1" customWidth="1"/>
    <col min="3" max="3" width="17.42578125" customWidth="1"/>
    <col min="4" max="5" width="10.85546875" bestFit="1" customWidth="1"/>
    <col min="7" max="8" width="10.85546875" bestFit="1" customWidth="1"/>
    <col min="10" max="10" width="12.42578125" bestFit="1" customWidth="1"/>
    <col min="11" max="11" width="16" bestFit="1" customWidth="1"/>
  </cols>
  <sheetData>
    <row r="1" spans="1:8" x14ac:dyDescent="0.25">
      <c r="A1" t="s">
        <v>2820</v>
      </c>
      <c r="B1" t="s">
        <v>2821</v>
      </c>
      <c r="C1" t="s">
        <v>2822</v>
      </c>
      <c r="D1" t="s">
        <v>2823</v>
      </c>
      <c r="E1" t="s">
        <v>2824</v>
      </c>
      <c r="F1" t="s">
        <v>2825</v>
      </c>
      <c r="G1" t="s">
        <v>2826</v>
      </c>
      <c r="H1" t="s">
        <v>2827</v>
      </c>
    </row>
    <row r="2" spans="1:8" hidden="1" x14ac:dyDescent="0.25">
      <c r="A2">
        <v>25950</v>
      </c>
      <c r="B2" t="s">
        <v>0</v>
      </c>
      <c r="C2" t="s">
        <v>1843</v>
      </c>
      <c r="D2">
        <f>FIND("019*",C2)</f>
        <v>13</v>
      </c>
      <c r="E2">
        <f>FIND("020*",C2)</f>
        <v>17</v>
      </c>
      <c r="F2">
        <f>FIND("021*",C2)</f>
        <v>21</v>
      </c>
      <c r="G2">
        <f>FIND("022*",C2)</f>
        <v>25</v>
      </c>
      <c r="H2">
        <f>FIND("023*",C2)</f>
        <v>29</v>
      </c>
    </row>
    <row r="3" spans="1:8" hidden="1" x14ac:dyDescent="0.25">
      <c r="A3">
        <v>51025</v>
      </c>
      <c r="B3" t="s">
        <v>1</v>
      </c>
      <c r="C3" t="s">
        <v>1844</v>
      </c>
      <c r="D3">
        <f t="shared" ref="D3:D66" si="0">FIND("019*",C3)</f>
        <v>125</v>
      </c>
      <c r="E3">
        <f t="shared" ref="E3:E66" si="1">FIND("020*",C3)</f>
        <v>1</v>
      </c>
      <c r="F3">
        <f t="shared" ref="F3:F66" si="2">FIND("021*",C3)</f>
        <v>73</v>
      </c>
      <c r="G3">
        <f t="shared" ref="G3:G66" si="3">FIND("022*",C3)</f>
        <v>77</v>
      </c>
      <c r="H3">
        <f t="shared" ref="H3:H66" si="4">FIND("023*",C3)</f>
        <v>81</v>
      </c>
    </row>
    <row r="4" spans="1:8" hidden="1" x14ac:dyDescent="0.25">
      <c r="A4">
        <v>53743</v>
      </c>
      <c r="B4" t="s">
        <v>2</v>
      </c>
      <c r="C4" t="s">
        <v>1845</v>
      </c>
      <c r="D4">
        <f t="shared" si="0"/>
        <v>1</v>
      </c>
      <c r="E4" t="e">
        <f t="shared" si="1"/>
        <v>#VALUE!</v>
      </c>
      <c r="F4">
        <f t="shared" si="2"/>
        <v>9</v>
      </c>
      <c r="G4">
        <f t="shared" si="3"/>
        <v>13</v>
      </c>
      <c r="H4">
        <f t="shared" si="4"/>
        <v>17</v>
      </c>
    </row>
    <row r="5" spans="1:8" hidden="1" x14ac:dyDescent="0.25">
      <c r="A5">
        <v>12227</v>
      </c>
      <c r="B5" t="s">
        <v>3</v>
      </c>
      <c r="C5" t="s">
        <v>1846</v>
      </c>
      <c r="D5">
        <f t="shared" si="0"/>
        <v>1</v>
      </c>
      <c r="E5">
        <f t="shared" si="1"/>
        <v>73</v>
      </c>
      <c r="F5">
        <f t="shared" si="2"/>
        <v>77</v>
      </c>
      <c r="G5">
        <f t="shared" si="3"/>
        <v>81</v>
      </c>
      <c r="H5">
        <f t="shared" si="4"/>
        <v>85</v>
      </c>
    </row>
    <row r="6" spans="1:8" hidden="1" x14ac:dyDescent="0.25">
      <c r="A6">
        <v>15932</v>
      </c>
      <c r="B6" t="s">
        <v>4</v>
      </c>
      <c r="C6" t="s">
        <v>1847</v>
      </c>
      <c r="D6">
        <f t="shared" si="0"/>
        <v>1</v>
      </c>
      <c r="E6" t="e">
        <f t="shared" si="1"/>
        <v>#VALUE!</v>
      </c>
      <c r="F6">
        <f t="shared" si="2"/>
        <v>5</v>
      </c>
      <c r="G6">
        <f t="shared" si="3"/>
        <v>9</v>
      </c>
      <c r="H6">
        <f t="shared" si="4"/>
        <v>13</v>
      </c>
    </row>
    <row r="7" spans="1:8" hidden="1" x14ac:dyDescent="0.25">
      <c r="A7">
        <v>50760</v>
      </c>
      <c r="B7" t="s">
        <v>5</v>
      </c>
      <c r="C7" t="s">
        <v>1848</v>
      </c>
      <c r="D7">
        <f t="shared" si="0"/>
        <v>1</v>
      </c>
      <c r="E7">
        <f t="shared" si="1"/>
        <v>17</v>
      </c>
      <c r="F7">
        <f t="shared" si="2"/>
        <v>21</v>
      </c>
      <c r="G7">
        <f t="shared" si="3"/>
        <v>25</v>
      </c>
      <c r="H7">
        <f t="shared" si="4"/>
        <v>29</v>
      </c>
    </row>
    <row r="8" spans="1:8" hidden="1" x14ac:dyDescent="0.25">
      <c r="A8">
        <v>13470</v>
      </c>
      <c r="B8" t="s">
        <v>6</v>
      </c>
      <c r="C8" t="s">
        <v>1849</v>
      </c>
      <c r="D8">
        <f t="shared" si="0"/>
        <v>1</v>
      </c>
      <c r="E8">
        <f t="shared" si="1"/>
        <v>17</v>
      </c>
      <c r="F8">
        <f t="shared" si="2"/>
        <v>21</v>
      </c>
      <c r="G8">
        <f t="shared" si="3"/>
        <v>25</v>
      </c>
      <c r="H8">
        <f t="shared" si="4"/>
        <v>29</v>
      </c>
    </row>
    <row r="9" spans="1:8" hidden="1" x14ac:dyDescent="0.25">
      <c r="A9">
        <v>14918</v>
      </c>
      <c r="B9" t="s">
        <v>7</v>
      </c>
      <c r="C9" t="s">
        <v>1850</v>
      </c>
      <c r="D9">
        <f t="shared" si="0"/>
        <v>1</v>
      </c>
      <c r="E9" t="e">
        <f t="shared" si="1"/>
        <v>#VALUE!</v>
      </c>
      <c r="F9">
        <f t="shared" si="2"/>
        <v>13</v>
      </c>
      <c r="G9">
        <f t="shared" si="3"/>
        <v>17</v>
      </c>
      <c r="H9">
        <f t="shared" si="4"/>
        <v>21</v>
      </c>
    </row>
    <row r="10" spans="1:8" hidden="1" x14ac:dyDescent="0.25">
      <c r="A10">
        <v>47742</v>
      </c>
      <c r="B10" t="s">
        <v>8</v>
      </c>
      <c r="C10" t="s">
        <v>1851</v>
      </c>
      <c r="D10">
        <f t="shared" si="0"/>
        <v>1</v>
      </c>
      <c r="E10">
        <f t="shared" si="1"/>
        <v>13</v>
      </c>
      <c r="F10">
        <f t="shared" si="2"/>
        <v>17</v>
      </c>
      <c r="G10">
        <f t="shared" si="3"/>
        <v>21</v>
      </c>
      <c r="H10">
        <f t="shared" si="4"/>
        <v>25</v>
      </c>
    </row>
    <row r="11" spans="1:8" hidden="1" x14ac:dyDescent="0.25">
      <c r="A11">
        <v>11294</v>
      </c>
      <c r="B11" t="s">
        <v>9</v>
      </c>
      <c r="C11" t="s">
        <v>1852</v>
      </c>
      <c r="D11">
        <f t="shared" si="0"/>
        <v>1</v>
      </c>
      <c r="E11">
        <f t="shared" si="1"/>
        <v>45</v>
      </c>
      <c r="F11">
        <f t="shared" si="2"/>
        <v>49</v>
      </c>
      <c r="G11">
        <f t="shared" si="3"/>
        <v>53</v>
      </c>
      <c r="H11">
        <f t="shared" si="4"/>
        <v>57</v>
      </c>
    </row>
    <row r="12" spans="1:8" hidden="1" x14ac:dyDescent="0.25">
      <c r="A12">
        <v>11905</v>
      </c>
      <c r="B12" t="s">
        <v>10</v>
      </c>
      <c r="C12" t="s">
        <v>1853</v>
      </c>
      <c r="D12">
        <f t="shared" si="0"/>
        <v>73</v>
      </c>
      <c r="E12">
        <f t="shared" si="1"/>
        <v>21</v>
      </c>
      <c r="F12">
        <f t="shared" si="2"/>
        <v>1</v>
      </c>
      <c r="G12">
        <f t="shared" si="3"/>
        <v>25</v>
      </c>
      <c r="H12">
        <f t="shared" si="4"/>
        <v>29</v>
      </c>
    </row>
    <row r="13" spans="1:8" hidden="1" x14ac:dyDescent="0.25">
      <c r="A13">
        <v>4004</v>
      </c>
      <c r="B13" t="s">
        <v>11</v>
      </c>
      <c r="C13" t="s">
        <v>1854</v>
      </c>
      <c r="D13">
        <f t="shared" si="0"/>
        <v>1</v>
      </c>
      <c r="E13">
        <f t="shared" si="1"/>
        <v>29</v>
      </c>
      <c r="F13">
        <f t="shared" si="2"/>
        <v>33</v>
      </c>
      <c r="G13">
        <f t="shared" si="3"/>
        <v>37</v>
      </c>
      <c r="H13">
        <f t="shared" si="4"/>
        <v>41</v>
      </c>
    </row>
    <row r="14" spans="1:8" hidden="1" x14ac:dyDescent="0.25">
      <c r="A14">
        <v>11115</v>
      </c>
      <c r="B14" t="s">
        <v>12</v>
      </c>
      <c r="C14" t="s">
        <v>1855</v>
      </c>
      <c r="D14">
        <f t="shared" si="0"/>
        <v>61</v>
      </c>
      <c r="E14">
        <f t="shared" si="1"/>
        <v>5</v>
      </c>
      <c r="F14">
        <f t="shared" si="2"/>
        <v>9</v>
      </c>
      <c r="G14">
        <f t="shared" si="3"/>
        <v>13</v>
      </c>
      <c r="H14">
        <f t="shared" si="4"/>
        <v>17</v>
      </c>
    </row>
    <row r="15" spans="1:8" hidden="1" x14ac:dyDescent="0.25">
      <c r="A15">
        <v>15267</v>
      </c>
      <c r="B15" t="s">
        <v>13</v>
      </c>
      <c r="C15" t="s">
        <v>1856</v>
      </c>
      <c r="D15">
        <f t="shared" si="0"/>
        <v>1</v>
      </c>
      <c r="E15">
        <f t="shared" si="1"/>
        <v>21</v>
      </c>
      <c r="F15">
        <f t="shared" si="2"/>
        <v>25</v>
      </c>
      <c r="G15">
        <f t="shared" si="3"/>
        <v>29</v>
      </c>
      <c r="H15">
        <f t="shared" si="4"/>
        <v>33</v>
      </c>
    </row>
    <row r="16" spans="1:8" hidden="1" x14ac:dyDescent="0.25">
      <c r="A16">
        <v>20704</v>
      </c>
      <c r="B16" t="s">
        <v>14</v>
      </c>
      <c r="C16" t="s">
        <v>1857</v>
      </c>
      <c r="D16">
        <f t="shared" si="0"/>
        <v>1</v>
      </c>
      <c r="E16">
        <f t="shared" si="1"/>
        <v>17</v>
      </c>
      <c r="F16">
        <f t="shared" si="2"/>
        <v>21</v>
      </c>
      <c r="G16">
        <f t="shared" si="3"/>
        <v>25</v>
      </c>
      <c r="H16">
        <f t="shared" si="4"/>
        <v>29</v>
      </c>
    </row>
    <row r="17" spans="1:8" hidden="1" x14ac:dyDescent="0.25">
      <c r="A17">
        <v>4934</v>
      </c>
      <c r="B17" t="s">
        <v>15</v>
      </c>
      <c r="C17" t="s">
        <v>1858</v>
      </c>
      <c r="D17">
        <f t="shared" si="0"/>
        <v>1</v>
      </c>
      <c r="E17">
        <f t="shared" si="1"/>
        <v>17</v>
      </c>
      <c r="F17">
        <f t="shared" si="2"/>
        <v>21</v>
      </c>
      <c r="G17">
        <f t="shared" si="3"/>
        <v>25</v>
      </c>
      <c r="H17">
        <f t="shared" si="4"/>
        <v>29</v>
      </c>
    </row>
    <row r="18" spans="1:8" hidden="1" x14ac:dyDescent="0.25">
      <c r="A18">
        <v>13287</v>
      </c>
      <c r="B18" t="s">
        <v>16</v>
      </c>
      <c r="C18" t="s">
        <v>1859</v>
      </c>
      <c r="D18">
        <f t="shared" si="0"/>
        <v>1</v>
      </c>
      <c r="E18">
        <f t="shared" si="1"/>
        <v>13</v>
      </c>
      <c r="F18">
        <f t="shared" si="2"/>
        <v>17</v>
      </c>
      <c r="G18">
        <f t="shared" si="3"/>
        <v>21</v>
      </c>
      <c r="H18">
        <f t="shared" si="4"/>
        <v>25</v>
      </c>
    </row>
    <row r="19" spans="1:8" hidden="1" x14ac:dyDescent="0.25">
      <c r="A19">
        <v>47375</v>
      </c>
      <c r="B19" t="s">
        <v>17</v>
      </c>
      <c r="C19" t="s">
        <v>1860</v>
      </c>
      <c r="D19">
        <f t="shared" si="0"/>
        <v>1</v>
      </c>
      <c r="E19">
        <f t="shared" si="1"/>
        <v>17</v>
      </c>
      <c r="F19">
        <f t="shared" si="2"/>
        <v>21</v>
      </c>
      <c r="G19">
        <f t="shared" si="3"/>
        <v>25</v>
      </c>
      <c r="H19">
        <f t="shared" si="4"/>
        <v>29</v>
      </c>
    </row>
    <row r="20" spans="1:8" hidden="1" x14ac:dyDescent="0.25">
      <c r="A20">
        <v>19680</v>
      </c>
      <c r="B20" t="s">
        <v>18</v>
      </c>
      <c r="C20" t="s">
        <v>1861</v>
      </c>
      <c r="D20">
        <f t="shared" si="0"/>
        <v>77</v>
      </c>
      <c r="E20">
        <f t="shared" si="1"/>
        <v>21</v>
      </c>
      <c r="F20">
        <f t="shared" si="2"/>
        <v>25</v>
      </c>
      <c r="G20">
        <f t="shared" si="3"/>
        <v>29</v>
      </c>
      <c r="H20">
        <f t="shared" si="4"/>
        <v>33</v>
      </c>
    </row>
    <row r="21" spans="1:8" hidden="1" x14ac:dyDescent="0.25">
      <c r="A21">
        <v>11497</v>
      </c>
      <c r="B21" t="s">
        <v>19</v>
      </c>
      <c r="C21" t="s">
        <v>1862</v>
      </c>
      <c r="D21">
        <f t="shared" si="0"/>
        <v>1</v>
      </c>
      <c r="E21">
        <f t="shared" si="1"/>
        <v>41</v>
      </c>
      <c r="F21">
        <f t="shared" si="2"/>
        <v>45</v>
      </c>
      <c r="G21">
        <f t="shared" si="3"/>
        <v>49</v>
      </c>
      <c r="H21">
        <f t="shared" si="4"/>
        <v>53</v>
      </c>
    </row>
    <row r="22" spans="1:8" hidden="1" x14ac:dyDescent="0.25">
      <c r="A22">
        <v>27357</v>
      </c>
      <c r="B22" t="s">
        <v>20</v>
      </c>
      <c r="C22" t="s">
        <v>1863</v>
      </c>
      <c r="D22">
        <f t="shared" si="0"/>
        <v>1</v>
      </c>
      <c r="E22" t="e">
        <f t="shared" si="1"/>
        <v>#VALUE!</v>
      </c>
      <c r="F22">
        <f t="shared" si="2"/>
        <v>5</v>
      </c>
      <c r="G22">
        <f t="shared" si="3"/>
        <v>9</v>
      </c>
      <c r="H22">
        <f t="shared" si="4"/>
        <v>13</v>
      </c>
    </row>
    <row r="23" spans="1:8" hidden="1" x14ac:dyDescent="0.25">
      <c r="A23">
        <v>4779</v>
      </c>
      <c r="B23" t="s">
        <v>21</v>
      </c>
      <c r="C23" t="s">
        <v>1851</v>
      </c>
      <c r="D23">
        <f t="shared" si="0"/>
        <v>1</v>
      </c>
      <c r="E23">
        <f t="shared" si="1"/>
        <v>13</v>
      </c>
      <c r="F23">
        <f t="shared" si="2"/>
        <v>17</v>
      </c>
      <c r="G23">
        <f t="shared" si="3"/>
        <v>21</v>
      </c>
      <c r="H23">
        <f t="shared" si="4"/>
        <v>25</v>
      </c>
    </row>
    <row r="24" spans="1:8" hidden="1" x14ac:dyDescent="0.25">
      <c r="A24">
        <v>56024</v>
      </c>
      <c r="B24" t="s">
        <v>22</v>
      </c>
      <c r="C24" t="s">
        <v>1864</v>
      </c>
      <c r="D24">
        <f t="shared" si="0"/>
        <v>1</v>
      </c>
      <c r="E24">
        <f t="shared" si="1"/>
        <v>33</v>
      </c>
      <c r="F24">
        <f t="shared" si="2"/>
        <v>37</v>
      </c>
      <c r="G24">
        <f t="shared" si="3"/>
        <v>41</v>
      </c>
      <c r="H24">
        <f t="shared" si="4"/>
        <v>45</v>
      </c>
    </row>
    <row r="25" spans="1:8" hidden="1" x14ac:dyDescent="0.25">
      <c r="A25">
        <v>26238</v>
      </c>
      <c r="B25" t="s">
        <v>23</v>
      </c>
      <c r="C25" t="s">
        <v>1865</v>
      </c>
      <c r="D25">
        <f t="shared" si="0"/>
        <v>1</v>
      </c>
      <c r="E25">
        <f t="shared" si="1"/>
        <v>33</v>
      </c>
      <c r="F25">
        <f t="shared" si="2"/>
        <v>37</v>
      </c>
      <c r="G25">
        <f t="shared" si="3"/>
        <v>41</v>
      </c>
      <c r="H25">
        <f t="shared" si="4"/>
        <v>45</v>
      </c>
    </row>
    <row r="26" spans="1:8" hidden="1" x14ac:dyDescent="0.25">
      <c r="A26">
        <v>26235</v>
      </c>
      <c r="B26" t="s">
        <v>24</v>
      </c>
      <c r="C26" t="s">
        <v>1866</v>
      </c>
      <c r="D26">
        <f t="shared" si="0"/>
        <v>1</v>
      </c>
      <c r="E26">
        <f t="shared" si="1"/>
        <v>45</v>
      </c>
      <c r="F26">
        <f t="shared" si="2"/>
        <v>49</v>
      </c>
      <c r="G26">
        <f t="shared" si="3"/>
        <v>53</v>
      </c>
      <c r="H26">
        <f t="shared" si="4"/>
        <v>57</v>
      </c>
    </row>
    <row r="27" spans="1:8" hidden="1" x14ac:dyDescent="0.25">
      <c r="A27">
        <v>17039</v>
      </c>
      <c r="B27" t="s">
        <v>25</v>
      </c>
      <c r="C27" t="s">
        <v>1867</v>
      </c>
      <c r="D27">
        <f t="shared" si="0"/>
        <v>1</v>
      </c>
      <c r="E27">
        <f t="shared" si="1"/>
        <v>17</v>
      </c>
      <c r="F27">
        <f t="shared" si="2"/>
        <v>21</v>
      </c>
      <c r="G27">
        <f t="shared" si="3"/>
        <v>25</v>
      </c>
      <c r="H27">
        <f t="shared" si="4"/>
        <v>29</v>
      </c>
    </row>
    <row r="28" spans="1:8" hidden="1" x14ac:dyDescent="0.25">
      <c r="A28">
        <v>22118</v>
      </c>
      <c r="B28" t="s">
        <v>26</v>
      </c>
      <c r="C28" t="s">
        <v>1868</v>
      </c>
      <c r="D28">
        <f t="shared" si="0"/>
        <v>1</v>
      </c>
      <c r="E28">
        <f t="shared" si="1"/>
        <v>5</v>
      </c>
      <c r="F28">
        <f t="shared" si="2"/>
        <v>9</v>
      </c>
      <c r="G28">
        <f t="shared" si="3"/>
        <v>13</v>
      </c>
      <c r="H28">
        <f t="shared" si="4"/>
        <v>17</v>
      </c>
    </row>
    <row r="29" spans="1:8" hidden="1" x14ac:dyDescent="0.25">
      <c r="A29">
        <v>75119</v>
      </c>
      <c r="B29" t="s">
        <v>27</v>
      </c>
      <c r="C29" t="s">
        <v>1869</v>
      </c>
      <c r="D29">
        <f t="shared" si="0"/>
        <v>89</v>
      </c>
      <c r="E29">
        <f t="shared" si="1"/>
        <v>37</v>
      </c>
      <c r="F29">
        <f t="shared" si="2"/>
        <v>41</v>
      </c>
      <c r="G29">
        <f t="shared" si="3"/>
        <v>45</v>
      </c>
      <c r="H29">
        <f t="shared" si="4"/>
        <v>49</v>
      </c>
    </row>
    <row r="30" spans="1:8" hidden="1" x14ac:dyDescent="0.25">
      <c r="A30">
        <v>4725</v>
      </c>
      <c r="B30" t="s">
        <v>28</v>
      </c>
      <c r="C30" t="s">
        <v>1870</v>
      </c>
      <c r="D30">
        <f t="shared" si="0"/>
        <v>1</v>
      </c>
      <c r="E30">
        <f t="shared" si="1"/>
        <v>5</v>
      </c>
      <c r="F30">
        <f t="shared" si="2"/>
        <v>9</v>
      </c>
      <c r="G30">
        <f t="shared" si="3"/>
        <v>13</v>
      </c>
      <c r="H30">
        <f t="shared" si="4"/>
        <v>17</v>
      </c>
    </row>
    <row r="31" spans="1:8" hidden="1" x14ac:dyDescent="0.25">
      <c r="A31">
        <v>50211</v>
      </c>
      <c r="B31" t="s">
        <v>29</v>
      </c>
      <c r="C31" t="s">
        <v>1871</v>
      </c>
      <c r="D31">
        <f t="shared" si="0"/>
        <v>1</v>
      </c>
      <c r="E31">
        <f t="shared" si="1"/>
        <v>33</v>
      </c>
      <c r="F31">
        <f t="shared" si="2"/>
        <v>37</v>
      </c>
      <c r="G31">
        <f t="shared" si="3"/>
        <v>41</v>
      </c>
      <c r="H31">
        <f t="shared" si="4"/>
        <v>45</v>
      </c>
    </row>
    <row r="32" spans="1:8" hidden="1" x14ac:dyDescent="0.25">
      <c r="A32">
        <v>19495</v>
      </c>
      <c r="B32" t="s">
        <v>30</v>
      </c>
      <c r="C32" t="s">
        <v>1872</v>
      </c>
      <c r="D32">
        <f t="shared" si="0"/>
        <v>1</v>
      </c>
      <c r="E32">
        <f t="shared" si="1"/>
        <v>33</v>
      </c>
      <c r="F32">
        <f t="shared" si="2"/>
        <v>37</v>
      </c>
      <c r="G32">
        <f t="shared" si="3"/>
        <v>41</v>
      </c>
      <c r="H32">
        <f t="shared" si="4"/>
        <v>45</v>
      </c>
    </row>
    <row r="33" spans="1:8" hidden="1" x14ac:dyDescent="0.25">
      <c r="A33">
        <v>4735</v>
      </c>
      <c r="B33" t="s">
        <v>31</v>
      </c>
      <c r="C33" t="s">
        <v>1873</v>
      </c>
      <c r="D33">
        <f t="shared" si="0"/>
        <v>57</v>
      </c>
      <c r="E33">
        <f t="shared" si="1"/>
        <v>5</v>
      </c>
      <c r="F33">
        <f t="shared" si="2"/>
        <v>9</v>
      </c>
      <c r="G33">
        <f t="shared" si="3"/>
        <v>13</v>
      </c>
      <c r="H33">
        <f t="shared" si="4"/>
        <v>17</v>
      </c>
    </row>
    <row r="34" spans="1:8" hidden="1" x14ac:dyDescent="0.25">
      <c r="A34">
        <v>20511</v>
      </c>
      <c r="B34" t="s">
        <v>32</v>
      </c>
      <c r="C34" t="s">
        <v>1874</v>
      </c>
      <c r="D34">
        <f t="shared" si="0"/>
        <v>61</v>
      </c>
      <c r="E34">
        <f t="shared" si="1"/>
        <v>9</v>
      </c>
      <c r="F34">
        <f t="shared" si="2"/>
        <v>13</v>
      </c>
      <c r="G34">
        <f t="shared" si="3"/>
        <v>17</v>
      </c>
      <c r="H34">
        <f t="shared" si="4"/>
        <v>21</v>
      </c>
    </row>
    <row r="35" spans="1:8" hidden="1" x14ac:dyDescent="0.25">
      <c r="A35">
        <v>4257</v>
      </c>
      <c r="B35" t="s">
        <v>33</v>
      </c>
      <c r="C35" t="s">
        <v>1875</v>
      </c>
      <c r="D35">
        <f t="shared" si="0"/>
        <v>1</v>
      </c>
      <c r="E35">
        <f t="shared" si="1"/>
        <v>41</v>
      </c>
      <c r="F35">
        <f t="shared" si="2"/>
        <v>45</v>
      </c>
      <c r="G35">
        <f t="shared" si="3"/>
        <v>49</v>
      </c>
      <c r="H35">
        <f t="shared" si="4"/>
        <v>53</v>
      </c>
    </row>
    <row r="36" spans="1:8" hidden="1" x14ac:dyDescent="0.25">
      <c r="A36">
        <v>4781</v>
      </c>
      <c r="B36" t="s">
        <v>34</v>
      </c>
      <c r="C36" t="s">
        <v>1876</v>
      </c>
      <c r="D36">
        <f t="shared" si="0"/>
        <v>1</v>
      </c>
      <c r="E36">
        <f t="shared" si="1"/>
        <v>21</v>
      </c>
      <c r="F36">
        <f t="shared" si="2"/>
        <v>25</v>
      </c>
      <c r="G36">
        <f t="shared" si="3"/>
        <v>29</v>
      </c>
      <c r="H36">
        <f t="shared" si="4"/>
        <v>33</v>
      </c>
    </row>
    <row r="37" spans="1:8" hidden="1" x14ac:dyDescent="0.25">
      <c r="A37">
        <v>142408</v>
      </c>
      <c r="B37" t="s">
        <v>35</v>
      </c>
      <c r="C37" t="s">
        <v>1877</v>
      </c>
      <c r="D37">
        <f t="shared" si="0"/>
        <v>21</v>
      </c>
      <c r="E37">
        <f t="shared" si="1"/>
        <v>25</v>
      </c>
      <c r="F37">
        <f t="shared" si="2"/>
        <v>29</v>
      </c>
      <c r="G37">
        <f t="shared" si="3"/>
        <v>33</v>
      </c>
      <c r="H37">
        <f t="shared" si="4"/>
        <v>37</v>
      </c>
    </row>
    <row r="38" spans="1:8" x14ac:dyDescent="0.25">
      <c r="A38" s="2">
        <v>28162</v>
      </c>
      <c r="B38" s="2" t="s">
        <v>36</v>
      </c>
      <c r="C38" s="2" t="s">
        <v>1878</v>
      </c>
      <c r="D38" s="2" t="e">
        <f t="shared" si="0"/>
        <v>#VALUE!</v>
      </c>
      <c r="E38" s="2" t="e">
        <f t="shared" si="1"/>
        <v>#VALUE!</v>
      </c>
      <c r="F38" s="2">
        <f t="shared" si="2"/>
        <v>1</v>
      </c>
      <c r="G38" s="2" t="e">
        <f t="shared" si="3"/>
        <v>#VALUE!</v>
      </c>
      <c r="H38" s="2" t="e">
        <f t="shared" si="4"/>
        <v>#VALUE!</v>
      </c>
    </row>
    <row r="39" spans="1:8" hidden="1" x14ac:dyDescent="0.25">
      <c r="A39">
        <v>1212</v>
      </c>
      <c r="B39" t="s">
        <v>37</v>
      </c>
      <c r="C39" t="s">
        <v>1854</v>
      </c>
      <c r="D39">
        <f t="shared" si="0"/>
        <v>1</v>
      </c>
      <c r="E39">
        <f t="shared" si="1"/>
        <v>29</v>
      </c>
      <c r="F39">
        <f t="shared" si="2"/>
        <v>33</v>
      </c>
      <c r="G39">
        <f t="shared" si="3"/>
        <v>37</v>
      </c>
      <c r="H39">
        <f t="shared" si="4"/>
        <v>41</v>
      </c>
    </row>
    <row r="40" spans="1:8" hidden="1" x14ac:dyDescent="0.25">
      <c r="A40">
        <v>85876</v>
      </c>
      <c r="B40" t="s">
        <v>38</v>
      </c>
      <c r="C40" t="s">
        <v>1879</v>
      </c>
      <c r="D40">
        <f t="shared" si="0"/>
        <v>1</v>
      </c>
      <c r="E40">
        <f t="shared" si="1"/>
        <v>5</v>
      </c>
      <c r="F40">
        <f t="shared" si="2"/>
        <v>9</v>
      </c>
      <c r="G40">
        <f t="shared" si="3"/>
        <v>13</v>
      </c>
      <c r="H40">
        <f t="shared" si="4"/>
        <v>17</v>
      </c>
    </row>
    <row r="41" spans="1:8" hidden="1" x14ac:dyDescent="0.25">
      <c r="A41">
        <v>15265</v>
      </c>
      <c r="B41" t="s">
        <v>39</v>
      </c>
      <c r="C41" t="s">
        <v>1867</v>
      </c>
      <c r="D41">
        <f t="shared" si="0"/>
        <v>1</v>
      </c>
      <c r="E41">
        <f t="shared" si="1"/>
        <v>17</v>
      </c>
      <c r="F41">
        <f t="shared" si="2"/>
        <v>21</v>
      </c>
      <c r="G41">
        <f t="shared" si="3"/>
        <v>25</v>
      </c>
      <c r="H41">
        <f t="shared" si="4"/>
        <v>29</v>
      </c>
    </row>
    <row r="42" spans="1:8" hidden="1" x14ac:dyDescent="0.25">
      <c r="A42">
        <v>52039</v>
      </c>
      <c r="B42" t="s">
        <v>40</v>
      </c>
      <c r="C42" t="s">
        <v>1880</v>
      </c>
      <c r="D42">
        <f t="shared" si="0"/>
        <v>1</v>
      </c>
      <c r="E42">
        <f t="shared" si="1"/>
        <v>29</v>
      </c>
      <c r="F42">
        <f t="shared" si="2"/>
        <v>33</v>
      </c>
      <c r="G42">
        <f t="shared" si="3"/>
        <v>37</v>
      </c>
      <c r="H42">
        <f t="shared" si="4"/>
        <v>41</v>
      </c>
    </row>
    <row r="43" spans="1:8" hidden="1" x14ac:dyDescent="0.25">
      <c r="A43">
        <v>17722</v>
      </c>
      <c r="B43" t="s">
        <v>41</v>
      </c>
      <c r="C43" t="s">
        <v>1864</v>
      </c>
      <c r="D43">
        <f t="shared" si="0"/>
        <v>1</v>
      </c>
      <c r="E43">
        <f t="shared" si="1"/>
        <v>33</v>
      </c>
      <c r="F43">
        <f t="shared" si="2"/>
        <v>37</v>
      </c>
      <c r="G43">
        <f t="shared" si="3"/>
        <v>41</v>
      </c>
      <c r="H43">
        <f t="shared" si="4"/>
        <v>45</v>
      </c>
    </row>
    <row r="44" spans="1:8" hidden="1" x14ac:dyDescent="0.25">
      <c r="A44">
        <v>50786</v>
      </c>
      <c r="B44" t="s">
        <v>42</v>
      </c>
      <c r="C44" t="s">
        <v>1881</v>
      </c>
      <c r="D44">
        <f t="shared" si="0"/>
        <v>5</v>
      </c>
      <c r="E44">
        <f t="shared" si="1"/>
        <v>17</v>
      </c>
      <c r="F44">
        <f t="shared" si="2"/>
        <v>21</v>
      </c>
      <c r="G44">
        <f t="shared" si="3"/>
        <v>25</v>
      </c>
      <c r="H44">
        <f t="shared" si="4"/>
        <v>29</v>
      </c>
    </row>
    <row r="45" spans="1:8" hidden="1" x14ac:dyDescent="0.25">
      <c r="A45">
        <v>10778</v>
      </c>
      <c r="B45" t="s">
        <v>43</v>
      </c>
      <c r="C45" t="s">
        <v>1882</v>
      </c>
      <c r="D45">
        <f t="shared" si="0"/>
        <v>1</v>
      </c>
      <c r="E45">
        <f t="shared" si="1"/>
        <v>25</v>
      </c>
      <c r="F45">
        <f t="shared" si="2"/>
        <v>29</v>
      </c>
      <c r="G45">
        <f t="shared" si="3"/>
        <v>33</v>
      </c>
      <c r="H45">
        <f t="shared" si="4"/>
        <v>37</v>
      </c>
    </row>
    <row r="46" spans="1:8" hidden="1" x14ac:dyDescent="0.25">
      <c r="A46">
        <v>15802</v>
      </c>
      <c r="B46" t="s">
        <v>44</v>
      </c>
      <c r="C46" t="s">
        <v>1883</v>
      </c>
      <c r="D46">
        <f t="shared" si="0"/>
        <v>1</v>
      </c>
      <c r="E46">
        <f t="shared" si="1"/>
        <v>21</v>
      </c>
      <c r="F46">
        <f t="shared" si="2"/>
        <v>25</v>
      </c>
      <c r="G46">
        <f t="shared" si="3"/>
        <v>29</v>
      </c>
      <c r="H46">
        <f t="shared" si="4"/>
        <v>33</v>
      </c>
    </row>
    <row r="47" spans="1:8" hidden="1" x14ac:dyDescent="0.25">
      <c r="A47">
        <v>54756</v>
      </c>
      <c r="B47" t="s">
        <v>45</v>
      </c>
      <c r="C47" t="s">
        <v>1884</v>
      </c>
      <c r="D47">
        <f t="shared" si="0"/>
        <v>1</v>
      </c>
      <c r="E47">
        <f t="shared" si="1"/>
        <v>13</v>
      </c>
      <c r="F47">
        <f t="shared" si="2"/>
        <v>17</v>
      </c>
      <c r="G47">
        <f t="shared" si="3"/>
        <v>21</v>
      </c>
      <c r="H47">
        <f t="shared" si="4"/>
        <v>25</v>
      </c>
    </row>
    <row r="48" spans="1:8" hidden="1" x14ac:dyDescent="0.25">
      <c r="A48">
        <v>20075</v>
      </c>
      <c r="B48" t="s">
        <v>46</v>
      </c>
      <c r="C48" t="s">
        <v>1885</v>
      </c>
      <c r="D48">
        <f t="shared" si="0"/>
        <v>1</v>
      </c>
      <c r="E48">
        <f t="shared" si="1"/>
        <v>5</v>
      </c>
      <c r="F48">
        <f t="shared" si="2"/>
        <v>9</v>
      </c>
      <c r="G48">
        <f t="shared" si="3"/>
        <v>13</v>
      </c>
      <c r="H48">
        <f t="shared" si="4"/>
        <v>17</v>
      </c>
    </row>
    <row r="49" spans="1:9" hidden="1" x14ac:dyDescent="0.25">
      <c r="A49">
        <v>13420</v>
      </c>
      <c r="B49" t="s">
        <v>47</v>
      </c>
      <c r="C49" t="s">
        <v>1886</v>
      </c>
      <c r="D49">
        <f t="shared" si="0"/>
        <v>1</v>
      </c>
      <c r="E49">
        <f t="shared" si="1"/>
        <v>17</v>
      </c>
      <c r="F49">
        <f t="shared" si="2"/>
        <v>21</v>
      </c>
      <c r="G49">
        <f t="shared" si="3"/>
        <v>25</v>
      </c>
      <c r="H49">
        <f t="shared" si="4"/>
        <v>29</v>
      </c>
    </row>
    <row r="50" spans="1:9" hidden="1" x14ac:dyDescent="0.25">
      <c r="A50">
        <v>45842</v>
      </c>
      <c r="B50" t="s">
        <v>48</v>
      </c>
      <c r="C50" t="s">
        <v>1887</v>
      </c>
      <c r="D50">
        <f t="shared" si="0"/>
        <v>1</v>
      </c>
      <c r="E50">
        <f t="shared" si="1"/>
        <v>29</v>
      </c>
      <c r="F50">
        <f t="shared" si="2"/>
        <v>33</v>
      </c>
      <c r="G50">
        <f t="shared" si="3"/>
        <v>37</v>
      </c>
      <c r="H50">
        <f t="shared" si="4"/>
        <v>41</v>
      </c>
    </row>
    <row r="51" spans="1:9" hidden="1" x14ac:dyDescent="0.25">
      <c r="A51">
        <v>19955</v>
      </c>
      <c r="B51" t="s">
        <v>49</v>
      </c>
      <c r="C51" t="s">
        <v>1888</v>
      </c>
      <c r="D51">
        <f t="shared" si="0"/>
        <v>1</v>
      </c>
      <c r="E51" t="e">
        <f t="shared" si="1"/>
        <v>#VALUE!</v>
      </c>
      <c r="F51">
        <f t="shared" si="2"/>
        <v>9</v>
      </c>
      <c r="G51">
        <f t="shared" si="3"/>
        <v>13</v>
      </c>
      <c r="H51">
        <f t="shared" si="4"/>
        <v>17</v>
      </c>
    </row>
    <row r="52" spans="1:9" hidden="1" x14ac:dyDescent="0.25">
      <c r="A52">
        <v>21367</v>
      </c>
      <c r="B52" t="s">
        <v>50</v>
      </c>
      <c r="C52" t="s">
        <v>1889</v>
      </c>
      <c r="D52">
        <f t="shared" si="0"/>
        <v>5</v>
      </c>
      <c r="E52">
        <f t="shared" si="1"/>
        <v>17</v>
      </c>
      <c r="F52">
        <f t="shared" si="2"/>
        <v>21</v>
      </c>
      <c r="G52">
        <f t="shared" si="3"/>
        <v>25</v>
      </c>
      <c r="H52">
        <f t="shared" si="4"/>
        <v>29</v>
      </c>
    </row>
    <row r="53" spans="1:9" hidden="1" x14ac:dyDescent="0.25">
      <c r="A53">
        <v>20085</v>
      </c>
      <c r="B53" t="s">
        <v>51</v>
      </c>
      <c r="C53" t="s">
        <v>1890</v>
      </c>
      <c r="D53">
        <f t="shared" si="0"/>
        <v>1</v>
      </c>
      <c r="E53" t="e">
        <f t="shared" si="1"/>
        <v>#VALUE!</v>
      </c>
      <c r="F53">
        <f t="shared" si="2"/>
        <v>5</v>
      </c>
      <c r="G53" t="e">
        <f t="shared" si="3"/>
        <v>#VALUE!</v>
      </c>
      <c r="H53" t="e">
        <f t="shared" si="4"/>
        <v>#VALUE!</v>
      </c>
    </row>
    <row r="54" spans="1:9" hidden="1" x14ac:dyDescent="0.25">
      <c r="A54">
        <v>146168</v>
      </c>
      <c r="B54" t="s">
        <v>52</v>
      </c>
      <c r="C54" t="s">
        <v>1891</v>
      </c>
      <c r="D54">
        <f t="shared" si="0"/>
        <v>1</v>
      </c>
      <c r="E54">
        <f t="shared" si="1"/>
        <v>5</v>
      </c>
      <c r="F54">
        <f t="shared" si="2"/>
        <v>9</v>
      </c>
      <c r="G54">
        <f t="shared" si="3"/>
        <v>13</v>
      </c>
      <c r="H54">
        <f t="shared" si="4"/>
        <v>17</v>
      </c>
    </row>
    <row r="55" spans="1:9" hidden="1" x14ac:dyDescent="0.25">
      <c r="A55">
        <v>50925</v>
      </c>
      <c r="B55" t="s">
        <v>53</v>
      </c>
      <c r="C55" t="s">
        <v>1892</v>
      </c>
      <c r="D55" t="e">
        <f t="shared" si="0"/>
        <v>#VALUE!</v>
      </c>
      <c r="E55">
        <f t="shared" si="1"/>
        <v>1</v>
      </c>
      <c r="F55">
        <f t="shared" si="2"/>
        <v>13</v>
      </c>
      <c r="G55">
        <f t="shared" si="3"/>
        <v>17</v>
      </c>
      <c r="H55">
        <f t="shared" si="4"/>
        <v>21</v>
      </c>
      <c r="I55" t="e">
        <f>IF(D55 = "#VALOR!",19,"")</f>
        <v>#VALUE!</v>
      </c>
    </row>
    <row r="56" spans="1:9" hidden="1" x14ac:dyDescent="0.25">
      <c r="A56">
        <v>45937</v>
      </c>
      <c r="B56" t="s">
        <v>54</v>
      </c>
      <c r="C56" t="s">
        <v>1893</v>
      </c>
      <c r="D56">
        <f t="shared" si="0"/>
        <v>1</v>
      </c>
      <c r="E56">
        <f t="shared" si="1"/>
        <v>29</v>
      </c>
      <c r="F56">
        <f t="shared" si="2"/>
        <v>33</v>
      </c>
      <c r="G56">
        <f t="shared" si="3"/>
        <v>37</v>
      </c>
      <c r="H56">
        <f t="shared" si="4"/>
        <v>41</v>
      </c>
    </row>
    <row r="57" spans="1:9" hidden="1" x14ac:dyDescent="0.25">
      <c r="A57">
        <v>12287</v>
      </c>
      <c r="B57" t="s">
        <v>55</v>
      </c>
      <c r="C57" t="s">
        <v>1851</v>
      </c>
      <c r="D57">
        <f t="shared" si="0"/>
        <v>1</v>
      </c>
      <c r="E57">
        <f t="shared" si="1"/>
        <v>13</v>
      </c>
      <c r="F57">
        <f t="shared" si="2"/>
        <v>17</v>
      </c>
      <c r="G57">
        <f t="shared" si="3"/>
        <v>21</v>
      </c>
      <c r="H57">
        <f t="shared" si="4"/>
        <v>25</v>
      </c>
    </row>
    <row r="58" spans="1:9" hidden="1" x14ac:dyDescent="0.25">
      <c r="A58">
        <v>12280</v>
      </c>
      <c r="B58" t="s">
        <v>56</v>
      </c>
      <c r="C58" t="s">
        <v>1894</v>
      </c>
      <c r="D58">
        <f t="shared" si="0"/>
        <v>1</v>
      </c>
      <c r="E58">
        <f t="shared" si="1"/>
        <v>5</v>
      </c>
      <c r="F58">
        <f t="shared" si="2"/>
        <v>9</v>
      </c>
      <c r="G58">
        <f t="shared" si="3"/>
        <v>13</v>
      </c>
      <c r="H58">
        <f t="shared" si="4"/>
        <v>17</v>
      </c>
    </row>
    <row r="59" spans="1:9" hidden="1" x14ac:dyDescent="0.25">
      <c r="A59">
        <v>13332</v>
      </c>
      <c r="B59" t="s">
        <v>57</v>
      </c>
      <c r="C59" t="s">
        <v>1895</v>
      </c>
      <c r="D59">
        <f t="shared" si="0"/>
        <v>1</v>
      </c>
      <c r="E59">
        <f t="shared" si="1"/>
        <v>5</v>
      </c>
      <c r="F59">
        <f t="shared" si="2"/>
        <v>9</v>
      </c>
      <c r="G59">
        <f t="shared" si="3"/>
        <v>13</v>
      </c>
      <c r="H59">
        <f t="shared" si="4"/>
        <v>17</v>
      </c>
    </row>
    <row r="60" spans="1:9" hidden="1" x14ac:dyDescent="0.25">
      <c r="A60">
        <v>28475</v>
      </c>
      <c r="B60" t="s">
        <v>58</v>
      </c>
      <c r="C60" t="s">
        <v>1896</v>
      </c>
      <c r="D60">
        <f t="shared" si="0"/>
        <v>1</v>
      </c>
      <c r="E60">
        <f t="shared" si="1"/>
        <v>17</v>
      </c>
      <c r="F60">
        <f t="shared" si="2"/>
        <v>21</v>
      </c>
      <c r="G60">
        <f t="shared" si="3"/>
        <v>25</v>
      </c>
      <c r="H60">
        <f t="shared" si="4"/>
        <v>29</v>
      </c>
    </row>
    <row r="61" spans="1:9" hidden="1" x14ac:dyDescent="0.25">
      <c r="A61">
        <v>21368</v>
      </c>
      <c r="B61" t="s">
        <v>59</v>
      </c>
      <c r="C61" t="s">
        <v>1897</v>
      </c>
      <c r="D61">
        <f t="shared" si="0"/>
        <v>73</v>
      </c>
      <c r="E61">
        <f t="shared" si="1"/>
        <v>21</v>
      </c>
      <c r="F61">
        <f t="shared" si="2"/>
        <v>25</v>
      </c>
      <c r="G61">
        <f t="shared" si="3"/>
        <v>29</v>
      </c>
      <c r="H61">
        <f t="shared" si="4"/>
        <v>33</v>
      </c>
    </row>
    <row r="62" spans="1:9" hidden="1" x14ac:dyDescent="0.25">
      <c r="A62">
        <v>15579</v>
      </c>
      <c r="B62" t="s">
        <v>60</v>
      </c>
      <c r="C62" t="s">
        <v>1898</v>
      </c>
      <c r="D62">
        <f t="shared" si="0"/>
        <v>77</v>
      </c>
      <c r="E62">
        <f t="shared" si="1"/>
        <v>25</v>
      </c>
      <c r="F62">
        <f t="shared" si="2"/>
        <v>1</v>
      </c>
      <c r="G62">
        <f t="shared" si="3"/>
        <v>29</v>
      </c>
      <c r="H62">
        <f t="shared" si="4"/>
        <v>33</v>
      </c>
    </row>
    <row r="63" spans="1:9" hidden="1" x14ac:dyDescent="0.25">
      <c r="A63">
        <v>144101</v>
      </c>
      <c r="B63" t="s">
        <v>61</v>
      </c>
      <c r="C63" t="s">
        <v>1899</v>
      </c>
      <c r="D63">
        <f t="shared" si="0"/>
        <v>1</v>
      </c>
      <c r="E63">
        <f t="shared" si="1"/>
        <v>5</v>
      </c>
      <c r="F63">
        <f t="shared" si="2"/>
        <v>9</v>
      </c>
      <c r="G63">
        <f t="shared" si="3"/>
        <v>13</v>
      </c>
      <c r="H63">
        <f t="shared" si="4"/>
        <v>17</v>
      </c>
    </row>
    <row r="64" spans="1:9" hidden="1" x14ac:dyDescent="0.25">
      <c r="A64">
        <v>57581</v>
      </c>
      <c r="B64" t="s">
        <v>62</v>
      </c>
      <c r="C64" t="s">
        <v>1854</v>
      </c>
      <c r="D64">
        <f t="shared" si="0"/>
        <v>1</v>
      </c>
      <c r="E64">
        <f t="shared" si="1"/>
        <v>29</v>
      </c>
      <c r="F64">
        <f t="shared" si="2"/>
        <v>33</v>
      </c>
      <c r="G64">
        <f t="shared" si="3"/>
        <v>37</v>
      </c>
      <c r="H64">
        <f t="shared" si="4"/>
        <v>41</v>
      </c>
    </row>
    <row r="65" spans="1:8" hidden="1" x14ac:dyDescent="0.25">
      <c r="A65">
        <v>139345</v>
      </c>
      <c r="B65" t="s">
        <v>63</v>
      </c>
      <c r="C65" t="s">
        <v>1900</v>
      </c>
      <c r="D65">
        <f t="shared" si="0"/>
        <v>1</v>
      </c>
      <c r="E65">
        <f t="shared" si="1"/>
        <v>5</v>
      </c>
      <c r="F65">
        <f t="shared" si="2"/>
        <v>9</v>
      </c>
      <c r="G65">
        <f t="shared" si="3"/>
        <v>13</v>
      </c>
      <c r="H65">
        <f t="shared" si="4"/>
        <v>17</v>
      </c>
    </row>
    <row r="66" spans="1:8" hidden="1" x14ac:dyDescent="0.25">
      <c r="A66">
        <v>76863</v>
      </c>
      <c r="B66" t="s">
        <v>64</v>
      </c>
      <c r="C66" t="s">
        <v>1901</v>
      </c>
      <c r="D66">
        <f t="shared" si="0"/>
        <v>1</v>
      </c>
      <c r="E66">
        <f t="shared" si="1"/>
        <v>5</v>
      </c>
      <c r="F66">
        <f t="shared" si="2"/>
        <v>9</v>
      </c>
      <c r="G66">
        <f t="shared" si="3"/>
        <v>13</v>
      </c>
      <c r="H66">
        <f t="shared" si="4"/>
        <v>17</v>
      </c>
    </row>
    <row r="67" spans="1:8" hidden="1" x14ac:dyDescent="0.25">
      <c r="A67">
        <v>10959</v>
      </c>
      <c r="B67" t="s">
        <v>65</v>
      </c>
      <c r="C67" t="s">
        <v>1902</v>
      </c>
      <c r="D67">
        <f t="shared" ref="D67:D130" si="5">FIND("019*",C67)</f>
        <v>1</v>
      </c>
      <c r="E67">
        <f t="shared" ref="E67:E130" si="6">FIND("020*",C67)</f>
        <v>5</v>
      </c>
      <c r="F67">
        <f t="shared" ref="F67:F130" si="7">FIND("021*",C67)</f>
        <v>9</v>
      </c>
      <c r="G67">
        <f t="shared" ref="G67:G130" si="8">FIND("022*",C67)</f>
        <v>13</v>
      </c>
      <c r="H67" t="e">
        <f t="shared" ref="H67:H130" si="9">FIND("023*",C67)</f>
        <v>#VALUE!</v>
      </c>
    </row>
    <row r="68" spans="1:8" hidden="1" x14ac:dyDescent="0.25">
      <c r="A68">
        <v>12957</v>
      </c>
      <c r="B68" t="s">
        <v>66</v>
      </c>
      <c r="C68" t="s">
        <v>1903</v>
      </c>
      <c r="D68">
        <f t="shared" si="5"/>
        <v>1</v>
      </c>
      <c r="E68">
        <f t="shared" si="6"/>
        <v>17</v>
      </c>
      <c r="F68">
        <f t="shared" si="7"/>
        <v>21</v>
      </c>
      <c r="G68">
        <f t="shared" si="8"/>
        <v>25</v>
      </c>
      <c r="H68">
        <f t="shared" si="9"/>
        <v>29</v>
      </c>
    </row>
    <row r="69" spans="1:8" hidden="1" x14ac:dyDescent="0.25">
      <c r="A69">
        <v>11203</v>
      </c>
      <c r="B69" t="s">
        <v>67</v>
      </c>
      <c r="C69" t="s">
        <v>1904</v>
      </c>
      <c r="D69">
        <f t="shared" si="5"/>
        <v>21</v>
      </c>
      <c r="E69">
        <f t="shared" si="6"/>
        <v>45</v>
      </c>
      <c r="F69">
        <f t="shared" si="7"/>
        <v>49</v>
      </c>
      <c r="G69">
        <f t="shared" si="8"/>
        <v>53</v>
      </c>
      <c r="H69">
        <f t="shared" si="9"/>
        <v>57</v>
      </c>
    </row>
    <row r="70" spans="1:8" hidden="1" x14ac:dyDescent="0.25">
      <c r="A70">
        <v>65815</v>
      </c>
      <c r="B70" t="s">
        <v>68</v>
      </c>
      <c r="C70" t="s">
        <v>1889</v>
      </c>
      <c r="D70">
        <f t="shared" si="5"/>
        <v>5</v>
      </c>
      <c r="E70">
        <f t="shared" si="6"/>
        <v>17</v>
      </c>
      <c r="F70">
        <f t="shared" si="7"/>
        <v>21</v>
      </c>
      <c r="G70">
        <f t="shared" si="8"/>
        <v>25</v>
      </c>
      <c r="H70">
        <f t="shared" si="9"/>
        <v>29</v>
      </c>
    </row>
    <row r="71" spans="1:8" x14ac:dyDescent="0.25">
      <c r="A71" s="2">
        <v>31092</v>
      </c>
      <c r="B71" s="2" t="s">
        <v>69</v>
      </c>
      <c r="C71" s="2" t="s">
        <v>1905</v>
      </c>
      <c r="D71" s="2" t="e">
        <f t="shared" si="5"/>
        <v>#VALUE!</v>
      </c>
      <c r="E71" s="2" t="e">
        <f t="shared" si="6"/>
        <v>#VALUE!</v>
      </c>
      <c r="F71" s="2">
        <f t="shared" si="7"/>
        <v>13</v>
      </c>
      <c r="G71" s="2" t="e">
        <f t="shared" si="8"/>
        <v>#VALUE!</v>
      </c>
      <c r="H71" s="2" t="e">
        <f t="shared" si="9"/>
        <v>#VALUE!</v>
      </c>
    </row>
    <row r="72" spans="1:8" hidden="1" x14ac:dyDescent="0.25">
      <c r="A72">
        <v>5333</v>
      </c>
      <c r="B72" t="s">
        <v>70</v>
      </c>
      <c r="C72" t="s">
        <v>1906</v>
      </c>
      <c r="D72">
        <f t="shared" si="5"/>
        <v>149</v>
      </c>
      <c r="E72">
        <f t="shared" si="6"/>
        <v>101</v>
      </c>
      <c r="F72">
        <f t="shared" si="7"/>
        <v>105</v>
      </c>
      <c r="G72">
        <f t="shared" si="8"/>
        <v>1</v>
      </c>
      <c r="H72">
        <f t="shared" si="9"/>
        <v>109</v>
      </c>
    </row>
    <row r="73" spans="1:8" hidden="1" x14ac:dyDescent="0.25">
      <c r="A73">
        <v>4413</v>
      </c>
      <c r="B73" t="s">
        <v>71</v>
      </c>
      <c r="C73" t="s">
        <v>1893</v>
      </c>
      <c r="D73">
        <f t="shared" si="5"/>
        <v>1</v>
      </c>
      <c r="E73">
        <f t="shared" si="6"/>
        <v>29</v>
      </c>
      <c r="F73">
        <f t="shared" si="7"/>
        <v>33</v>
      </c>
      <c r="G73">
        <f t="shared" si="8"/>
        <v>37</v>
      </c>
      <c r="H73">
        <f t="shared" si="9"/>
        <v>41</v>
      </c>
    </row>
    <row r="74" spans="1:8" hidden="1" x14ac:dyDescent="0.25">
      <c r="A74">
        <v>53218</v>
      </c>
      <c r="B74" t="s">
        <v>72</v>
      </c>
      <c r="C74" t="s">
        <v>1907</v>
      </c>
      <c r="D74">
        <f t="shared" si="5"/>
        <v>61</v>
      </c>
      <c r="E74">
        <f t="shared" si="6"/>
        <v>13</v>
      </c>
      <c r="F74">
        <f t="shared" si="7"/>
        <v>17</v>
      </c>
      <c r="G74">
        <f t="shared" si="8"/>
        <v>21</v>
      </c>
      <c r="H74">
        <f t="shared" si="9"/>
        <v>1</v>
      </c>
    </row>
    <row r="75" spans="1:8" x14ac:dyDescent="0.25">
      <c r="A75" s="2">
        <v>84639</v>
      </c>
      <c r="B75" s="2" t="s">
        <v>73</v>
      </c>
      <c r="C75" s="2" t="s">
        <v>1908</v>
      </c>
      <c r="D75" s="2" t="e">
        <f t="shared" si="5"/>
        <v>#VALUE!</v>
      </c>
      <c r="E75" s="2" t="e">
        <f t="shared" si="6"/>
        <v>#VALUE!</v>
      </c>
      <c r="F75" s="2">
        <f t="shared" si="7"/>
        <v>1</v>
      </c>
      <c r="G75" s="2" t="e">
        <f t="shared" si="8"/>
        <v>#VALUE!</v>
      </c>
      <c r="H75" s="2" t="e">
        <f t="shared" si="9"/>
        <v>#VALUE!</v>
      </c>
    </row>
    <row r="76" spans="1:8" x14ac:dyDescent="0.25">
      <c r="A76" s="2">
        <v>19422</v>
      </c>
      <c r="B76" s="2" t="s">
        <v>74</v>
      </c>
      <c r="C76" s="2" t="s">
        <v>1909</v>
      </c>
      <c r="D76" s="2" t="e">
        <f t="shared" si="5"/>
        <v>#VALUE!</v>
      </c>
      <c r="E76" s="2" t="e">
        <f t="shared" si="6"/>
        <v>#VALUE!</v>
      </c>
      <c r="F76" s="2">
        <f t="shared" si="7"/>
        <v>1</v>
      </c>
      <c r="G76" s="2" t="e">
        <f t="shared" si="8"/>
        <v>#VALUE!</v>
      </c>
      <c r="H76" s="2" t="e">
        <f t="shared" si="9"/>
        <v>#VALUE!</v>
      </c>
    </row>
    <row r="77" spans="1:8" hidden="1" x14ac:dyDescent="0.25">
      <c r="A77">
        <v>65251</v>
      </c>
      <c r="B77" t="s">
        <v>75</v>
      </c>
      <c r="C77" t="s">
        <v>1867</v>
      </c>
      <c r="D77">
        <f t="shared" si="5"/>
        <v>1</v>
      </c>
      <c r="E77">
        <f t="shared" si="6"/>
        <v>17</v>
      </c>
      <c r="F77">
        <f t="shared" si="7"/>
        <v>21</v>
      </c>
      <c r="G77">
        <f t="shared" si="8"/>
        <v>25</v>
      </c>
      <c r="H77">
        <f t="shared" si="9"/>
        <v>29</v>
      </c>
    </row>
    <row r="78" spans="1:8" x14ac:dyDescent="0.25">
      <c r="A78" s="2">
        <v>60537</v>
      </c>
      <c r="B78" s="2" t="s">
        <v>76</v>
      </c>
      <c r="C78" s="2" t="s">
        <v>1910</v>
      </c>
      <c r="D78" s="2" t="e">
        <f t="shared" si="5"/>
        <v>#VALUE!</v>
      </c>
      <c r="E78" s="2" t="e">
        <f t="shared" si="6"/>
        <v>#VALUE!</v>
      </c>
      <c r="F78" s="2">
        <f t="shared" si="7"/>
        <v>1</v>
      </c>
      <c r="G78" s="2" t="e">
        <f t="shared" si="8"/>
        <v>#VALUE!</v>
      </c>
      <c r="H78" s="2" t="e">
        <f t="shared" si="9"/>
        <v>#VALUE!</v>
      </c>
    </row>
    <row r="79" spans="1:8" hidden="1" x14ac:dyDescent="0.25">
      <c r="A79">
        <v>22218</v>
      </c>
      <c r="B79" t="s">
        <v>77</v>
      </c>
      <c r="C79" t="s">
        <v>1851</v>
      </c>
      <c r="D79">
        <f t="shared" si="5"/>
        <v>1</v>
      </c>
      <c r="E79">
        <f t="shared" si="6"/>
        <v>13</v>
      </c>
      <c r="F79">
        <f t="shared" si="7"/>
        <v>17</v>
      </c>
      <c r="G79">
        <f t="shared" si="8"/>
        <v>21</v>
      </c>
      <c r="H79">
        <f t="shared" si="9"/>
        <v>25</v>
      </c>
    </row>
    <row r="80" spans="1:8" hidden="1" x14ac:dyDescent="0.25">
      <c r="A80">
        <v>21550</v>
      </c>
      <c r="B80" t="s">
        <v>78</v>
      </c>
      <c r="C80" t="s">
        <v>1911</v>
      </c>
      <c r="D80">
        <f t="shared" si="5"/>
        <v>1</v>
      </c>
      <c r="E80">
        <f t="shared" si="6"/>
        <v>5</v>
      </c>
      <c r="F80">
        <f t="shared" si="7"/>
        <v>9</v>
      </c>
      <c r="G80">
        <f t="shared" si="8"/>
        <v>13</v>
      </c>
      <c r="H80">
        <f t="shared" si="9"/>
        <v>17</v>
      </c>
    </row>
    <row r="81" spans="1:8" hidden="1" x14ac:dyDescent="0.25">
      <c r="A81">
        <v>16322</v>
      </c>
      <c r="B81" t="s">
        <v>79</v>
      </c>
      <c r="C81" t="s">
        <v>1887</v>
      </c>
      <c r="D81">
        <f t="shared" si="5"/>
        <v>1</v>
      </c>
      <c r="E81">
        <f t="shared" si="6"/>
        <v>29</v>
      </c>
      <c r="F81">
        <f t="shared" si="7"/>
        <v>33</v>
      </c>
      <c r="G81">
        <f t="shared" si="8"/>
        <v>37</v>
      </c>
      <c r="H81">
        <f t="shared" si="9"/>
        <v>41</v>
      </c>
    </row>
    <row r="82" spans="1:8" hidden="1" x14ac:dyDescent="0.25">
      <c r="A82">
        <v>16619</v>
      </c>
      <c r="B82" t="s">
        <v>80</v>
      </c>
      <c r="C82" t="s">
        <v>1912</v>
      </c>
      <c r="D82">
        <f t="shared" si="5"/>
        <v>1</v>
      </c>
      <c r="E82">
        <f t="shared" si="6"/>
        <v>5</v>
      </c>
      <c r="F82">
        <f t="shared" si="7"/>
        <v>9</v>
      </c>
      <c r="G82">
        <f t="shared" si="8"/>
        <v>13</v>
      </c>
      <c r="H82">
        <f t="shared" si="9"/>
        <v>17</v>
      </c>
    </row>
    <row r="83" spans="1:8" hidden="1" x14ac:dyDescent="0.25">
      <c r="A83">
        <v>15017</v>
      </c>
      <c r="B83" t="s">
        <v>81</v>
      </c>
      <c r="C83" t="s">
        <v>1913</v>
      </c>
      <c r="D83">
        <f t="shared" si="5"/>
        <v>1</v>
      </c>
      <c r="E83">
        <f t="shared" si="6"/>
        <v>17</v>
      </c>
      <c r="F83">
        <f t="shared" si="7"/>
        <v>21</v>
      </c>
      <c r="G83">
        <f t="shared" si="8"/>
        <v>25</v>
      </c>
      <c r="H83">
        <f t="shared" si="9"/>
        <v>29</v>
      </c>
    </row>
    <row r="84" spans="1:8" hidden="1" x14ac:dyDescent="0.25">
      <c r="A84">
        <v>55330</v>
      </c>
      <c r="B84" t="s">
        <v>82</v>
      </c>
      <c r="C84" t="s">
        <v>1914</v>
      </c>
      <c r="D84">
        <f t="shared" si="5"/>
        <v>85</v>
      </c>
      <c r="E84">
        <f t="shared" si="6"/>
        <v>1</v>
      </c>
      <c r="F84">
        <f t="shared" si="7"/>
        <v>33</v>
      </c>
      <c r="G84">
        <f t="shared" si="8"/>
        <v>37</v>
      </c>
      <c r="H84">
        <f t="shared" si="9"/>
        <v>41</v>
      </c>
    </row>
    <row r="85" spans="1:8" hidden="1" x14ac:dyDescent="0.25">
      <c r="A85">
        <v>46029</v>
      </c>
      <c r="B85" t="s">
        <v>83</v>
      </c>
      <c r="C85" t="s">
        <v>1915</v>
      </c>
      <c r="D85">
        <f t="shared" si="5"/>
        <v>1</v>
      </c>
      <c r="E85">
        <f t="shared" si="6"/>
        <v>33</v>
      </c>
      <c r="F85">
        <f t="shared" si="7"/>
        <v>37</v>
      </c>
      <c r="G85">
        <f t="shared" si="8"/>
        <v>41</v>
      </c>
      <c r="H85">
        <f t="shared" si="9"/>
        <v>45</v>
      </c>
    </row>
    <row r="86" spans="1:8" hidden="1" x14ac:dyDescent="0.25">
      <c r="A86">
        <v>46796</v>
      </c>
      <c r="B86" t="s">
        <v>84</v>
      </c>
      <c r="C86" t="s">
        <v>1916</v>
      </c>
      <c r="D86">
        <f t="shared" si="5"/>
        <v>1</v>
      </c>
      <c r="E86">
        <f t="shared" si="6"/>
        <v>13</v>
      </c>
      <c r="F86">
        <f t="shared" si="7"/>
        <v>17</v>
      </c>
      <c r="G86">
        <f t="shared" si="8"/>
        <v>21</v>
      </c>
      <c r="H86">
        <f t="shared" si="9"/>
        <v>25</v>
      </c>
    </row>
    <row r="87" spans="1:8" hidden="1" x14ac:dyDescent="0.25">
      <c r="A87">
        <v>53340</v>
      </c>
      <c r="B87" t="s">
        <v>85</v>
      </c>
      <c r="C87" t="s">
        <v>1865</v>
      </c>
      <c r="D87">
        <f t="shared" si="5"/>
        <v>1</v>
      </c>
      <c r="E87">
        <f t="shared" si="6"/>
        <v>33</v>
      </c>
      <c r="F87">
        <f t="shared" si="7"/>
        <v>37</v>
      </c>
      <c r="G87">
        <f t="shared" si="8"/>
        <v>41</v>
      </c>
      <c r="H87">
        <f t="shared" si="9"/>
        <v>45</v>
      </c>
    </row>
    <row r="88" spans="1:8" hidden="1" x14ac:dyDescent="0.25">
      <c r="A88">
        <v>155526</v>
      </c>
      <c r="B88" t="s">
        <v>86</v>
      </c>
      <c r="C88" t="s">
        <v>1917</v>
      </c>
      <c r="D88">
        <f t="shared" si="5"/>
        <v>17</v>
      </c>
      <c r="E88">
        <f t="shared" si="6"/>
        <v>21</v>
      </c>
      <c r="F88">
        <f t="shared" si="7"/>
        <v>25</v>
      </c>
      <c r="G88">
        <f t="shared" si="8"/>
        <v>29</v>
      </c>
      <c r="H88">
        <f t="shared" si="9"/>
        <v>33</v>
      </c>
    </row>
    <row r="89" spans="1:8" hidden="1" x14ac:dyDescent="0.25">
      <c r="A89">
        <v>74867</v>
      </c>
      <c r="B89" t="s">
        <v>87</v>
      </c>
      <c r="C89" t="s">
        <v>1918</v>
      </c>
      <c r="D89">
        <f t="shared" si="5"/>
        <v>69</v>
      </c>
      <c r="E89">
        <f t="shared" si="6"/>
        <v>17</v>
      </c>
      <c r="F89">
        <f t="shared" si="7"/>
        <v>21</v>
      </c>
      <c r="G89">
        <f t="shared" si="8"/>
        <v>25</v>
      </c>
      <c r="H89">
        <f t="shared" si="9"/>
        <v>29</v>
      </c>
    </row>
    <row r="90" spans="1:8" hidden="1" x14ac:dyDescent="0.25">
      <c r="A90">
        <v>23016</v>
      </c>
      <c r="B90" t="s">
        <v>88</v>
      </c>
      <c r="C90" t="s">
        <v>1919</v>
      </c>
      <c r="D90">
        <f t="shared" si="5"/>
        <v>1</v>
      </c>
      <c r="E90">
        <f t="shared" si="6"/>
        <v>37</v>
      </c>
      <c r="F90">
        <f t="shared" si="7"/>
        <v>41</v>
      </c>
      <c r="G90">
        <f t="shared" si="8"/>
        <v>45</v>
      </c>
      <c r="H90">
        <f t="shared" si="9"/>
        <v>49</v>
      </c>
    </row>
    <row r="91" spans="1:8" hidden="1" x14ac:dyDescent="0.25">
      <c r="A91">
        <v>22632</v>
      </c>
      <c r="B91" t="s">
        <v>89</v>
      </c>
      <c r="C91" t="s">
        <v>1887</v>
      </c>
      <c r="D91">
        <f t="shared" si="5"/>
        <v>1</v>
      </c>
      <c r="E91">
        <f t="shared" si="6"/>
        <v>29</v>
      </c>
      <c r="F91">
        <f t="shared" si="7"/>
        <v>33</v>
      </c>
      <c r="G91">
        <f t="shared" si="8"/>
        <v>37</v>
      </c>
      <c r="H91">
        <f t="shared" si="9"/>
        <v>41</v>
      </c>
    </row>
    <row r="92" spans="1:8" hidden="1" x14ac:dyDescent="0.25">
      <c r="A92">
        <v>25397</v>
      </c>
      <c r="B92" t="s">
        <v>90</v>
      </c>
      <c r="C92" t="s">
        <v>1920</v>
      </c>
      <c r="D92">
        <f t="shared" si="5"/>
        <v>81</v>
      </c>
      <c r="E92">
        <f t="shared" si="6"/>
        <v>1</v>
      </c>
      <c r="F92">
        <f t="shared" si="7"/>
        <v>5</v>
      </c>
      <c r="G92">
        <f t="shared" si="8"/>
        <v>9</v>
      </c>
      <c r="H92">
        <f t="shared" si="9"/>
        <v>13</v>
      </c>
    </row>
    <row r="93" spans="1:8" hidden="1" x14ac:dyDescent="0.25">
      <c r="A93">
        <v>154106</v>
      </c>
      <c r="B93" t="s">
        <v>91</v>
      </c>
      <c r="C93" t="s">
        <v>1921</v>
      </c>
      <c r="D93">
        <f t="shared" si="5"/>
        <v>1</v>
      </c>
      <c r="E93">
        <f t="shared" si="6"/>
        <v>5</v>
      </c>
      <c r="F93">
        <f t="shared" si="7"/>
        <v>9</v>
      </c>
      <c r="G93">
        <f t="shared" si="8"/>
        <v>13</v>
      </c>
      <c r="H93">
        <f t="shared" si="9"/>
        <v>17</v>
      </c>
    </row>
    <row r="94" spans="1:8" hidden="1" x14ac:dyDescent="0.25">
      <c r="A94">
        <v>11428</v>
      </c>
      <c r="B94" t="s">
        <v>92</v>
      </c>
      <c r="C94" t="s">
        <v>1851</v>
      </c>
      <c r="D94">
        <f t="shared" si="5"/>
        <v>1</v>
      </c>
      <c r="E94">
        <f t="shared" si="6"/>
        <v>13</v>
      </c>
      <c r="F94">
        <f t="shared" si="7"/>
        <v>17</v>
      </c>
      <c r="G94">
        <f t="shared" si="8"/>
        <v>21</v>
      </c>
      <c r="H94">
        <f t="shared" si="9"/>
        <v>25</v>
      </c>
    </row>
    <row r="95" spans="1:8" hidden="1" x14ac:dyDescent="0.25">
      <c r="A95">
        <v>757</v>
      </c>
      <c r="B95" t="s">
        <v>93</v>
      </c>
      <c r="C95" t="s">
        <v>1851</v>
      </c>
      <c r="D95">
        <f t="shared" si="5"/>
        <v>1</v>
      </c>
      <c r="E95">
        <f t="shared" si="6"/>
        <v>13</v>
      </c>
      <c r="F95">
        <f t="shared" si="7"/>
        <v>17</v>
      </c>
      <c r="G95">
        <f t="shared" si="8"/>
        <v>21</v>
      </c>
      <c r="H95">
        <f t="shared" si="9"/>
        <v>25</v>
      </c>
    </row>
    <row r="96" spans="1:8" hidden="1" x14ac:dyDescent="0.25">
      <c r="A96">
        <v>13776</v>
      </c>
      <c r="B96" t="s">
        <v>94</v>
      </c>
      <c r="C96" t="s">
        <v>1922</v>
      </c>
      <c r="D96">
        <f t="shared" si="5"/>
        <v>65</v>
      </c>
      <c r="E96">
        <f t="shared" si="6"/>
        <v>13</v>
      </c>
      <c r="F96">
        <f t="shared" si="7"/>
        <v>17</v>
      </c>
      <c r="G96">
        <f t="shared" si="8"/>
        <v>21</v>
      </c>
      <c r="H96">
        <f t="shared" si="9"/>
        <v>25</v>
      </c>
    </row>
    <row r="97" spans="1:8" hidden="1" x14ac:dyDescent="0.25">
      <c r="A97">
        <v>28976</v>
      </c>
      <c r="B97" t="s">
        <v>95</v>
      </c>
      <c r="C97" t="s">
        <v>1923</v>
      </c>
      <c r="D97">
        <f t="shared" si="5"/>
        <v>1</v>
      </c>
      <c r="E97">
        <f t="shared" si="6"/>
        <v>73</v>
      </c>
      <c r="F97">
        <f t="shared" si="7"/>
        <v>77</v>
      </c>
      <c r="G97">
        <f t="shared" si="8"/>
        <v>81</v>
      </c>
      <c r="H97">
        <f t="shared" si="9"/>
        <v>85</v>
      </c>
    </row>
    <row r="98" spans="1:8" hidden="1" x14ac:dyDescent="0.25">
      <c r="A98">
        <v>37179</v>
      </c>
      <c r="B98" t="s">
        <v>96</v>
      </c>
      <c r="C98" t="s">
        <v>1924</v>
      </c>
      <c r="D98">
        <f t="shared" si="5"/>
        <v>1</v>
      </c>
      <c r="E98">
        <f t="shared" si="6"/>
        <v>9</v>
      </c>
      <c r="F98">
        <f t="shared" si="7"/>
        <v>13</v>
      </c>
      <c r="G98">
        <f t="shared" si="8"/>
        <v>17</v>
      </c>
      <c r="H98">
        <f t="shared" si="9"/>
        <v>21</v>
      </c>
    </row>
    <row r="99" spans="1:8" hidden="1" x14ac:dyDescent="0.25">
      <c r="A99">
        <v>4305</v>
      </c>
      <c r="B99" t="s">
        <v>97</v>
      </c>
      <c r="C99" t="s">
        <v>1858</v>
      </c>
      <c r="D99">
        <f t="shared" si="5"/>
        <v>1</v>
      </c>
      <c r="E99">
        <f t="shared" si="6"/>
        <v>17</v>
      </c>
      <c r="F99">
        <f t="shared" si="7"/>
        <v>21</v>
      </c>
      <c r="G99">
        <f t="shared" si="8"/>
        <v>25</v>
      </c>
      <c r="H99">
        <f t="shared" si="9"/>
        <v>29</v>
      </c>
    </row>
    <row r="100" spans="1:8" hidden="1" x14ac:dyDescent="0.25">
      <c r="A100">
        <v>14326</v>
      </c>
      <c r="B100" t="s">
        <v>98</v>
      </c>
      <c r="C100" t="s">
        <v>1925</v>
      </c>
      <c r="D100">
        <f t="shared" si="5"/>
        <v>1</v>
      </c>
      <c r="E100">
        <f t="shared" si="6"/>
        <v>13</v>
      </c>
      <c r="F100">
        <f t="shared" si="7"/>
        <v>17</v>
      </c>
      <c r="G100">
        <f t="shared" si="8"/>
        <v>21</v>
      </c>
      <c r="H100">
        <f t="shared" si="9"/>
        <v>25</v>
      </c>
    </row>
    <row r="101" spans="1:8" hidden="1" x14ac:dyDescent="0.25">
      <c r="A101">
        <v>93576</v>
      </c>
      <c r="B101" t="s">
        <v>99</v>
      </c>
      <c r="C101" t="s">
        <v>1926</v>
      </c>
      <c r="D101">
        <f t="shared" si="5"/>
        <v>69</v>
      </c>
      <c r="E101">
        <f t="shared" si="6"/>
        <v>17</v>
      </c>
      <c r="F101">
        <f t="shared" si="7"/>
        <v>21</v>
      </c>
      <c r="G101">
        <f t="shared" si="8"/>
        <v>25</v>
      </c>
      <c r="H101">
        <f t="shared" si="9"/>
        <v>29</v>
      </c>
    </row>
    <row r="102" spans="1:8" hidden="1" x14ac:dyDescent="0.25">
      <c r="A102">
        <v>52239</v>
      </c>
      <c r="B102" t="s">
        <v>100</v>
      </c>
      <c r="C102" t="s">
        <v>1889</v>
      </c>
      <c r="D102">
        <f t="shared" si="5"/>
        <v>5</v>
      </c>
      <c r="E102">
        <f t="shared" si="6"/>
        <v>17</v>
      </c>
      <c r="F102">
        <f t="shared" si="7"/>
        <v>21</v>
      </c>
      <c r="G102">
        <f t="shared" si="8"/>
        <v>25</v>
      </c>
      <c r="H102">
        <f t="shared" si="9"/>
        <v>29</v>
      </c>
    </row>
    <row r="103" spans="1:8" hidden="1" x14ac:dyDescent="0.25">
      <c r="A103">
        <v>11701</v>
      </c>
      <c r="B103" t="s">
        <v>101</v>
      </c>
      <c r="C103" t="s">
        <v>1876</v>
      </c>
      <c r="D103">
        <f t="shared" si="5"/>
        <v>1</v>
      </c>
      <c r="E103">
        <f t="shared" si="6"/>
        <v>21</v>
      </c>
      <c r="F103">
        <f t="shared" si="7"/>
        <v>25</v>
      </c>
      <c r="G103">
        <f t="shared" si="8"/>
        <v>29</v>
      </c>
      <c r="H103">
        <f t="shared" si="9"/>
        <v>33</v>
      </c>
    </row>
    <row r="104" spans="1:8" hidden="1" x14ac:dyDescent="0.25">
      <c r="A104">
        <v>4049</v>
      </c>
      <c r="B104" t="s">
        <v>102</v>
      </c>
      <c r="C104" t="s">
        <v>1927</v>
      </c>
      <c r="D104">
        <f t="shared" si="5"/>
        <v>1</v>
      </c>
      <c r="E104">
        <f t="shared" si="6"/>
        <v>21</v>
      </c>
      <c r="F104">
        <f t="shared" si="7"/>
        <v>25</v>
      </c>
      <c r="G104">
        <f t="shared" si="8"/>
        <v>29</v>
      </c>
      <c r="H104">
        <f t="shared" si="9"/>
        <v>33</v>
      </c>
    </row>
    <row r="105" spans="1:8" hidden="1" x14ac:dyDescent="0.25">
      <c r="A105">
        <v>7149</v>
      </c>
      <c r="B105" t="s">
        <v>103</v>
      </c>
      <c r="C105" t="s">
        <v>1928</v>
      </c>
      <c r="D105">
        <f t="shared" si="5"/>
        <v>1</v>
      </c>
      <c r="E105">
        <f t="shared" si="6"/>
        <v>73</v>
      </c>
      <c r="F105">
        <f t="shared" si="7"/>
        <v>77</v>
      </c>
      <c r="G105">
        <f t="shared" si="8"/>
        <v>81</v>
      </c>
      <c r="H105">
        <f t="shared" si="9"/>
        <v>85</v>
      </c>
    </row>
    <row r="106" spans="1:8" hidden="1" x14ac:dyDescent="0.25">
      <c r="A106">
        <v>66949</v>
      </c>
      <c r="B106" t="s">
        <v>104</v>
      </c>
      <c r="C106" t="s">
        <v>1929</v>
      </c>
      <c r="D106">
        <f t="shared" si="5"/>
        <v>1</v>
      </c>
      <c r="E106">
        <f t="shared" si="6"/>
        <v>5</v>
      </c>
      <c r="F106">
        <f t="shared" si="7"/>
        <v>9</v>
      </c>
      <c r="G106">
        <f t="shared" si="8"/>
        <v>13</v>
      </c>
      <c r="H106">
        <f t="shared" si="9"/>
        <v>17</v>
      </c>
    </row>
    <row r="107" spans="1:8" hidden="1" x14ac:dyDescent="0.25">
      <c r="A107">
        <v>28516</v>
      </c>
      <c r="B107" t="s">
        <v>105</v>
      </c>
      <c r="C107" t="s">
        <v>1930</v>
      </c>
      <c r="D107">
        <f t="shared" si="5"/>
        <v>1</v>
      </c>
      <c r="E107">
        <f t="shared" si="6"/>
        <v>5</v>
      </c>
      <c r="F107">
        <f t="shared" si="7"/>
        <v>9</v>
      </c>
      <c r="G107">
        <f t="shared" si="8"/>
        <v>13</v>
      </c>
      <c r="H107">
        <f t="shared" si="9"/>
        <v>17</v>
      </c>
    </row>
    <row r="108" spans="1:8" hidden="1" x14ac:dyDescent="0.25">
      <c r="A108">
        <v>6074</v>
      </c>
      <c r="B108" t="s">
        <v>106</v>
      </c>
      <c r="C108" t="s">
        <v>1867</v>
      </c>
      <c r="D108">
        <f t="shared" si="5"/>
        <v>1</v>
      </c>
      <c r="E108">
        <f t="shared" si="6"/>
        <v>17</v>
      </c>
      <c r="F108">
        <f t="shared" si="7"/>
        <v>21</v>
      </c>
      <c r="G108">
        <f t="shared" si="8"/>
        <v>25</v>
      </c>
      <c r="H108">
        <f t="shared" si="9"/>
        <v>29</v>
      </c>
    </row>
    <row r="109" spans="1:8" hidden="1" x14ac:dyDescent="0.25">
      <c r="A109">
        <v>30020</v>
      </c>
      <c r="B109" t="s">
        <v>107</v>
      </c>
      <c r="C109" t="s">
        <v>1931</v>
      </c>
      <c r="D109">
        <f t="shared" si="5"/>
        <v>1</v>
      </c>
      <c r="E109">
        <f t="shared" si="6"/>
        <v>5</v>
      </c>
      <c r="F109">
        <f t="shared" si="7"/>
        <v>9</v>
      </c>
      <c r="G109">
        <f t="shared" si="8"/>
        <v>13</v>
      </c>
      <c r="H109">
        <f t="shared" si="9"/>
        <v>17</v>
      </c>
    </row>
    <row r="110" spans="1:8" hidden="1" x14ac:dyDescent="0.25">
      <c r="A110">
        <v>59131</v>
      </c>
      <c r="B110" t="s">
        <v>108</v>
      </c>
      <c r="C110" t="s">
        <v>1932</v>
      </c>
      <c r="D110">
        <f t="shared" si="5"/>
        <v>89</v>
      </c>
      <c r="E110">
        <f t="shared" si="6"/>
        <v>41</v>
      </c>
      <c r="F110">
        <f t="shared" si="7"/>
        <v>45</v>
      </c>
      <c r="G110">
        <f t="shared" si="8"/>
        <v>49</v>
      </c>
      <c r="H110">
        <f t="shared" si="9"/>
        <v>53</v>
      </c>
    </row>
    <row r="111" spans="1:8" hidden="1" x14ac:dyDescent="0.25">
      <c r="A111">
        <v>4523</v>
      </c>
      <c r="B111" t="s">
        <v>109</v>
      </c>
      <c r="C111" t="s">
        <v>1933</v>
      </c>
      <c r="D111">
        <f t="shared" si="5"/>
        <v>89</v>
      </c>
      <c r="E111">
        <f t="shared" si="6"/>
        <v>37</v>
      </c>
      <c r="F111">
        <f t="shared" si="7"/>
        <v>41</v>
      </c>
      <c r="G111">
        <f t="shared" si="8"/>
        <v>45</v>
      </c>
      <c r="H111">
        <f t="shared" si="9"/>
        <v>49</v>
      </c>
    </row>
    <row r="112" spans="1:8" hidden="1" x14ac:dyDescent="0.25">
      <c r="A112">
        <v>11674</v>
      </c>
      <c r="B112" t="s">
        <v>110</v>
      </c>
      <c r="C112" t="s">
        <v>1851</v>
      </c>
      <c r="D112">
        <f t="shared" si="5"/>
        <v>1</v>
      </c>
      <c r="E112">
        <f t="shared" si="6"/>
        <v>13</v>
      </c>
      <c r="F112">
        <f t="shared" si="7"/>
        <v>17</v>
      </c>
      <c r="G112">
        <f t="shared" si="8"/>
        <v>21</v>
      </c>
      <c r="H112">
        <f t="shared" si="9"/>
        <v>25</v>
      </c>
    </row>
    <row r="113" spans="1:8" hidden="1" x14ac:dyDescent="0.25">
      <c r="A113">
        <v>12316</v>
      </c>
      <c r="B113" t="s">
        <v>111</v>
      </c>
      <c r="C113" t="s">
        <v>1934</v>
      </c>
      <c r="D113">
        <f t="shared" si="5"/>
        <v>1</v>
      </c>
      <c r="E113">
        <f t="shared" si="6"/>
        <v>13</v>
      </c>
      <c r="F113">
        <f t="shared" si="7"/>
        <v>17</v>
      </c>
      <c r="G113">
        <f t="shared" si="8"/>
        <v>21</v>
      </c>
      <c r="H113">
        <f t="shared" si="9"/>
        <v>25</v>
      </c>
    </row>
    <row r="114" spans="1:8" hidden="1" x14ac:dyDescent="0.25">
      <c r="A114">
        <v>5171</v>
      </c>
      <c r="B114" t="s">
        <v>112</v>
      </c>
      <c r="C114" t="s">
        <v>1935</v>
      </c>
      <c r="D114">
        <f t="shared" si="5"/>
        <v>1</v>
      </c>
      <c r="E114">
        <f t="shared" si="6"/>
        <v>21</v>
      </c>
      <c r="F114">
        <f t="shared" si="7"/>
        <v>25</v>
      </c>
      <c r="G114">
        <f t="shared" si="8"/>
        <v>29</v>
      </c>
      <c r="H114">
        <f t="shared" si="9"/>
        <v>5</v>
      </c>
    </row>
    <row r="115" spans="1:8" hidden="1" x14ac:dyDescent="0.25">
      <c r="A115">
        <v>16783</v>
      </c>
      <c r="B115" t="s">
        <v>113</v>
      </c>
      <c r="C115" t="s">
        <v>1936</v>
      </c>
      <c r="D115">
        <f t="shared" si="5"/>
        <v>1</v>
      </c>
      <c r="E115">
        <f t="shared" si="6"/>
        <v>17</v>
      </c>
      <c r="F115">
        <f t="shared" si="7"/>
        <v>21</v>
      </c>
      <c r="G115">
        <f t="shared" si="8"/>
        <v>25</v>
      </c>
      <c r="H115">
        <f t="shared" si="9"/>
        <v>29</v>
      </c>
    </row>
    <row r="116" spans="1:8" hidden="1" x14ac:dyDescent="0.25">
      <c r="A116">
        <v>9030</v>
      </c>
      <c r="B116" t="s">
        <v>114</v>
      </c>
      <c r="C116" t="s">
        <v>1937</v>
      </c>
      <c r="D116">
        <f t="shared" si="5"/>
        <v>1</v>
      </c>
      <c r="E116">
        <f t="shared" si="6"/>
        <v>21</v>
      </c>
      <c r="F116">
        <f t="shared" si="7"/>
        <v>25</v>
      </c>
      <c r="G116">
        <f t="shared" si="8"/>
        <v>29</v>
      </c>
      <c r="H116">
        <f t="shared" si="9"/>
        <v>33</v>
      </c>
    </row>
    <row r="117" spans="1:8" hidden="1" x14ac:dyDescent="0.25">
      <c r="A117">
        <v>54115</v>
      </c>
      <c r="B117" t="s">
        <v>115</v>
      </c>
      <c r="C117" t="s">
        <v>1938</v>
      </c>
      <c r="D117">
        <f t="shared" si="5"/>
        <v>69</v>
      </c>
      <c r="E117">
        <f t="shared" si="6"/>
        <v>17</v>
      </c>
      <c r="F117">
        <f t="shared" si="7"/>
        <v>21</v>
      </c>
      <c r="G117">
        <f t="shared" si="8"/>
        <v>25</v>
      </c>
      <c r="H117">
        <f t="shared" si="9"/>
        <v>29</v>
      </c>
    </row>
    <row r="118" spans="1:8" hidden="1" x14ac:dyDescent="0.25">
      <c r="A118">
        <v>76799</v>
      </c>
      <c r="B118" t="s">
        <v>116</v>
      </c>
      <c r="C118" t="s">
        <v>1867</v>
      </c>
      <c r="D118">
        <f t="shared" si="5"/>
        <v>1</v>
      </c>
      <c r="E118">
        <f t="shared" si="6"/>
        <v>17</v>
      </c>
      <c r="F118">
        <f t="shared" si="7"/>
        <v>21</v>
      </c>
      <c r="G118">
        <f t="shared" si="8"/>
        <v>25</v>
      </c>
      <c r="H118">
        <f t="shared" si="9"/>
        <v>29</v>
      </c>
    </row>
    <row r="119" spans="1:8" hidden="1" x14ac:dyDescent="0.25">
      <c r="A119">
        <v>26876</v>
      </c>
      <c r="B119" t="s">
        <v>117</v>
      </c>
      <c r="C119" t="s">
        <v>1939</v>
      </c>
      <c r="D119">
        <f t="shared" si="5"/>
        <v>17</v>
      </c>
      <c r="E119">
        <f t="shared" si="6"/>
        <v>21</v>
      </c>
      <c r="F119">
        <f t="shared" si="7"/>
        <v>25</v>
      </c>
      <c r="G119">
        <f t="shared" si="8"/>
        <v>29</v>
      </c>
      <c r="H119">
        <f t="shared" si="9"/>
        <v>33</v>
      </c>
    </row>
    <row r="120" spans="1:8" hidden="1" x14ac:dyDescent="0.25">
      <c r="A120">
        <v>46525</v>
      </c>
      <c r="B120" t="s">
        <v>118</v>
      </c>
      <c r="C120" t="s">
        <v>1940</v>
      </c>
      <c r="D120">
        <f t="shared" si="5"/>
        <v>21</v>
      </c>
      <c r="E120">
        <f t="shared" si="6"/>
        <v>37</v>
      </c>
      <c r="F120">
        <f t="shared" si="7"/>
        <v>41</v>
      </c>
      <c r="G120">
        <f t="shared" si="8"/>
        <v>45</v>
      </c>
      <c r="H120">
        <f t="shared" si="9"/>
        <v>49</v>
      </c>
    </row>
    <row r="121" spans="1:8" x14ac:dyDescent="0.25">
      <c r="A121" s="2">
        <v>3320</v>
      </c>
      <c r="B121" s="2" t="s">
        <v>119</v>
      </c>
      <c r="C121" s="2" t="s">
        <v>1941</v>
      </c>
      <c r="D121" s="2" t="e">
        <f t="shared" si="5"/>
        <v>#VALUE!</v>
      </c>
      <c r="E121" s="2" t="e">
        <f t="shared" si="6"/>
        <v>#VALUE!</v>
      </c>
      <c r="F121" s="2">
        <f t="shared" si="7"/>
        <v>1</v>
      </c>
      <c r="G121" s="2" t="e">
        <f t="shared" si="8"/>
        <v>#VALUE!</v>
      </c>
      <c r="H121" s="2" t="e">
        <f t="shared" si="9"/>
        <v>#VALUE!</v>
      </c>
    </row>
    <row r="122" spans="1:8" hidden="1" x14ac:dyDescent="0.25">
      <c r="A122">
        <v>50190</v>
      </c>
      <c r="B122" t="s">
        <v>120</v>
      </c>
      <c r="C122" t="s">
        <v>1867</v>
      </c>
      <c r="D122">
        <f t="shared" si="5"/>
        <v>1</v>
      </c>
      <c r="E122">
        <f t="shared" si="6"/>
        <v>17</v>
      </c>
      <c r="F122">
        <f t="shared" si="7"/>
        <v>21</v>
      </c>
      <c r="G122">
        <f t="shared" si="8"/>
        <v>25</v>
      </c>
      <c r="H122">
        <f t="shared" si="9"/>
        <v>29</v>
      </c>
    </row>
    <row r="123" spans="1:8" hidden="1" x14ac:dyDescent="0.25">
      <c r="A123">
        <v>15298</v>
      </c>
      <c r="B123" t="s">
        <v>121</v>
      </c>
      <c r="C123" t="s">
        <v>1942</v>
      </c>
      <c r="D123">
        <f t="shared" si="5"/>
        <v>125</v>
      </c>
      <c r="E123">
        <f t="shared" si="6"/>
        <v>73</v>
      </c>
      <c r="F123">
        <f t="shared" si="7"/>
        <v>77</v>
      </c>
      <c r="G123">
        <f t="shared" si="8"/>
        <v>81</v>
      </c>
      <c r="H123">
        <f t="shared" si="9"/>
        <v>85</v>
      </c>
    </row>
    <row r="124" spans="1:8" hidden="1" x14ac:dyDescent="0.25">
      <c r="A124">
        <v>49039</v>
      </c>
      <c r="B124" t="s">
        <v>122</v>
      </c>
      <c r="C124" t="s">
        <v>1867</v>
      </c>
      <c r="D124">
        <f t="shared" si="5"/>
        <v>1</v>
      </c>
      <c r="E124">
        <f t="shared" si="6"/>
        <v>17</v>
      </c>
      <c r="F124">
        <f t="shared" si="7"/>
        <v>21</v>
      </c>
      <c r="G124">
        <f t="shared" si="8"/>
        <v>25</v>
      </c>
      <c r="H124">
        <f t="shared" si="9"/>
        <v>29</v>
      </c>
    </row>
    <row r="125" spans="1:8" hidden="1" x14ac:dyDescent="0.25">
      <c r="A125">
        <v>80723</v>
      </c>
      <c r="B125" t="s">
        <v>123</v>
      </c>
      <c r="C125" t="s">
        <v>1867</v>
      </c>
      <c r="D125">
        <f t="shared" si="5"/>
        <v>1</v>
      </c>
      <c r="E125">
        <f t="shared" si="6"/>
        <v>17</v>
      </c>
      <c r="F125">
        <f t="shared" si="7"/>
        <v>21</v>
      </c>
      <c r="G125">
        <f t="shared" si="8"/>
        <v>25</v>
      </c>
      <c r="H125">
        <f t="shared" si="9"/>
        <v>29</v>
      </c>
    </row>
    <row r="126" spans="1:8" hidden="1" x14ac:dyDescent="0.25">
      <c r="A126">
        <v>11343</v>
      </c>
      <c r="B126" t="s">
        <v>124</v>
      </c>
      <c r="C126" t="s">
        <v>1912</v>
      </c>
      <c r="D126">
        <f t="shared" si="5"/>
        <v>1</v>
      </c>
      <c r="E126">
        <f t="shared" si="6"/>
        <v>5</v>
      </c>
      <c r="F126">
        <f t="shared" si="7"/>
        <v>9</v>
      </c>
      <c r="G126">
        <f t="shared" si="8"/>
        <v>13</v>
      </c>
      <c r="H126">
        <f t="shared" si="9"/>
        <v>17</v>
      </c>
    </row>
    <row r="127" spans="1:8" hidden="1" x14ac:dyDescent="0.25">
      <c r="A127">
        <v>11093</v>
      </c>
      <c r="B127" t="s">
        <v>125</v>
      </c>
      <c r="C127" t="s">
        <v>1851</v>
      </c>
      <c r="D127">
        <f t="shared" si="5"/>
        <v>1</v>
      </c>
      <c r="E127">
        <f t="shared" si="6"/>
        <v>13</v>
      </c>
      <c r="F127">
        <f t="shared" si="7"/>
        <v>17</v>
      </c>
      <c r="G127">
        <f t="shared" si="8"/>
        <v>21</v>
      </c>
      <c r="H127">
        <f t="shared" si="9"/>
        <v>25</v>
      </c>
    </row>
    <row r="128" spans="1:8" hidden="1" x14ac:dyDescent="0.25">
      <c r="A128">
        <v>12061</v>
      </c>
      <c r="B128" t="s">
        <v>126</v>
      </c>
      <c r="C128" t="s">
        <v>1943</v>
      </c>
      <c r="D128">
        <f t="shared" si="5"/>
        <v>65</v>
      </c>
      <c r="E128">
        <f t="shared" si="6"/>
        <v>1</v>
      </c>
      <c r="F128">
        <f t="shared" si="7"/>
        <v>17</v>
      </c>
      <c r="G128">
        <f t="shared" si="8"/>
        <v>21</v>
      </c>
      <c r="H128">
        <f t="shared" si="9"/>
        <v>25</v>
      </c>
    </row>
    <row r="129" spans="1:8" hidden="1" x14ac:dyDescent="0.25">
      <c r="A129">
        <v>12023</v>
      </c>
      <c r="B129" t="s">
        <v>127</v>
      </c>
      <c r="C129" t="s">
        <v>1886</v>
      </c>
      <c r="D129">
        <f t="shared" si="5"/>
        <v>1</v>
      </c>
      <c r="E129">
        <f t="shared" si="6"/>
        <v>17</v>
      </c>
      <c r="F129">
        <f t="shared" si="7"/>
        <v>21</v>
      </c>
      <c r="G129">
        <f t="shared" si="8"/>
        <v>25</v>
      </c>
      <c r="H129">
        <f t="shared" si="9"/>
        <v>29</v>
      </c>
    </row>
    <row r="130" spans="1:8" hidden="1" x14ac:dyDescent="0.25">
      <c r="A130">
        <v>5192</v>
      </c>
      <c r="B130" t="s">
        <v>128</v>
      </c>
      <c r="C130" t="s">
        <v>1944</v>
      </c>
      <c r="D130">
        <f t="shared" si="5"/>
        <v>1</v>
      </c>
      <c r="E130">
        <f t="shared" si="6"/>
        <v>5</v>
      </c>
      <c r="F130">
        <f t="shared" si="7"/>
        <v>9</v>
      </c>
      <c r="G130">
        <f t="shared" si="8"/>
        <v>13</v>
      </c>
      <c r="H130">
        <f t="shared" si="9"/>
        <v>17</v>
      </c>
    </row>
    <row r="131" spans="1:8" hidden="1" x14ac:dyDescent="0.25">
      <c r="A131">
        <v>17041</v>
      </c>
      <c r="B131" t="s">
        <v>129</v>
      </c>
      <c r="C131" t="s">
        <v>1851</v>
      </c>
      <c r="D131">
        <f t="shared" ref="D131:D194" si="10">FIND("019*",C131)</f>
        <v>1</v>
      </c>
      <c r="E131">
        <f t="shared" ref="E131:E194" si="11">FIND("020*",C131)</f>
        <v>13</v>
      </c>
      <c r="F131">
        <f t="shared" ref="F131:F194" si="12">FIND("021*",C131)</f>
        <v>17</v>
      </c>
      <c r="G131">
        <f t="shared" ref="G131:G194" si="13">FIND("022*",C131)</f>
        <v>21</v>
      </c>
      <c r="H131">
        <f t="shared" ref="H131:H194" si="14">FIND("023*",C131)</f>
        <v>25</v>
      </c>
    </row>
    <row r="132" spans="1:8" hidden="1" x14ac:dyDescent="0.25">
      <c r="A132">
        <v>4802</v>
      </c>
      <c r="B132" t="s">
        <v>130</v>
      </c>
      <c r="C132" t="s">
        <v>1865</v>
      </c>
      <c r="D132">
        <f t="shared" si="10"/>
        <v>1</v>
      </c>
      <c r="E132">
        <f t="shared" si="11"/>
        <v>33</v>
      </c>
      <c r="F132">
        <f t="shared" si="12"/>
        <v>37</v>
      </c>
      <c r="G132">
        <f t="shared" si="13"/>
        <v>41</v>
      </c>
      <c r="H132">
        <f t="shared" si="14"/>
        <v>45</v>
      </c>
    </row>
    <row r="133" spans="1:8" hidden="1" x14ac:dyDescent="0.25">
      <c r="A133">
        <v>5336</v>
      </c>
      <c r="B133" t="s">
        <v>131</v>
      </c>
      <c r="C133" t="s">
        <v>1945</v>
      </c>
      <c r="D133">
        <f t="shared" si="10"/>
        <v>1</v>
      </c>
      <c r="E133">
        <f t="shared" si="11"/>
        <v>45</v>
      </c>
      <c r="F133">
        <f t="shared" si="12"/>
        <v>49</v>
      </c>
      <c r="G133">
        <f t="shared" si="13"/>
        <v>53</v>
      </c>
      <c r="H133">
        <f t="shared" si="14"/>
        <v>57</v>
      </c>
    </row>
    <row r="134" spans="1:8" hidden="1" x14ac:dyDescent="0.25">
      <c r="A134">
        <v>11759</v>
      </c>
      <c r="B134" t="s">
        <v>132</v>
      </c>
      <c r="C134" t="s">
        <v>1883</v>
      </c>
      <c r="D134">
        <f t="shared" si="10"/>
        <v>1</v>
      </c>
      <c r="E134">
        <f t="shared" si="11"/>
        <v>21</v>
      </c>
      <c r="F134">
        <f t="shared" si="12"/>
        <v>25</v>
      </c>
      <c r="G134">
        <f t="shared" si="13"/>
        <v>29</v>
      </c>
      <c r="H134">
        <f t="shared" si="14"/>
        <v>33</v>
      </c>
    </row>
    <row r="135" spans="1:8" hidden="1" x14ac:dyDescent="0.25">
      <c r="A135">
        <v>25793</v>
      </c>
      <c r="B135" t="s">
        <v>133</v>
      </c>
      <c r="C135" t="s">
        <v>1946</v>
      </c>
      <c r="D135">
        <f t="shared" si="10"/>
        <v>5</v>
      </c>
      <c r="E135" t="e">
        <f t="shared" si="11"/>
        <v>#VALUE!</v>
      </c>
      <c r="F135">
        <f t="shared" si="12"/>
        <v>9</v>
      </c>
      <c r="G135" t="e">
        <f t="shared" si="13"/>
        <v>#VALUE!</v>
      </c>
      <c r="H135" t="e">
        <f t="shared" si="14"/>
        <v>#VALUE!</v>
      </c>
    </row>
    <row r="136" spans="1:8" hidden="1" x14ac:dyDescent="0.25">
      <c r="A136">
        <v>21649</v>
      </c>
      <c r="B136" t="s">
        <v>134</v>
      </c>
      <c r="C136" t="s">
        <v>1947</v>
      </c>
      <c r="D136">
        <f t="shared" si="10"/>
        <v>1</v>
      </c>
      <c r="E136">
        <f t="shared" si="11"/>
        <v>9</v>
      </c>
      <c r="F136">
        <f t="shared" si="12"/>
        <v>13</v>
      </c>
      <c r="G136">
        <f t="shared" si="13"/>
        <v>17</v>
      </c>
      <c r="H136">
        <f t="shared" si="14"/>
        <v>21</v>
      </c>
    </row>
    <row r="137" spans="1:8" hidden="1" x14ac:dyDescent="0.25">
      <c r="A137">
        <v>16566</v>
      </c>
      <c r="B137" t="s">
        <v>135</v>
      </c>
      <c r="C137" t="s">
        <v>1948</v>
      </c>
      <c r="D137">
        <f t="shared" si="10"/>
        <v>1</v>
      </c>
      <c r="E137">
        <f t="shared" si="11"/>
        <v>21</v>
      </c>
      <c r="F137">
        <f t="shared" si="12"/>
        <v>25</v>
      </c>
      <c r="G137">
        <f t="shared" si="13"/>
        <v>29</v>
      </c>
      <c r="H137">
        <f t="shared" si="14"/>
        <v>33</v>
      </c>
    </row>
    <row r="138" spans="1:8" hidden="1" x14ac:dyDescent="0.25">
      <c r="A138">
        <v>16147</v>
      </c>
      <c r="B138" t="s">
        <v>136</v>
      </c>
      <c r="C138" t="s">
        <v>1949</v>
      </c>
      <c r="D138">
        <f t="shared" si="10"/>
        <v>1</v>
      </c>
      <c r="E138">
        <f t="shared" si="11"/>
        <v>45</v>
      </c>
      <c r="F138">
        <f t="shared" si="12"/>
        <v>49</v>
      </c>
      <c r="G138">
        <f t="shared" si="13"/>
        <v>53</v>
      </c>
      <c r="H138">
        <f t="shared" si="14"/>
        <v>57</v>
      </c>
    </row>
    <row r="139" spans="1:8" hidden="1" x14ac:dyDescent="0.25">
      <c r="A139">
        <v>61536</v>
      </c>
      <c r="B139" t="s">
        <v>137</v>
      </c>
      <c r="C139" t="s">
        <v>1950</v>
      </c>
      <c r="D139">
        <f t="shared" si="10"/>
        <v>17</v>
      </c>
      <c r="E139">
        <f t="shared" si="11"/>
        <v>21</v>
      </c>
      <c r="F139">
        <f t="shared" si="12"/>
        <v>25</v>
      </c>
      <c r="G139">
        <f t="shared" si="13"/>
        <v>29</v>
      </c>
      <c r="H139">
        <f t="shared" si="14"/>
        <v>33</v>
      </c>
    </row>
    <row r="140" spans="1:8" hidden="1" x14ac:dyDescent="0.25">
      <c r="A140">
        <v>15034</v>
      </c>
      <c r="B140" t="s">
        <v>138</v>
      </c>
      <c r="C140" t="s">
        <v>1951</v>
      </c>
      <c r="D140">
        <f t="shared" si="10"/>
        <v>1</v>
      </c>
      <c r="E140">
        <f t="shared" si="11"/>
        <v>77</v>
      </c>
      <c r="F140">
        <f t="shared" si="12"/>
        <v>81</v>
      </c>
      <c r="G140">
        <f t="shared" si="13"/>
        <v>85</v>
      </c>
      <c r="H140">
        <f t="shared" si="14"/>
        <v>89</v>
      </c>
    </row>
    <row r="141" spans="1:8" hidden="1" x14ac:dyDescent="0.25">
      <c r="A141">
        <v>4868</v>
      </c>
      <c r="B141" t="s">
        <v>139</v>
      </c>
      <c r="C141" t="s">
        <v>1851</v>
      </c>
      <c r="D141">
        <f t="shared" si="10"/>
        <v>1</v>
      </c>
      <c r="E141">
        <f t="shared" si="11"/>
        <v>13</v>
      </c>
      <c r="F141">
        <f t="shared" si="12"/>
        <v>17</v>
      </c>
      <c r="G141">
        <f t="shared" si="13"/>
        <v>21</v>
      </c>
      <c r="H141">
        <f t="shared" si="14"/>
        <v>25</v>
      </c>
    </row>
    <row r="142" spans="1:8" hidden="1" x14ac:dyDescent="0.25">
      <c r="A142">
        <v>60157</v>
      </c>
      <c r="B142" t="s">
        <v>140</v>
      </c>
      <c r="C142" t="s">
        <v>1952</v>
      </c>
      <c r="D142">
        <f t="shared" si="10"/>
        <v>129</v>
      </c>
      <c r="E142">
        <f t="shared" si="11"/>
        <v>1</v>
      </c>
      <c r="F142">
        <f t="shared" si="12"/>
        <v>77</v>
      </c>
      <c r="G142">
        <f t="shared" si="13"/>
        <v>81</v>
      </c>
      <c r="H142">
        <f t="shared" si="14"/>
        <v>85</v>
      </c>
    </row>
    <row r="143" spans="1:8" hidden="1" x14ac:dyDescent="0.25">
      <c r="A143">
        <v>11718</v>
      </c>
      <c r="B143" t="s">
        <v>141</v>
      </c>
      <c r="C143" t="s">
        <v>1872</v>
      </c>
      <c r="D143">
        <f t="shared" si="10"/>
        <v>1</v>
      </c>
      <c r="E143">
        <f t="shared" si="11"/>
        <v>33</v>
      </c>
      <c r="F143">
        <f t="shared" si="12"/>
        <v>37</v>
      </c>
      <c r="G143">
        <f t="shared" si="13"/>
        <v>41</v>
      </c>
      <c r="H143">
        <f t="shared" si="14"/>
        <v>45</v>
      </c>
    </row>
    <row r="144" spans="1:8" hidden="1" x14ac:dyDescent="0.25">
      <c r="A144">
        <v>11342</v>
      </c>
      <c r="B144" t="s">
        <v>142</v>
      </c>
      <c r="C144" t="s">
        <v>1953</v>
      </c>
      <c r="D144">
        <f t="shared" si="10"/>
        <v>1</v>
      </c>
      <c r="E144">
        <f t="shared" si="11"/>
        <v>5</v>
      </c>
      <c r="F144">
        <f t="shared" si="12"/>
        <v>9</v>
      </c>
      <c r="G144">
        <f t="shared" si="13"/>
        <v>13</v>
      </c>
      <c r="H144">
        <f t="shared" si="14"/>
        <v>17</v>
      </c>
    </row>
    <row r="145" spans="1:8" hidden="1" x14ac:dyDescent="0.25">
      <c r="A145">
        <v>91886</v>
      </c>
      <c r="B145" t="s">
        <v>143</v>
      </c>
      <c r="C145" t="s">
        <v>1954</v>
      </c>
      <c r="D145">
        <f t="shared" si="10"/>
        <v>1</v>
      </c>
      <c r="E145">
        <f t="shared" si="11"/>
        <v>5</v>
      </c>
      <c r="F145">
        <f t="shared" si="12"/>
        <v>9</v>
      </c>
      <c r="G145">
        <f t="shared" si="13"/>
        <v>13</v>
      </c>
      <c r="H145">
        <f t="shared" si="14"/>
        <v>17</v>
      </c>
    </row>
    <row r="146" spans="1:8" hidden="1" x14ac:dyDescent="0.25">
      <c r="A146">
        <v>155354</v>
      </c>
      <c r="B146" t="s">
        <v>144</v>
      </c>
      <c r="C146" t="s">
        <v>1955</v>
      </c>
      <c r="D146">
        <f t="shared" si="10"/>
        <v>1</v>
      </c>
      <c r="E146">
        <f t="shared" si="11"/>
        <v>5</v>
      </c>
      <c r="F146">
        <f t="shared" si="12"/>
        <v>9</v>
      </c>
      <c r="G146">
        <f t="shared" si="13"/>
        <v>13</v>
      </c>
      <c r="H146">
        <f t="shared" si="14"/>
        <v>17</v>
      </c>
    </row>
    <row r="147" spans="1:8" hidden="1" x14ac:dyDescent="0.25">
      <c r="A147">
        <v>90682</v>
      </c>
      <c r="B147" t="s">
        <v>145</v>
      </c>
      <c r="C147" t="s">
        <v>1956</v>
      </c>
      <c r="D147">
        <f t="shared" si="10"/>
        <v>69</v>
      </c>
      <c r="E147">
        <f t="shared" si="11"/>
        <v>17</v>
      </c>
      <c r="F147">
        <f t="shared" si="12"/>
        <v>21</v>
      </c>
      <c r="G147">
        <f t="shared" si="13"/>
        <v>25</v>
      </c>
      <c r="H147">
        <f t="shared" si="14"/>
        <v>29</v>
      </c>
    </row>
    <row r="148" spans="1:8" hidden="1" x14ac:dyDescent="0.25">
      <c r="A148">
        <v>8276</v>
      </c>
      <c r="B148" t="s">
        <v>146</v>
      </c>
      <c r="C148" t="s">
        <v>1957</v>
      </c>
      <c r="D148">
        <f t="shared" si="10"/>
        <v>61</v>
      </c>
      <c r="E148">
        <f t="shared" si="11"/>
        <v>13</v>
      </c>
      <c r="F148">
        <f t="shared" si="12"/>
        <v>17</v>
      </c>
      <c r="G148">
        <f t="shared" si="13"/>
        <v>21</v>
      </c>
      <c r="H148">
        <f t="shared" si="14"/>
        <v>25</v>
      </c>
    </row>
    <row r="149" spans="1:8" hidden="1" x14ac:dyDescent="0.25">
      <c r="A149">
        <v>18462</v>
      </c>
      <c r="B149" t="s">
        <v>147</v>
      </c>
      <c r="C149" t="s">
        <v>1867</v>
      </c>
      <c r="D149">
        <f t="shared" si="10"/>
        <v>1</v>
      </c>
      <c r="E149">
        <f t="shared" si="11"/>
        <v>17</v>
      </c>
      <c r="F149">
        <f t="shared" si="12"/>
        <v>21</v>
      </c>
      <c r="G149">
        <f t="shared" si="13"/>
        <v>25</v>
      </c>
      <c r="H149">
        <f t="shared" si="14"/>
        <v>29</v>
      </c>
    </row>
    <row r="150" spans="1:8" hidden="1" x14ac:dyDescent="0.25">
      <c r="A150">
        <v>50505</v>
      </c>
      <c r="B150" t="s">
        <v>148</v>
      </c>
      <c r="C150" t="s">
        <v>1958</v>
      </c>
      <c r="D150" t="e">
        <f t="shared" si="10"/>
        <v>#VALUE!</v>
      </c>
      <c r="E150">
        <f t="shared" si="11"/>
        <v>9</v>
      </c>
      <c r="F150">
        <f t="shared" si="12"/>
        <v>13</v>
      </c>
      <c r="G150">
        <f t="shared" si="13"/>
        <v>17</v>
      </c>
      <c r="H150">
        <f t="shared" si="14"/>
        <v>21</v>
      </c>
    </row>
    <row r="151" spans="1:8" hidden="1" x14ac:dyDescent="0.25">
      <c r="A151">
        <v>56832</v>
      </c>
      <c r="B151" t="s">
        <v>149</v>
      </c>
      <c r="C151" t="s">
        <v>1959</v>
      </c>
      <c r="D151">
        <f t="shared" si="10"/>
        <v>73</v>
      </c>
      <c r="E151">
        <f t="shared" si="11"/>
        <v>21</v>
      </c>
      <c r="F151">
        <f t="shared" si="12"/>
        <v>25</v>
      </c>
      <c r="G151">
        <f t="shared" si="13"/>
        <v>29</v>
      </c>
      <c r="H151">
        <f t="shared" si="14"/>
        <v>33</v>
      </c>
    </row>
    <row r="152" spans="1:8" hidden="1" x14ac:dyDescent="0.25">
      <c r="A152">
        <v>14765</v>
      </c>
      <c r="B152" t="s">
        <v>150</v>
      </c>
      <c r="C152" t="s">
        <v>1886</v>
      </c>
      <c r="D152">
        <f t="shared" si="10"/>
        <v>1</v>
      </c>
      <c r="E152">
        <f t="shared" si="11"/>
        <v>17</v>
      </c>
      <c r="F152">
        <f t="shared" si="12"/>
        <v>21</v>
      </c>
      <c r="G152">
        <f t="shared" si="13"/>
        <v>25</v>
      </c>
      <c r="H152">
        <f t="shared" si="14"/>
        <v>29</v>
      </c>
    </row>
    <row r="153" spans="1:8" hidden="1" x14ac:dyDescent="0.25">
      <c r="A153">
        <v>91148</v>
      </c>
      <c r="B153" t="s">
        <v>151</v>
      </c>
      <c r="C153" t="s">
        <v>1960</v>
      </c>
      <c r="D153">
        <f t="shared" si="10"/>
        <v>25</v>
      </c>
      <c r="E153">
        <f t="shared" si="11"/>
        <v>29</v>
      </c>
      <c r="F153">
        <f t="shared" si="12"/>
        <v>33</v>
      </c>
      <c r="G153">
        <f t="shared" si="13"/>
        <v>37</v>
      </c>
      <c r="H153">
        <f t="shared" si="14"/>
        <v>41</v>
      </c>
    </row>
    <row r="154" spans="1:8" hidden="1" x14ac:dyDescent="0.25">
      <c r="A154">
        <v>88437</v>
      </c>
      <c r="B154" t="s">
        <v>152</v>
      </c>
      <c r="C154" t="s">
        <v>1954</v>
      </c>
      <c r="D154">
        <f t="shared" si="10"/>
        <v>1</v>
      </c>
      <c r="E154">
        <f t="shared" si="11"/>
        <v>5</v>
      </c>
      <c r="F154">
        <f t="shared" si="12"/>
        <v>9</v>
      </c>
      <c r="G154">
        <f t="shared" si="13"/>
        <v>13</v>
      </c>
      <c r="H154">
        <f t="shared" si="14"/>
        <v>17</v>
      </c>
    </row>
    <row r="155" spans="1:8" hidden="1" x14ac:dyDescent="0.25">
      <c r="A155">
        <v>22561</v>
      </c>
      <c r="B155" t="s">
        <v>153</v>
      </c>
      <c r="C155" t="s">
        <v>1886</v>
      </c>
      <c r="D155">
        <f t="shared" si="10"/>
        <v>1</v>
      </c>
      <c r="E155">
        <f t="shared" si="11"/>
        <v>17</v>
      </c>
      <c r="F155">
        <f t="shared" si="12"/>
        <v>21</v>
      </c>
      <c r="G155">
        <f t="shared" si="13"/>
        <v>25</v>
      </c>
      <c r="H155">
        <f t="shared" si="14"/>
        <v>29</v>
      </c>
    </row>
    <row r="156" spans="1:8" hidden="1" x14ac:dyDescent="0.25">
      <c r="A156">
        <v>11757</v>
      </c>
      <c r="B156" t="s">
        <v>154</v>
      </c>
      <c r="C156" t="s">
        <v>1961</v>
      </c>
      <c r="D156">
        <f t="shared" si="10"/>
        <v>1</v>
      </c>
      <c r="E156">
        <f t="shared" si="11"/>
        <v>77</v>
      </c>
      <c r="F156">
        <f t="shared" si="12"/>
        <v>81</v>
      </c>
      <c r="G156">
        <f t="shared" si="13"/>
        <v>85</v>
      </c>
      <c r="H156">
        <f t="shared" si="14"/>
        <v>89</v>
      </c>
    </row>
    <row r="157" spans="1:8" hidden="1" x14ac:dyDescent="0.25">
      <c r="A157">
        <v>22198</v>
      </c>
      <c r="B157" t="s">
        <v>155</v>
      </c>
      <c r="C157" t="s">
        <v>1962</v>
      </c>
      <c r="D157">
        <f t="shared" si="10"/>
        <v>1</v>
      </c>
      <c r="E157">
        <f t="shared" si="11"/>
        <v>109</v>
      </c>
      <c r="F157">
        <f t="shared" si="12"/>
        <v>113</v>
      </c>
      <c r="G157">
        <f t="shared" si="13"/>
        <v>117</v>
      </c>
      <c r="H157">
        <f t="shared" si="14"/>
        <v>121</v>
      </c>
    </row>
    <row r="158" spans="1:8" hidden="1" x14ac:dyDescent="0.25">
      <c r="A158">
        <v>47576</v>
      </c>
      <c r="B158" t="s">
        <v>156</v>
      </c>
      <c r="C158" t="s">
        <v>1963</v>
      </c>
      <c r="D158">
        <f t="shared" si="10"/>
        <v>77</v>
      </c>
      <c r="E158">
        <f t="shared" si="11"/>
        <v>81</v>
      </c>
      <c r="F158">
        <f t="shared" si="12"/>
        <v>85</v>
      </c>
      <c r="G158">
        <f t="shared" si="13"/>
        <v>89</v>
      </c>
      <c r="H158">
        <f t="shared" si="14"/>
        <v>93</v>
      </c>
    </row>
    <row r="159" spans="1:8" hidden="1" x14ac:dyDescent="0.25">
      <c r="A159">
        <v>19957</v>
      </c>
      <c r="B159" t="s">
        <v>157</v>
      </c>
      <c r="C159" t="s">
        <v>1859</v>
      </c>
      <c r="D159">
        <f t="shared" si="10"/>
        <v>1</v>
      </c>
      <c r="E159">
        <f t="shared" si="11"/>
        <v>13</v>
      </c>
      <c r="F159">
        <f t="shared" si="12"/>
        <v>17</v>
      </c>
      <c r="G159">
        <f t="shared" si="13"/>
        <v>21</v>
      </c>
      <c r="H159">
        <f t="shared" si="14"/>
        <v>25</v>
      </c>
    </row>
    <row r="160" spans="1:8" hidden="1" x14ac:dyDescent="0.25">
      <c r="A160">
        <v>87900</v>
      </c>
      <c r="B160" t="s">
        <v>158</v>
      </c>
      <c r="C160" t="s">
        <v>1964</v>
      </c>
      <c r="D160">
        <f t="shared" si="10"/>
        <v>61</v>
      </c>
      <c r="E160">
        <f t="shared" si="11"/>
        <v>13</v>
      </c>
      <c r="F160">
        <f t="shared" si="12"/>
        <v>17</v>
      </c>
      <c r="G160">
        <f t="shared" si="13"/>
        <v>21</v>
      </c>
      <c r="H160">
        <f t="shared" si="14"/>
        <v>1</v>
      </c>
    </row>
    <row r="161" spans="1:8" hidden="1" x14ac:dyDescent="0.25">
      <c r="A161">
        <v>141806</v>
      </c>
      <c r="B161" t="s">
        <v>159</v>
      </c>
      <c r="C161" t="s">
        <v>1965</v>
      </c>
      <c r="D161">
        <f t="shared" si="10"/>
        <v>65</v>
      </c>
      <c r="E161">
        <f t="shared" si="11"/>
        <v>17</v>
      </c>
      <c r="F161">
        <f t="shared" si="12"/>
        <v>21</v>
      </c>
      <c r="G161">
        <f t="shared" si="13"/>
        <v>1</v>
      </c>
      <c r="H161">
        <f t="shared" si="14"/>
        <v>25</v>
      </c>
    </row>
    <row r="162" spans="1:8" hidden="1" x14ac:dyDescent="0.25">
      <c r="A162">
        <v>65332</v>
      </c>
      <c r="B162" t="s">
        <v>160</v>
      </c>
      <c r="C162" t="s">
        <v>1966</v>
      </c>
      <c r="D162">
        <f t="shared" si="10"/>
        <v>1</v>
      </c>
      <c r="E162">
        <f t="shared" si="11"/>
        <v>41</v>
      </c>
      <c r="F162">
        <f t="shared" si="12"/>
        <v>45</v>
      </c>
      <c r="G162">
        <f t="shared" si="13"/>
        <v>49</v>
      </c>
      <c r="H162">
        <f t="shared" si="14"/>
        <v>53</v>
      </c>
    </row>
    <row r="163" spans="1:8" hidden="1" x14ac:dyDescent="0.25">
      <c r="A163">
        <v>65936</v>
      </c>
      <c r="B163" t="s">
        <v>161</v>
      </c>
      <c r="C163" t="s">
        <v>1967</v>
      </c>
      <c r="D163">
        <f t="shared" si="10"/>
        <v>1</v>
      </c>
      <c r="E163">
        <f t="shared" si="11"/>
        <v>33</v>
      </c>
      <c r="F163">
        <f t="shared" si="12"/>
        <v>37</v>
      </c>
      <c r="G163">
        <f t="shared" si="13"/>
        <v>41</v>
      </c>
      <c r="H163">
        <f t="shared" si="14"/>
        <v>45</v>
      </c>
    </row>
    <row r="164" spans="1:8" hidden="1" x14ac:dyDescent="0.25">
      <c r="A164">
        <v>66365</v>
      </c>
      <c r="B164" t="s">
        <v>162</v>
      </c>
      <c r="C164" t="s">
        <v>1968</v>
      </c>
      <c r="D164">
        <f t="shared" si="10"/>
        <v>1</v>
      </c>
      <c r="E164">
        <f t="shared" si="11"/>
        <v>5</v>
      </c>
      <c r="F164">
        <f t="shared" si="12"/>
        <v>9</v>
      </c>
      <c r="G164">
        <f t="shared" si="13"/>
        <v>13</v>
      </c>
      <c r="H164">
        <f t="shared" si="14"/>
        <v>17</v>
      </c>
    </row>
    <row r="165" spans="1:8" hidden="1" x14ac:dyDescent="0.25">
      <c r="A165">
        <v>141959</v>
      </c>
      <c r="B165" t="s">
        <v>163</v>
      </c>
      <c r="C165" t="s">
        <v>1969</v>
      </c>
      <c r="D165">
        <f t="shared" si="10"/>
        <v>69</v>
      </c>
      <c r="E165">
        <f t="shared" si="11"/>
        <v>13</v>
      </c>
      <c r="F165">
        <f t="shared" si="12"/>
        <v>17</v>
      </c>
      <c r="G165">
        <f t="shared" si="13"/>
        <v>21</v>
      </c>
      <c r="H165">
        <f t="shared" si="14"/>
        <v>25</v>
      </c>
    </row>
    <row r="166" spans="1:8" hidden="1" x14ac:dyDescent="0.25">
      <c r="A166">
        <v>144169</v>
      </c>
      <c r="B166" t="s">
        <v>164</v>
      </c>
      <c r="C166" t="s">
        <v>1899</v>
      </c>
      <c r="D166">
        <f t="shared" si="10"/>
        <v>1</v>
      </c>
      <c r="E166">
        <f t="shared" si="11"/>
        <v>5</v>
      </c>
      <c r="F166">
        <f t="shared" si="12"/>
        <v>9</v>
      </c>
      <c r="G166">
        <f t="shared" si="13"/>
        <v>13</v>
      </c>
      <c r="H166">
        <f t="shared" si="14"/>
        <v>17</v>
      </c>
    </row>
    <row r="167" spans="1:8" hidden="1" x14ac:dyDescent="0.25">
      <c r="A167">
        <v>6555</v>
      </c>
      <c r="B167" t="s">
        <v>165</v>
      </c>
      <c r="C167" t="s">
        <v>1970</v>
      </c>
      <c r="D167">
        <f t="shared" si="10"/>
        <v>65</v>
      </c>
      <c r="E167">
        <f t="shared" si="11"/>
        <v>69</v>
      </c>
      <c r="F167">
        <f t="shared" si="12"/>
        <v>73</v>
      </c>
      <c r="G167">
        <f t="shared" si="13"/>
        <v>77</v>
      </c>
      <c r="H167">
        <f t="shared" si="14"/>
        <v>81</v>
      </c>
    </row>
    <row r="168" spans="1:8" hidden="1" x14ac:dyDescent="0.25">
      <c r="A168">
        <v>51393</v>
      </c>
      <c r="B168" t="s">
        <v>166</v>
      </c>
      <c r="C168" t="s">
        <v>1971</v>
      </c>
      <c r="D168">
        <f t="shared" si="10"/>
        <v>69</v>
      </c>
      <c r="E168">
        <f t="shared" si="11"/>
        <v>17</v>
      </c>
      <c r="F168">
        <f t="shared" si="12"/>
        <v>21</v>
      </c>
      <c r="G168">
        <f t="shared" si="13"/>
        <v>25</v>
      </c>
      <c r="H168">
        <f t="shared" si="14"/>
        <v>29</v>
      </c>
    </row>
    <row r="169" spans="1:8" hidden="1" x14ac:dyDescent="0.25">
      <c r="A169">
        <v>5530</v>
      </c>
      <c r="B169" t="s">
        <v>167</v>
      </c>
      <c r="C169" t="s">
        <v>1972</v>
      </c>
      <c r="D169">
        <f t="shared" si="10"/>
        <v>125</v>
      </c>
      <c r="E169">
        <f t="shared" si="11"/>
        <v>73</v>
      </c>
      <c r="F169">
        <f t="shared" si="12"/>
        <v>1</v>
      </c>
      <c r="G169">
        <f t="shared" si="13"/>
        <v>77</v>
      </c>
      <c r="H169">
        <f t="shared" si="14"/>
        <v>81</v>
      </c>
    </row>
    <row r="170" spans="1:8" hidden="1" x14ac:dyDescent="0.25">
      <c r="A170">
        <v>38419</v>
      </c>
      <c r="B170" t="s">
        <v>168</v>
      </c>
      <c r="C170" t="s">
        <v>1973</v>
      </c>
      <c r="D170">
        <f t="shared" si="10"/>
        <v>1</v>
      </c>
      <c r="E170">
        <f t="shared" si="11"/>
        <v>5</v>
      </c>
      <c r="F170">
        <f t="shared" si="12"/>
        <v>9</v>
      </c>
      <c r="G170">
        <f t="shared" si="13"/>
        <v>13</v>
      </c>
      <c r="H170">
        <f t="shared" si="14"/>
        <v>17</v>
      </c>
    </row>
    <row r="171" spans="1:8" hidden="1" x14ac:dyDescent="0.25">
      <c r="A171">
        <v>87910</v>
      </c>
      <c r="B171" t="s">
        <v>169</v>
      </c>
      <c r="C171" t="s">
        <v>1974</v>
      </c>
      <c r="D171">
        <f t="shared" si="10"/>
        <v>1</v>
      </c>
      <c r="E171">
        <f t="shared" si="11"/>
        <v>5</v>
      </c>
      <c r="F171">
        <f t="shared" si="12"/>
        <v>9</v>
      </c>
      <c r="G171">
        <f t="shared" si="13"/>
        <v>13</v>
      </c>
      <c r="H171">
        <f t="shared" si="14"/>
        <v>17</v>
      </c>
    </row>
    <row r="172" spans="1:8" hidden="1" x14ac:dyDescent="0.25">
      <c r="A172">
        <v>46373</v>
      </c>
      <c r="B172" t="s">
        <v>170</v>
      </c>
      <c r="C172" t="s">
        <v>1916</v>
      </c>
      <c r="D172">
        <f t="shared" si="10"/>
        <v>1</v>
      </c>
      <c r="E172">
        <f t="shared" si="11"/>
        <v>13</v>
      </c>
      <c r="F172">
        <f t="shared" si="12"/>
        <v>17</v>
      </c>
      <c r="G172">
        <f t="shared" si="13"/>
        <v>21</v>
      </c>
      <c r="H172">
        <f t="shared" si="14"/>
        <v>25</v>
      </c>
    </row>
    <row r="173" spans="1:8" hidden="1" x14ac:dyDescent="0.25">
      <c r="A173">
        <v>158674</v>
      </c>
      <c r="B173" t="s">
        <v>171</v>
      </c>
      <c r="C173" t="s">
        <v>1975</v>
      </c>
      <c r="D173" t="e">
        <f t="shared" si="10"/>
        <v>#VALUE!</v>
      </c>
      <c r="E173">
        <f t="shared" si="11"/>
        <v>1</v>
      </c>
      <c r="F173">
        <f t="shared" si="12"/>
        <v>5</v>
      </c>
      <c r="G173" t="e">
        <f t="shared" si="13"/>
        <v>#VALUE!</v>
      </c>
      <c r="H173" t="e">
        <f t="shared" si="14"/>
        <v>#VALUE!</v>
      </c>
    </row>
    <row r="174" spans="1:8" hidden="1" x14ac:dyDescent="0.25">
      <c r="A174">
        <v>48758</v>
      </c>
      <c r="B174" t="s">
        <v>172</v>
      </c>
      <c r="C174" t="s">
        <v>1976</v>
      </c>
      <c r="D174" t="e">
        <f t="shared" si="10"/>
        <v>#VALUE!</v>
      </c>
      <c r="E174">
        <f t="shared" si="11"/>
        <v>65</v>
      </c>
      <c r="F174">
        <f t="shared" si="12"/>
        <v>69</v>
      </c>
      <c r="G174">
        <f t="shared" si="13"/>
        <v>73</v>
      </c>
      <c r="H174">
        <f t="shared" si="14"/>
        <v>77</v>
      </c>
    </row>
    <row r="175" spans="1:8" hidden="1" x14ac:dyDescent="0.25">
      <c r="A175">
        <v>12451</v>
      </c>
      <c r="B175" t="s">
        <v>173</v>
      </c>
      <c r="C175" t="s">
        <v>1977</v>
      </c>
      <c r="D175">
        <f t="shared" si="10"/>
        <v>1</v>
      </c>
      <c r="E175">
        <f t="shared" si="11"/>
        <v>5</v>
      </c>
      <c r="F175">
        <f t="shared" si="12"/>
        <v>9</v>
      </c>
      <c r="G175">
        <f t="shared" si="13"/>
        <v>13</v>
      </c>
      <c r="H175">
        <f t="shared" si="14"/>
        <v>17</v>
      </c>
    </row>
    <row r="176" spans="1:8" hidden="1" x14ac:dyDescent="0.25">
      <c r="A176">
        <v>146604</v>
      </c>
      <c r="B176" t="s">
        <v>174</v>
      </c>
      <c r="C176" t="s">
        <v>1978</v>
      </c>
      <c r="D176">
        <f t="shared" si="10"/>
        <v>1</v>
      </c>
      <c r="E176">
        <f t="shared" si="11"/>
        <v>5</v>
      </c>
      <c r="F176">
        <f t="shared" si="12"/>
        <v>9</v>
      </c>
      <c r="G176">
        <f t="shared" si="13"/>
        <v>13</v>
      </c>
      <c r="H176">
        <f t="shared" si="14"/>
        <v>17</v>
      </c>
    </row>
    <row r="177" spans="1:8" hidden="1" x14ac:dyDescent="0.25">
      <c r="A177">
        <v>48855</v>
      </c>
      <c r="B177" t="s">
        <v>175</v>
      </c>
      <c r="C177" t="s">
        <v>1851</v>
      </c>
      <c r="D177">
        <f t="shared" si="10"/>
        <v>1</v>
      </c>
      <c r="E177">
        <f t="shared" si="11"/>
        <v>13</v>
      </c>
      <c r="F177">
        <f t="shared" si="12"/>
        <v>17</v>
      </c>
      <c r="G177">
        <f t="shared" si="13"/>
        <v>21</v>
      </c>
      <c r="H177">
        <f t="shared" si="14"/>
        <v>25</v>
      </c>
    </row>
    <row r="178" spans="1:8" hidden="1" x14ac:dyDescent="0.25">
      <c r="A178">
        <v>139410</v>
      </c>
      <c r="B178" t="s">
        <v>176</v>
      </c>
      <c r="C178" t="s">
        <v>1979</v>
      </c>
      <c r="D178">
        <f t="shared" si="10"/>
        <v>1</v>
      </c>
      <c r="E178">
        <f t="shared" si="11"/>
        <v>13</v>
      </c>
      <c r="F178">
        <f t="shared" si="12"/>
        <v>17</v>
      </c>
      <c r="G178">
        <f t="shared" si="13"/>
        <v>21</v>
      </c>
      <c r="H178">
        <f t="shared" si="14"/>
        <v>25</v>
      </c>
    </row>
    <row r="179" spans="1:8" hidden="1" x14ac:dyDescent="0.25">
      <c r="A179">
        <v>61023</v>
      </c>
      <c r="B179" t="s">
        <v>177</v>
      </c>
      <c r="C179" t="s">
        <v>1980</v>
      </c>
      <c r="D179">
        <f t="shared" si="10"/>
        <v>1</v>
      </c>
      <c r="E179">
        <f t="shared" si="11"/>
        <v>53</v>
      </c>
      <c r="F179">
        <f t="shared" si="12"/>
        <v>57</v>
      </c>
      <c r="G179">
        <f t="shared" si="13"/>
        <v>61</v>
      </c>
      <c r="H179">
        <f t="shared" si="14"/>
        <v>65</v>
      </c>
    </row>
    <row r="180" spans="1:8" hidden="1" x14ac:dyDescent="0.25">
      <c r="A180">
        <v>12984</v>
      </c>
      <c r="B180" t="s">
        <v>178</v>
      </c>
      <c r="C180" t="s">
        <v>1981</v>
      </c>
      <c r="D180">
        <f t="shared" si="10"/>
        <v>81</v>
      </c>
      <c r="E180">
        <f t="shared" si="11"/>
        <v>25</v>
      </c>
      <c r="F180">
        <f t="shared" si="12"/>
        <v>29</v>
      </c>
      <c r="G180">
        <f t="shared" si="13"/>
        <v>33</v>
      </c>
      <c r="H180">
        <f t="shared" si="14"/>
        <v>37</v>
      </c>
    </row>
    <row r="181" spans="1:8" hidden="1" x14ac:dyDescent="0.25">
      <c r="A181">
        <v>24645</v>
      </c>
      <c r="B181" t="s">
        <v>179</v>
      </c>
      <c r="C181" t="s">
        <v>1982</v>
      </c>
      <c r="D181">
        <f t="shared" si="10"/>
        <v>1</v>
      </c>
      <c r="E181">
        <f t="shared" si="11"/>
        <v>25</v>
      </c>
      <c r="F181">
        <f t="shared" si="12"/>
        <v>29</v>
      </c>
      <c r="G181">
        <f t="shared" si="13"/>
        <v>33</v>
      </c>
      <c r="H181">
        <f t="shared" si="14"/>
        <v>37</v>
      </c>
    </row>
    <row r="182" spans="1:8" hidden="1" x14ac:dyDescent="0.25">
      <c r="A182">
        <v>4420</v>
      </c>
      <c r="B182" t="s">
        <v>180</v>
      </c>
      <c r="C182" t="s">
        <v>1983</v>
      </c>
      <c r="D182">
        <f t="shared" si="10"/>
        <v>1</v>
      </c>
      <c r="E182">
        <f t="shared" si="11"/>
        <v>37</v>
      </c>
      <c r="F182">
        <f t="shared" si="12"/>
        <v>41</v>
      </c>
      <c r="G182">
        <f t="shared" si="13"/>
        <v>45</v>
      </c>
      <c r="H182">
        <f t="shared" si="14"/>
        <v>49</v>
      </c>
    </row>
    <row r="183" spans="1:8" hidden="1" x14ac:dyDescent="0.25">
      <c r="A183">
        <v>20250</v>
      </c>
      <c r="B183" t="s">
        <v>181</v>
      </c>
      <c r="C183" t="s">
        <v>1984</v>
      </c>
      <c r="D183">
        <f t="shared" si="10"/>
        <v>1</v>
      </c>
      <c r="E183">
        <f t="shared" si="11"/>
        <v>33</v>
      </c>
      <c r="F183">
        <f t="shared" si="12"/>
        <v>37</v>
      </c>
      <c r="G183">
        <f t="shared" si="13"/>
        <v>41</v>
      </c>
      <c r="H183">
        <f t="shared" si="14"/>
        <v>45</v>
      </c>
    </row>
    <row r="184" spans="1:8" hidden="1" x14ac:dyDescent="0.25">
      <c r="A184">
        <v>12738</v>
      </c>
      <c r="B184" t="s">
        <v>182</v>
      </c>
      <c r="C184" t="s">
        <v>1985</v>
      </c>
      <c r="D184">
        <f t="shared" si="10"/>
        <v>1</v>
      </c>
      <c r="E184">
        <f t="shared" si="11"/>
        <v>5</v>
      </c>
      <c r="F184">
        <f t="shared" si="12"/>
        <v>9</v>
      </c>
      <c r="G184">
        <f t="shared" si="13"/>
        <v>13</v>
      </c>
      <c r="H184">
        <f t="shared" si="14"/>
        <v>17</v>
      </c>
    </row>
    <row r="185" spans="1:8" hidden="1" x14ac:dyDescent="0.25">
      <c r="A185">
        <v>26843</v>
      </c>
      <c r="B185" t="s">
        <v>183</v>
      </c>
      <c r="C185" t="s">
        <v>1851</v>
      </c>
      <c r="D185">
        <f t="shared" si="10"/>
        <v>1</v>
      </c>
      <c r="E185">
        <f t="shared" si="11"/>
        <v>13</v>
      </c>
      <c r="F185">
        <f t="shared" si="12"/>
        <v>17</v>
      </c>
      <c r="G185">
        <f t="shared" si="13"/>
        <v>21</v>
      </c>
      <c r="H185">
        <f t="shared" si="14"/>
        <v>25</v>
      </c>
    </row>
    <row r="186" spans="1:8" hidden="1" x14ac:dyDescent="0.25">
      <c r="A186">
        <v>11912</v>
      </c>
      <c r="B186" t="s">
        <v>184</v>
      </c>
      <c r="C186" t="s">
        <v>1986</v>
      </c>
      <c r="D186">
        <f t="shared" si="10"/>
        <v>73</v>
      </c>
      <c r="E186">
        <f t="shared" si="11"/>
        <v>25</v>
      </c>
      <c r="F186">
        <f t="shared" si="12"/>
        <v>29</v>
      </c>
      <c r="G186">
        <f t="shared" si="13"/>
        <v>1</v>
      </c>
      <c r="H186">
        <f t="shared" si="14"/>
        <v>33</v>
      </c>
    </row>
    <row r="187" spans="1:8" hidden="1" x14ac:dyDescent="0.25">
      <c r="A187">
        <v>3590</v>
      </c>
      <c r="B187" t="s">
        <v>185</v>
      </c>
      <c r="C187" t="s">
        <v>1987</v>
      </c>
      <c r="D187">
        <f t="shared" si="10"/>
        <v>5</v>
      </c>
      <c r="E187">
        <f t="shared" si="11"/>
        <v>25</v>
      </c>
      <c r="F187">
        <f t="shared" si="12"/>
        <v>29</v>
      </c>
      <c r="G187">
        <f t="shared" si="13"/>
        <v>33</v>
      </c>
      <c r="H187">
        <f t="shared" si="14"/>
        <v>37</v>
      </c>
    </row>
    <row r="188" spans="1:8" hidden="1" x14ac:dyDescent="0.25">
      <c r="A188">
        <v>18909</v>
      </c>
      <c r="B188" t="s">
        <v>186</v>
      </c>
      <c r="C188" t="s">
        <v>1988</v>
      </c>
      <c r="D188">
        <f t="shared" si="10"/>
        <v>65</v>
      </c>
      <c r="E188">
        <f t="shared" si="11"/>
        <v>13</v>
      </c>
      <c r="F188">
        <f t="shared" si="12"/>
        <v>17</v>
      </c>
      <c r="G188">
        <f t="shared" si="13"/>
        <v>21</v>
      </c>
      <c r="H188">
        <f t="shared" si="14"/>
        <v>25</v>
      </c>
    </row>
    <row r="189" spans="1:8" hidden="1" x14ac:dyDescent="0.25">
      <c r="A189">
        <v>15870</v>
      </c>
      <c r="B189" t="s">
        <v>187</v>
      </c>
      <c r="C189" t="s">
        <v>1867</v>
      </c>
      <c r="D189">
        <f t="shared" si="10"/>
        <v>1</v>
      </c>
      <c r="E189">
        <f t="shared" si="11"/>
        <v>17</v>
      </c>
      <c r="F189">
        <f t="shared" si="12"/>
        <v>21</v>
      </c>
      <c r="G189">
        <f t="shared" si="13"/>
        <v>25</v>
      </c>
      <c r="H189">
        <f t="shared" si="14"/>
        <v>29</v>
      </c>
    </row>
    <row r="190" spans="1:8" hidden="1" x14ac:dyDescent="0.25">
      <c r="A190">
        <v>16046</v>
      </c>
      <c r="B190" t="s">
        <v>188</v>
      </c>
      <c r="C190" t="s">
        <v>1968</v>
      </c>
      <c r="D190">
        <f t="shared" si="10"/>
        <v>1</v>
      </c>
      <c r="E190">
        <f t="shared" si="11"/>
        <v>5</v>
      </c>
      <c r="F190">
        <f t="shared" si="12"/>
        <v>9</v>
      </c>
      <c r="G190">
        <f t="shared" si="13"/>
        <v>13</v>
      </c>
      <c r="H190">
        <f t="shared" si="14"/>
        <v>17</v>
      </c>
    </row>
    <row r="191" spans="1:8" hidden="1" x14ac:dyDescent="0.25">
      <c r="A191">
        <v>5373</v>
      </c>
      <c r="B191" t="s">
        <v>189</v>
      </c>
      <c r="C191" t="s">
        <v>1989</v>
      </c>
      <c r="D191">
        <f t="shared" si="10"/>
        <v>1</v>
      </c>
      <c r="E191">
        <f t="shared" si="11"/>
        <v>5</v>
      </c>
      <c r="F191">
        <f t="shared" si="12"/>
        <v>9</v>
      </c>
      <c r="G191">
        <f t="shared" si="13"/>
        <v>13</v>
      </c>
      <c r="H191">
        <f t="shared" si="14"/>
        <v>17</v>
      </c>
    </row>
    <row r="192" spans="1:8" hidden="1" x14ac:dyDescent="0.25">
      <c r="A192">
        <v>16242</v>
      </c>
      <c r="B192" t="s">
        <v>190</v>
      </c>
      <c r="C192" t="s">
        <v>1990</v>
      </c>
      <c r="D192">
        <f t="shared" si="10"/>
        <v>1</v>
      </c>
      <c r="E192">
        <f t="shared" si="11"/>
        <v>21</v>
      </c>
      <c r="F192">
        <f t="shared" si="12"/>
        <v>25</v>
      </c>
      <c r="G192">
        <f t="shared" si="13"/>
        <v>29</v>
      </c>
      <c r="H192">
        <f t="shared" si="14"/>
        <v>33</v>
      </c>
    </row>
    <row r="193" spans="1:8" hidden="1" x14ac:dyDescent="0.25">
      <c r="A193">
        <v>15389</v>
      </c>
      <c r="B193" t="s">
        <v>191</v>
      </c>
      <c r="C193" t="s">
        <v>1859</v>
      </c>
      <c r="D193">
        <f t="shared" si="10"/>
        <v>1</v>
      </c>
      <c r="E193">
        <f t="shared" si="11"/>
        <v>13</v>
      </c>
      <c r="F193">
        <f t="shared" si="12"/>
        <v>17</v>
      </c>
      <c r="G193">
        <f t="shared" si="13"/>
        <v>21</v>
      </c>
      <c r="H193">
        <f t="shared" si="14"/>
        <v>25</v>
      </c>
    </row>
    <row r="194" spans="1:8" hidden="1" x14ac:dyDescent="0.25">
      <c r="A194">
        <v>22732</v>
      </c>
      <c r="B194" t="s">
        <v>192</v>
      </c>
      <c r="C194" t="s">
        <v>1991</v>
      </c>
      <c r="D194">
        <f t="shared" si="10"/>
        <v>1</v>
      </c>
      <c r="E194" t="e">
        <f t="shared" si="11"/>
        <v>#VALUE!</v>
      </c>
      <c r="F194">
        <f t="shared" si="12"/>
        <v>13</v>
      </c>
      <c r="G194">
        <f t="shared" si="13"/>
        <v>17</v>
      </c>
      <c r="H194">
        <f t="shared" si="14"/>
        <v>21</v>
      </c>
    </row>
    <row r="195" spans="1:8" hidden="1" x14ac:dyDescent="0.25">
      <c r="A195">
        <v>12241</v>
      </c>
      <c r="B195" t="s">
        <v>193</v>
      </c>
      <c r="C195" t="s">
        <v>1992</v>
      </c>
      <c r="D195">
        <f t="shared" ref="D195:D258" si="15">FIND("019*",C195)</f>
        <v>9</v>
      </c>
      <c r="E195">
        <f t="shared" ref="E195:E258" si="16">FIND("020*",C195)</f>
        <v>17</v>
      </c>
      <c r="F195">
        <f t="shared" ref="F195:F258" si="17">FIND("021*",C195)</f>
        <v>21</v>
      </c>
      <c r="G195">
        <f t="shared" ref="G195:G258" si="18">FIND("022*",C195)</f>
        <v>25</v>
      </c>
      <c r="H195">
        <f t="shared" ref="H195:H258" si="19">FIND("023*",C195)</f>
        <v>29</v>
      </c>
    </row>
    <row r="196" spans="1:8" hidden="1" x14ac:dyDescent="0.25">
      <c r="A196">
        <v>16216</v>
      </c>
      <c r="B196" t="s">
        <v>194</v>
      </c>
      <c r="C196" t="s">
        <v>1988</v>
      </c>
      <c r="D196">
        <f t="shared" si="15"/>
        <v>65</v>
      </c>
      <c r="E196">
        <f t="shared" si="16"/>
        <v>13</v>
      </c>
      <c r="F196">
        <f t="shared" si="17"/>
        <v>17</v>
      </c>
      <c r="G196">
        <f t="shared" si="18"/>
        <v>21</v>
      </c>
      <c r="H196">
        <f t="shared" si="19"/>
        <v>25</v>
      </c>
    </row>
    <row r="197" spans="1:8" hidden="1" x14ac:dyDescent="0.25">
      <c r="A197">
        <v>93583</v>
      </c>
      <c r="B197" t="s">
        <v>195</v>
      </c>
      <c r="C197" t="s">
        <v>1993</v>
      </c>
      <c r="D197">
        <f t="shared" si="15"/>
        <v>65</v>
      </c>
      <c r="E197">
        <f t="shared" si="16"/>
        <v>17</v>
      </c>
      <c r="F197">
        <f t="shared" si="17"/>
        <v>21</v>
      </c>
      <c r="G197">
        <f t="shared" si="18"/>
        <v>25</v>
      </c>
      <c r="H197">
        <f t="shared" si="19"/>
        <v>29</v>
      </c>
    </row>
    <row r="198" spans="1:8" hidden="1" x14ac:dyDescent="0.25">
      <c r="A198">
        <v>21354</v>
      </c>
      <c r="B198" t="s">
        <v>196</v>
      </c>
      <c r="C198" t="s">
        <v>1994</v>
      </c>
      <c r="D198">
        <f t="shared" si="15"/>
        <v>1</v>
      </c>
      <c r="E198">
        <f t="shared" si="16"/>
        <v>13</v>
      </c>
      <c r="F198">
        <f t="shared" si="17"/>
        <v>17</v>
      </c>
      <c r="G198">
        <f t="shared" si="18"/>
        <v>21</v>
      </c>
      <c r="H198">
        <f t="shared" si="19"/>
        <v>25</v>
      </c>
    </row>
    <row r="199" spans="1:8" hidden="1" x14ac:dyDescent="0.25">
      <c r="A199">
        <v>82855</v>
      </c>
      <c r="B199" t="s">
        <v>197</v>
      </c>
      <c r="C199" t="s">
        <v>1947</v>
      </c>
      <c r="D199">
        <f t="shared" si="15"/>
        <v>1</v>
      </c>
      <c r="E199">
        <f t="shared" si="16"/>
        <v>9</v>
      </c>
      <c r="F199">
        <f t="shared" si="17"/>
        <v>13</v>
      </c>
      <c r="G199">
        <f t="shared" si="18"/>
        <v>17</v>
      </c>
      <c r="H199">
        <f t="shared" si="19"/>
        <v>21</v>
      </c>
    </row>
    <row r="200" spans="1:8" hidden="1" x14ac:dyDescent="0.25">
      <c r="A200">
        <v>10175</v>
      </c>
      <c r="B200" t="s">
        <v>198</v>
      </c>
      <c r="C200" t="s">
        <v>1995</v>
      </c>
      <c r="D200">
        <f t="shared" si="15"/>
        <v>1</v>
      </c>
      <c r="E200">
        <f t="shared" si="16"/>
        <v>5</v>
      </c>
      <c r="F200">
        <f t="shared" si="17"/>
        <v>9</v>
      </c>
      <c r="G200">
        <f t="shared" si="18"/>
        <v>13</v>
      </c>
      <c r="H200">
        <f t="shared" si="19"/>
        <v>17</v>
      </c>
    </row>
    <row r="201" spans="1:8" hidden="1" x14ac:dyDescent="0.25">
      <c r="A201">
        <v>5160</v>
      </c>
      <c r="B201" t="s">
        <v>199</v>
      </c>
      <c r="C201" t="s">
        <v>1851</v>
      </c>
      <c r="D201">
        <f t="shared" si="15"/>
        <v>1</v>
      </c>
      <c r="E201">
        <f t="shared" si="16"/>
        <v>13</v>
      </c>
      <c r="F201">
        <f t="shared" si="17"/>
        <v>17</v>
      </c>
      <c r="G201">
        <f t="shared" si="18"/>
        <v>21</v>
      </c>
      <c r="H201">
        <f t="shared" si="19"/>
        <v>25</v>
      </c>
    </row>
    <row r="202" spans="1:8" hidden="1" x14ac:dyDescent="0.25">
      <c r="A202">
        <v>11709</v>
      </c>
      <c r="B202" t="s">
        <v>200</v>
      </c>
      <c r="C202" t="s">
        <v>1846</v>
      </c>
      <c r="D202">
        <f t="shared" si="15"/>
        <v>1</v>
      </c>
      <c r="E202">
        <f t="shared" si="16"/>
        <v>73</v>
      </c>
      <c r="F202">
        <f t="shared" si="17"/>
        <v>77</v>
      </c>
      <c r="G202">
        <f t="shared" si="18"/>
        <v>81</v>
      </c>
      <c r="H202">
        <f t="shared" si="19"/>
        <v>85</v>
      </c>
    </row>
    <row r="203" spans="1:8" hidden="1" x14ac:dyDescent="0.25">
      <c r="A203">
        <v>20013</v>
      </c>
      <c r="B203" t="s">
        <v>201</v>
      </c>
      <c r="C203" t="s">
        <v>1851</v>
      </c>
      <c r="D203">
        <f t="shared" si="15"/>
        <v>1</v>
      </c>
      <c r="E203">
        <f t="shared" si="16"/>
        <v>13</v>
      </c>
      <c r="F203">
        <f t="shared" si="17"/>
        <v>17</v>
      </c>
      <c r="G203">
        <f t="shared" si="18"/>
        <v>21</v>
      </c>
      <c r="H203">
        <f t="shared" si="19"/>
        <v>25</v>
      </c>
    </row>
    <row r="204" spans="1:8" hidden="1" x14ac:dyDescent="0.25">
      <c r="A204">
        <v>12135</v>
      </c>
      <c r="B204" t="s">
        <v>202</v>
      </c>
      <c r="C204" t="s">
        <v>1996</v>
      </c>
      <c r="D204">
        <f t="shared" si="15"/>
        <v>65</v>
      </c>
      <c r="E204">
        <f t="shared" si="16"/>
        <v>69</v>
      </c>
      <c r="F204">
        <f t="shared" si="17"/>
        <v>73</v>
      </c>
      <c r="G204">
        <f t="shared" si="18"/>
        <v>77</v>
      </c>
      <c r="H204">
        <f t="shared" si="19"/>
        <v>81</v>
      </c>
    </row>
    <row r="205" spans="1:8" hidden="1" x14ac:dyDescent="0.25">
      <c r="A205">
        <v>47504</v>
      </c>
      <c r="B205" t="s">
        <v>203</v>
      </c>
      <c r="C205" t="s">
        <v>1883</v>
      </c>
      <c r="D205">
        <f t="shared" si="15"/>
        <v>1</v>
      </c>
      <c r="E205">
        <f t="shared" si="16"/>
        <v>21</v>
      </c>
      <c r="F205">
        <f t="shared" si="17"/>
        <v>25</v>
      </c>
      <c r="G205">
        <f t="shared" si="18"/>
        <v>29</v>
      </c>
      <c r="H205">
        <f t="shared" si="19"/>
        <v>33</v>
      </c>
    </row>
    <row r="206" spans="1:8" hidden="1" x14ac:dyDescent="0.25">
      <c r="A206">
        <v>73377</v>
      </c>
      <c r="B206" t="s">
        <v>204</v>
      </c>
      <c r="C206" t="s">
        <v>1997</v>
      </c>
      <c r="D206">
        <f t="shared" si="15"/>
        <v>1</v>
      </c>
      <c r="E206" t="e">
        <f t="shared" si="16"/>
        <v>#VALUE!</v>
      </c>
      <c r="F206">
        <f t="shared" si="17"/>
        <v>5</v>
      </c>
      <c r="G206">
        <f t="shared" si="18"/>
        <v>9</v>
      </c>
      <c r="H206">
        <f t="shared" si="19"/>
        <v>13</v>
      </c>
    </row>
    <row r="207" spans="1:8" hidden="1" x14ac:dyDescent="0.25">
      <c r="A207">
        <v>23669</v>
      </c>
      <c r="B207" t="s">
        <v>205</v>
      </c>
      <c r="C207" t="s">
        <v>1848</v>
      </c>
      <c r="D207">
        <f t="shared" si="15"/>
        <v>1</v>
      </c>
      <c r="E207">
        <f t="shared" si="16"/>
        <v>17</v>
      </c>
      <c r="F207">
        <f t="shared" si="17"/>
        <v>21</v>
      </c>
      <c r="G207">
        <f t="shared" si="18"/>
        <v>25</v>
      </c>
      <c r="H207">
        <f t="shared" si="19"/>
        <v>29</v>
      </c>
    </row>
    <row r="208" spans="1:8" hidden="1" x14ac:dyDescent="0.25">
      <c r="A208">
        <v>49898</v>
      </c>
      <c r="B208" t="s">
        <v>206</v>
      </c>
      <c r="C208" t="s">
        <v>1998</v>
      </c>
      <c r="D208">
        <f t="shared" si="15"/>
        <v>1</v>
      </c>
      <c r="E208">
        <f t="shared" si="16"/>
        <v>5</v>
      </c>
      <c r="F208">
        <f t="shared" si="17"/>
        <v>9</v>
      </c>
      <c r="G208">
        <f t="shared" si="18"/>
        <v>13</v>
      </c>
      <c r="H208">
        <f t="shared" si="19"/>
        <v>17</v>
      </c>
    </row>
    <row r="209" spans="1:8" hidden="1" x14ac:dyDescent="0.25">
      <c r="A209">
        <v>15869</v>
      </c>
      <c r="B209" t="s">
        <v>207</v>
      </c>
      <c r="C209" t="s">
        <v>1867</v>
      </c>
      <c r="D209">
        <f t="shared" si="15"/>
        <v>1</v>
      </c>
      <c r="E209">
        <f t="shared" si="16"/>
        <v>17</v>
      </c>
      <c r="F209">
        <f t="shared" si="17"/>
        <v>21</v>
      </c>
      <c r="G209">
        <f t="shared" si="18"/>
        <v>25</v>
      </c>
      <c r="H209">
        <f t="shared" si="19"/>
        <v>29</v>
      </c>
    </row>
    <row r="210" spans="1:8" x14ac:dyDescent="0.25">
      <c r="A210" s="2">
        <v>3814</v>
      </c>
      <c r="B210" s="2" t="s">
        <v>208</v>
      </c>
      <c r="C210" s="2" t="s">
        <v>1999</v>
      </c>
      <c r="D210" s="2" t="e">
        <f t="shared" si="15"/>
        <v>#VALUE!</v>
      </c>
      <c r="E210" s="2" t="e">
        <f t="shared" si="16"/>
        <v>#VALUE!</v>
      </c>
      <c r="F210" s="2">
        <f t="shared" si="17"/>
        <v>1</v>
      </c>
      <c r="G210" s="2" t="e">
        <f t="shared" si="18"/>
        <v>#VALUE!</v>
      </c>
      <c r="H210" s="2" t="e">
        <f t="shared" si="19"/>
        <v>#VALUE!</v>
      </c>
    </row>
    <row r="211" spans="1:8" hidden="1" x14ac:dyDescent="0.25">
      <c r="A211">
        <v>141178</v>
      </c>
      <c r="B211" t="s">
        <v>209</v>
      </c>
      <c r="C211" t="s">
        <v>2000</v>
      </c>
      <c r="D211">
        <f t="shared" si="15"/>
        <v>69</v>
      </c>
      <c r="E211">
        <f t="shared" si="16"/>
        <v>17</v>
      </c>
      <c r="F211">
        <f t="shared" si="17"/>
        <v>21</v>
      </c>
      <c r="G211">
        <f t="shared" si="18"/>
        <v>25</v>
      </c>
      <c r="H211">
        <f t="shared" si="19"/>
        <v>1</v>
      </c>
    </row>
    <row r="212" spans="1:8" hidden="1" x14ac:dyDescent="0.25">
      <c r="A212">
        <v>11719</v>
      </c>
      <c r="B212" t="s">
        <v>210</v>
      </c>
      <c r="C212" t="s">
        <v>2001</v>
      </c>
      <c r="D212">
        <f t="shared" si="15"/>
        <v>1</v>
      </c>
      <c r="E212">
        <f t="shared" si="16"/>
        <v>77</v>
      </c>
      <c r="F212">
        <f t="shared" si="17"/>
        <v>81</v>
      </c>
      <c r="G212">
        <f t="shared" si="18"/>
        <v>85</v>
      </c>
      <c r="H212">
        <f t="shared" si="19"/>
        <v>89</v>
      </c>
    </row>
    <row r="213" spans="1:8" hidden="1" x14ac:dyDescent="0.25">
      <c r="A213">
        <v>3138</v>
      </c>
      <c r="B213" t="s">
        <v>211</v>
      </c>
      <c r="C213" t="s">
        <v>1864</v>
      </c>
      <c r="D213">
        <f t="shared" si="15"/>
        <v>1</v>
      </c>
      <c r="E213">
        <f t="shared" si="16"/>
        <v>33</v>
      </c>
      <c r="F213">
        <f t="shared" si="17"/>
        <v>37</v>
      </c>
      <c r="G213">
        <f t="shared" si="18"/>
        <v>41</v>
      </c>
      <c r="H213">
        <f t="shared" si="19"/>
        <v>45</v>
      </c>
    </row>
    <row r="214" spans="1:8" hidden="1" x14ac:dyDescent="0.25">
      <c r="A214">
        <v>14182</v>
      </c>
      <c r="B214" t="s">
        <v>212</v>
      </c>
      <c r="C214" t="s">
        <v>1865</v>
      </c>
      <c r="D214">
        <f t="shared" si="15"/>
        <v>1</v>
      </c>
      <c r="E214">
        <f t="shared" si="16"/>
        <v>33</v>
      </c>
      <c r="F214">
        <f t="shared" si="17"/>
        <v>37</v>
      </c>
      <c r="G214">
        <f t="shared" si="18"/>
        <v>41</v>
      </c>
      <c r="H214">
        <f t="shared" si="19"/>
        <v>45</v>
      </c>
    </row>
    <row r="215" spans="1:8" hidden="1" x14ac:dyDescent="0.25">
      <c r="A215">
        <v>11461</v>
      </c>
      <c r="B215" t="s">
        <v>213</v>
      </c>
      <c r="C215" t="s">
        <v>2002</v>
      </c>
      <c r="D215">
        <f t="shared" si="15"/>
        <v>1</v>
      </c>
      <c r="E215">
        <f t="shared" si="16"/>
        <v>37</v>
      </c>
      <c r="F215">
        <f t="shared" si="17"/>
        <v>41</v>
      </c>
      <c r="G215">
        <f t="shared" si="18"/>
        <v>45</v>
      </c>
      <c r="H215">
        <f t="shared" si="19"/>
        <v>49</v>
      </c>
    </row>
    <row r="216" spans="1:8" hidden="1" x14ac:dyDescent="0.25">
      <c r="A216">
        <v>26872</v>
      </c>
      <c r="B216" t="s">
        <v>214</v>
      </c>
      <c r="C216" t="s">
        <v>1864</v>
      </c>
      <c r="D216">
        <f t="shared" si="15"/>
        <v>1</v>
      </c>
      <c r="E216">
        <f t="shared" si="16"/>
        <v>33</v>
      </c>
      <c r="F216">
        <f t="shared" si="17"/>
        <v>37</v>
      </c>
      <c r="G216">
        <f t="shared" si="18"/>
        <v>41</v>
      </c>
      <c r="H216">
        <f t="shared" si="19"/>
        <v>45</v>
      </c>
    </row>
    <row r="217" spans="1:8" hidden="1" x14ac:dyDescent="0.25">
      <c r="A217">
        <v>5306</v>
      </c>
      <c r="B217" t="s">
        <v>215</v>
      </c>
      <c r="C217" t="s">
        <v>2003</v>
      </c>
      <c r="D217">
        <f t="shared" si="15"/>
        <v>1</v>
      </c>
      <c r="E217">
        <f t="shared" si="16"/>
        <v>5</v>
      </c>
      <c r="F217">
        <f t="shared" si="17"/>
        <v>9</v>
      </c>
      <c r="G217">
        <f t="shared" si="18"/>
        <v>13</v>
      </c>
      <c r="H217">
        <f t="shared" si="19"/>
        <v>17</v>
      </c>
    </row>
    <row r="218" spans="1:8" hidden="1" x14ac:dyDescent="0.25">
      <c r="A218">
        <v>11856</v>
      </c>
      <c r="B218" t="s">
        <v>216</v>
      </c>
      <c r="C218" t="s">
        <v>1961</v>
      </c>
      <c r="D218">
        <f t="shared" si="15"/>
        <v>1</v>
      </c>
      <c r="E218">
        <f t="shared" si="16"/>
        <v>77</v>
      </c>
      <c r="F218">
        <f t="shared" si="17"/>
        <v>81</v>
      </c>
      <c r="G218">
        <f t="shared" si="18"/>
        <v>85</v>
      </c>
      <c r="H218">
        <f t="shared" si="19"/>
        <v>89</v>
      </c>
    </row>
    <row r="219" spans="1:8" hidden="1" x14ac:dyDescent="0.25">
      <c r="A219">
        <v>45914</v>
      </c>
      <c r="B219" t="s">
        <v>217</v>
      </c>
      <c r="C219" t="s">
        <v>1851</v>
      </c>
      <c r="D219">
        <f t="shared" si="15"/>
        <v>1</v>
      </c>
      <c r="E219">
        <f t="shared" si="16"/>
        <v>13</v>
      </c>
      <c r="F219">
        <f t="shared" si="17"/>
        <v>17</v>
      </c>
      <c r="G219">
        <f t="shared" si="18"/>
        <v>21</v>
      </c>
      <c r="H219">
        <f t="shared" si="19"/>
        <v>25</v>
      </c>
    </row>
    <row r="220" spans="1:8" hidden="1" x14ac:dyDescent="0.25">
      <c r="A220">
        <v>45914</v>
      </c>
      <c r="B220" t="s">
        <v>217</v>
      </c>
      <c r="C220" t="s">
        <v>2004</v>
      </c>
      <c r="D220" t="e">
        <f t="shared" si="15"/>
        <v>#VALUE!</v>
      </c>
      <c r="E220">
        <f t="shared" si="16"/>
        <v>5</v>
      </c>
      <c r="F220">
        <f t="shared" si="17"/>
        <v>9</v>
      </c>
      <c r="G220">
        <f t="shared" si="18"/>
        <v>13</v>
      </c>
      <c r="H220">
        <f t="shared" si="19"/>
        <v>17</v>
      </c>
    </row>
    <row r="221" spans="1:8" hidden="1" x14ac:dyDescent="0.25">
      <c r="A221">
        <v>4430</v>
      </c>
      <c r="B221" t="s">
        <v>218</v>
      </c>
      <c r="C221" t="s">
        <v>2005</v>
      </c>
      <c r="D221">
        <f t="shared" si="15"/>
        <v>1</v>
      </c>
      <c r="E221">
        <f t="shared" si="16"/>
        <v>5</v>
      </c>
      <c r="F221">
        <f t="shared" si="17"/>
        <v>9</v>
      </c>
      <c r="G221">
        <f t="shared" si="18"/>
        <v>13</v>
      </c>
      <c r="H221">
        <f t="shared" si="19"/>
        <v>17</v>
      </c>
    </row>
    <row r="222" spans="1:8" hidden="1" x14ac:dyDescent="0.25">
      <c r="A222">
        <v>66600</v>
      </c>
      <c r="B222" t="s">
        <v>219</v>
      </c>
      <c r="C222" t="s">
        <v>1913</v>
      </c>
      <c r="D222">
        <f t="shared" si="15"/>
        <v>1</v>
      </c>
      <c r="E222">
        <f t="shared" si="16"/>
        <v>17</v>
      </c>
      <c r="F222">
        <f t="shared" si="17"/>
        <v>21</v>
      </c>
      <c r="G222">
        <f t="shared" si="18"/>
        <v>25</v>
      </c>
      <c r="H222">
        <f t="shared" si="19"/>
        <v>29</v>
      </c>
    </row>
    <row r="223" spans="1:8" hidden="1" x14ac:dyDescent="0.25">
      <c r="A223">
        <v>72326</v>
      </c>
      <c r="B223" t="s">
        <v>220</v>
      </c>
      <c r="C223" t="s">
        <v>1934</v>
      </c>
      <c r="D223">
        <f t="shared" si="15"/>
        <v>1</v>
      </c>
      <c r="E223">
        <f t="shared" si="16"/>
        <v>13</v>
      </c>
      <c r="F223">
        <f t="shared" si="17"/>
        <v>17</v>
      </c>
      <c r="G223">
        <f t="shared" si="18"/>
        <v>21</v>
      </c>
      <c r="H223">
        <f t="shared" si="19"/>
        <v>25</v>
      </c>
    </row>
    <row r="224" spans="1:8" hidden="1" x14ac:dyDescent="0.25">
      <c r="A224">
        <v>116972</v>
      </c>
      <c r="B224" t="s">
        <v>221</v>
      </c>
      <c r="C224" t="s">
        <v>1921</v>
      </c>
      <c r="D224">
        <f t="shared" si="15"/>
        <v>1</v>
      </c>
      <c r="E224">
        <f t="shared" si="16"/>
        <v>5</v>
      </c>
      <c r="F224">
        <f t="shared" si="17"/>
        <v>9</v>
      </c>
      <c r="G224">
        <f t="shared" si="18"/>
        <v>13</v>
      </c>
      <c r="H224">
        <f t="shared" si="19"/>
        <v>17</v>
      </c>
    </row>
    <row r="225" spans="1:8" hidden="1" x14ac:dyDescent="0.25">
      <c r="A225">
        <v>4414</v>
      </c>
      <c r="B225" t="s">
        <v>222</v>
      </c>
      <c r="C225" t="s">
        <v>1864</v>
      </c>
      <c r="D225">
        <f t="shared" si="15"/>
        <v>1</v>
      </c>
      <c r="E225">
        <f t="shared" si="16"/>
        <v>33</v>
      </c>
      <c r="F225">
        <f t="shared" si="17"/>
        <v>37</v>
      </c>
      <c r="G225">
        <f t="shared" si="18"/>
        <v>41</v>
      </c>
      <c r="H225">
        <f t="shared" si="19"/>
        <v>45</v>
      </c>
    </row>
    <row r="226" spans="1:8" hidden="1" x14ac:dyDescent="0.25">
      <c r="A226">
        <v>49386</v>
      </c>
      <c r="B226" t="s">
        <v>223</v>
      </c>
      <c r="C226" t="s">
        <v>1970</v>
      </c>
      <c r="D226">
        <f t="shared" si="15"/>
        <v>65</v>
      </c>
      <c r="E226">
        <f t="shared" si="16"/>
        <v>69</v>
      </c>
      <c r="F226">
        <f t="shared" si="17"/>
        <v>73</v>
      </c>
      <c r="G226">
        <f t="shared" si="18"/>
        <v>77</v>
      </c>
      <c r="H226">
        <f t="shared" si="19"/>
        <v>81</v>
      </c>
    </row>
    <row r="227" spans="1:8" hidden="1" x14ac:dyDescent="0.25">
      <c r="A227">
        <v>150605</v>
      </c>
      <c r="B227" t="s">
        <v>224</v>
      </c>
      <c r="C227" t="s">
        <v>2006</v>
      </c>
      <c r="D227">
        <f t="shared" si="15"/>
        <v>69</v>
      </c>
      <c r="E227">
        <f t="shared" si="16"/>
        <v>1</v>
      </c>
      <c r="F227">
        <f t="shared" si="17"/>
        <v>17</v>
      </c>
      <c r="G227">
        <f t="shared" si="18"/>
        <v>21</v>
      </c>
      <c r="H227">
        <f t="shared" si="19"/>
        <v>25</v>
      </c>
    </row>
    <row r="228" spans="1:8" hidden="1" x14ac:dyDescent="0.25">
      <c r="A228">
        <v>81233</v>
      </c>
      <c r="B228" t="s">
        <v>225</v>
      </c>
      <c r="C228" t="s">
        <v>1887</v>
      </c>
      <c r="D228">
        <f t="shared" si="15"/>
        <v>1</v>
      </c>
      <c r="E228">
        <f t="shared" si="16"/>
        <v>29</v>
      </c>
      <c r="F228">
        <f t="shared" si="17"/>
        <v>33</v>
      </c>
      <c r="G228">
        <f t="shared" si="18"/>
        <v>37</v>
      </c>
      <c r="H228">
        <f t="shared" si="19"/>
        <v>41</v>
      </c>
    </row>
    <row r="229" spans="1:8" hidden="1" x14ac:dyDescent="0.25">
      <c r="A229">
        <v>24791</v>
      </c>
      <c r="B229" t="s">
        <v>226</v>
      </c>
      <c r="C229" t="s">
        <v>1876</v>
      </c>
      <c r="D229">
        <f t="shared" si="15"/>
        <v>1</v>
      </c>
      <c r="E229">
        <f t="shared" si="16"/>
        <v>21</v>
      </c>
      <c r="F229">
        <f t="shared" si="17"/>
        <v>25</v>
      </c>
      <c r="G229">
        <f t="shared" si="18"/>
        <v>29</v>
      </c>
      <c r="H229">
        <f t="shared" si="19"/>
        <v>33</v>
      </c>
    </row>
    <row r="230" spans="1:8" hidden="1" x14ac:dyDescent="0.25">
      <c r="A230">
        <v>17745</v>
      </c>
      <c r="B230" t="s">
        <v>227</v>
      </c>
      <c r="C230" t="s">
        <v>1919</v>
      </c>
      <c r="D230">
        <f t="shared" si="15"/>
        <v>1</v>
      </c>
      <c r="E230">
        <f t="shared" si="16"/>
        <v>37</v>
      </c>
      <c r="F230">
        <f t="shared" si="17"/>
        <v>41</v>
      </c>
      <c r="G230">
        <f t="shared" si="18"/>
        <v>45</v>
      </c>
      <c r="H230">
        <f t="shared" si="19"/>
        <v>49</v>
      </c>
    </row>
    <row r="231" spans="1:8" hidden="1" x14ac:dyDescent="0.25">
      <c r="A231">
        <v>10726</v>
      </c>
      <c r="B231" t="s">
        <v>228</v>
      </c>
      <c r="C231" t="s">
        <v>1968</v>
      </c>
      <c r="D231">
        <f t="shared" si="15"/>
        <v>1</v>
      </c>
      <c r="E231">
        <f t="shared" si="16"/>
        <v>5</v>
      </c>
      <c r="F231">
        <f t="shared" si="17"/>
        <v>9</v>
      </c>
      <c r="G231">
        <f t="shared" si="18"/>
        <v>13</v>
      </c>
      <c r="H231">
        <f t="shared" si="19"/>
        <v>17</v>
      </c>
    </row>
    <row r="232" spans="1:8" hidden="1" x14ac:dyDescent="0.25">
      <c r="A232">
        <v>10238</v>
      </c>
      <c r="B232" t="s">
        <v>229</v>
      </c>
      <c r="C232" t="s">
        <v>2007</v>
      </c>
      <c r="D232">
        <f t="shared" si="15"/>
        <v>73</v>
      </c>
      <c r="E232">
        <f t="shared" si="16"/>
        <v>25</v>
      </c>
      <c r="F232">
        <f t="shared" si="17"/>
        <v>29</v>
      </c>
      <c r="G232">
        <f t="shared" si="18"/>
        <v>33</v>
      </c>
      <c r="H232">
        <f t="shared" si="19"/>
        <v>37</v>
      </c>
    </row>
    <row r="233" spans="1:8" hidden="1" x14ac:dyDescent="0.25">
      <c r="A233">
        <v>60485</v>
      </c>
      <c r="B233" t="s">
        <v>230</v>
      </c>
      <c r="C233" t="s">
        <v>1968</v>
      </c>
      <c r="D233">
        <f t="shared" si="15"/>
        <v>1</v>
      </c>
      <c r="E233">
        <f t="shared" si="16"/>
        <v>5</v>
      </c>
      <c r="F233">
        <f t="shared" si="17"/>
        <v>9</v>
      </c>
      <c r="G233">
        <f t="shared" si="18"/>
        <v>13</v>
      </c>
      <c r="H233">
        <f t="shared" si="19"/>
        <v>17</v>
      </c>
    </row>
    <row r="234" spans="1:8" hidden="1" x14ac:dyDescent="0.25">
      <c r="A234">
        <v>28011</v>
      </c>
      <c r="B234" t="s">
        <v>231</v>
      </c>
      <c r="C234" t="s">
        <v>2008</v>
      </c>
      <c r="D234">
        <f t="shared" si="15"/>
        <v>1</v>
      </c>
      <c r="E234">
        <f t="shared" si="16"/>
        <v>33</v>
      </c>
      <c r="F234">
        <f t="shared" si="17"/>
        <v>37</v>
      </c>
      <c r="G234">
        <f t="shared" si="18"/>
        <v>41</v>
      </c>
      <c r="H234">
        <f t="shared" si="19"/>
        <v>45</v>
      </c>
    </row>
    <row r="235" spans="1:8" hidden="1" x14ac:dyDescent="0.25">
      <c r="A235">
        <v>27067</v>
      </c>
      <c r="B235" t="s">
        <v>232</v>
      </c>
      <c r="C235" t="s">
        <v>2009</v>
      </c>
      <c r="D235">
        <f t="shared" si="15"/>
        <v>1</v>
      </c>
      <c r="E235">
        <f t="shared" si="16"/>
        <v>17</v>
      </c>
      <c r="F235">
        <f t="shared" si="17"/>
        <v>21</v>
      </c>
      <c r="G235">
        <f t="shared" si="18"/>
        <v>25</v>
      </c>
      <c r="H235">
        <f t="shared" si="19"/>
        <v>29</v>
      </c>
    </row>
    <row r="236" spans="1:8" hidden="1" x14ac:dyDescent="0.25">
      <c r="A236">
        <v>12040</v>
      </c>
      <c r="B236" t="s">
        <v>233</v>
      </c>
      <c r="C236" t="s">
        <v>2010</v>
      </c>
      <c r="D236">
        <f t="shared" si="15"/>
        <v>81</v>
      </c>
      <c r="E236">
        <f t="shared" si="16"/>
        <v>33</v>
      </c>
      <c r="F236">
        <f t="shared" si="17"/>
        <v>37</v>
      </c>
      <c r="G236">
        <f t="shared" si="18"/>
        <v>41</v>
      </c>
      <c r="H236">
        <f t="shared" si="19"/>
        <v>45</v>
      </c>
    </row>
    <row r="237" spans="1:8" hidden="1" x14ac:dyDescent="0.25">
      <c r="A237">
        <v>46368</v>
      </c>
      <c r="B237" t="s">
        <v>234</v>
      </c>
      <c r="C237" t="s">
        <v>1854</v>
      </c>
      <c r="D237">
        <f t="shared" si="15"/>
        <v>1</v>
      </c>
      <c r="E237">
        <f t="shared" si="16"/>
        <v>29</v>
      </c>
      <c r="F237">
        <f t="shared" si="17"/>
        <v>33</v>
      </c>
      <c r="G237">
        <f t="shared" si="18"/>
        <v>37</v>
      </c>
      <c r="H237">
        <f t="shared" si="19"/>
        <v>41</v>
      </c>
    </row>
    <row r="238" spans="1:8" hidden="1" x14ac:dyDescent="0.25">
      <c r="A238">
        <v>10690</v>
      </c>
      <c r="B238" t="s">
        <v>235</v>
      </c>
      <c r="C238" t="s">
        <v>2011</v>
      </c>
      <c r="D238">
        <f t="shared" si="15"/>
        <v>1</v>
      </c>
      <c r="E238">
        <f t="shared" si="16"/>
        <v>5</v>
      </c>
      <c r="F238">
        <f t="shared" si="17"/>
        <v>9</v>
      </c>
      <c r="G238">
        <f t="shared" si="18"/>
        <v>13</v>
      </c>
      <c r="H238">
        <f t="shared" si="19"/>
        <v>17</v>
      </c>
    </row>
    <row r="239" spans="1:8" hidden="1" x14ac:dyDescent="0.25">
      <c r="A239">
        <v>15972</v>
      </c>
      <c r="B239" t="s">
        <v>236</v>
      </c>
      <c r="C239" t="s">
        <v>2012</v>
      </c>
      <c r="D239">
        <f t="shared" si="15"/>
        <v>1</v>
      </c>
      <c r="E239">
        <f t="shared" si="16"/>
        <v>41</v>
      </c>
      <c r="F239">
        <f t="shared" si="17"/>
        <v>45</v>
      </c>
      <c r="G239">
        <f t="shared" si="18"/>
        <v>49</v>
      </c>
      <c r="H239">
        <f t="shared" si="19"/>
        <v>53</v>
      </c>
    </row>
    <row r="240" spans="1:8" hidden="1" x14ac:dyDescent="0.25">
      <c r="A240">
        <v>11029</v>
      </c>
      <c r="B240" t="s">
        <v>237</v>
      </c>
      <c r="C240" t="s">
        <v>1934</v>
      </c>
      <c r="D240">
        <f t="shared" si="15"/>
        <v>1</v>
      </c>
      <c r="E240">
        <f t="shared" si="16"/>
        <v>13</v>
      </c>
      <c r="F240">
        <f t="shared" si="17"/>
        <v>17</v>
      </c>
      <c r="G240">
        <f t="shared" si="18"/>
        <v>21</v>
      </c>
      <c r="H240">
        <f t="shared" si="19"/>
        <v>25</v>
      </c>
    </row>
    <row r="241" spans="1:8" hidden="1" x14ac:dyDescent="0.25">
      <c r="A241">
        <v>22478</v>
      </c>
      <c r="B241" t="s">
        <v>238</v>
      </c>
      <c r="C241" t="s">
        <v>2013</v>
      </c>
      <c r="D241">
        <f t="shared" si="15"/>
        <v>81</v>
      </c>
      <c r="E241">
        <f t="shared" si="16"/>
        <v>29</v>
      </c>
      <c r="F241">
        <f t="shared" si="17"/>
        <v>33</v>
      </c>
      <c r="G241">
        <f t="shared" si="18"/>
        <v>1</v>
      </c>
      <c r="H241">
        <f t="shared" si="19"/>
        <v>37</v>
      </c>
    </row>
    <row r="242" spans="1:8" hidden="1" x14ac:dyDescent="0.25">
      <c r="A242">
        <v>15780</v>
      </c>
      <c r="B242" t="s">
        <v>239</v>
      </c>
      <c r="C242" t="s">
        <v>1876</v>
      </c>
      <c r="D242">
        <f t="shared" si="15"/>
        <v>1</v>
      </c>
      <c r="E242">
        <f t="shared" si="16"/>
        <v>21</v>
      </c>
      <c r="F242">
        <f t="shared" si="17"/>
        <v>25</v>
      </c>
      <c r="G242">
        <f t="shared" si="18"/>
        <v>29</v>
      </c>
      <c r="H242">
        <f t="shared" si="19"/>
        <v>33</v>
      </c>
    </row>
    <row r="243" spans="1:8" hidden="1" x14ac:dyDescent="0.25">
      <c r="A243">
        <v>22358</v>
      </c>
      <c r="B243" t="s">
        <v>240</v>
      </c>
      <c r="C243" t="s">
        <v>1967</v>
      </c>
      <c r="D243">
        <f t="shared" si="15"/>
        <v>1</v>
      </c>
      <c r="E243">
        <f t="shared" si="16"/>
        <v>33</v>
      </c>
      <c r="F243">
        <f t="shared" si="17"/>
        <v>37</v>
      </c>
      <c r="G243">
        <f t="shared" si="18"/>
        <v>41</v>
      </c>
      <c r="H243">
        <f t="shared" si="19"/>
        <v>45</v>
      </c>
    </row>
    <row r="244" spans="1:8" hidden="1" x14ac:dyDescent="0.25">
      <c r="A244">
        <v>4975</v>
      </c>
      <c r="B244" t="s">
        <v>241</v>
      </c>
      <c r="C244" t="s">
        <v>1867</v>
      </c>
      <c r="D244">
        <f t="shared" si="15"/>
        <v>1</v>
      </c>
      <c r="E244">
        <f t="shared" si="16"/>
        <v>17</v>
      </c>
      <c r="F244">
        <f t="shared" si="17"/>
        <v>21</v>
      </c>
      <c r="G244">
        <f t="shared" si="18"/>
        <v>25</v>
      </c>
      <c r="H244">
        <f t="shared" si="19"/>
        <v>29</v>
      </c>
    </row>
    <row r="245" spans="1:8" hidden="1" x14ac:dyDescent="0.25">
      <c r="A245">
        <v>5264</v>
      </c>
      <c r="B245" t="s">
        <v>242</v>
      </c>
      <c r="C245" t="s">
        <v>2014</v>
      </c>
      <c r="D245">
        <f t="shared" si="15"/>
        <v>1</v>
      </c>
      <c r="E245">
        <f t="shared" si="16"/>
        <v>17</v>
      </c>
      <c r="F245">
        <f t="shared" si="17"/>
        <v>21</v>
      </c>
      <c r="G245">
        <f t="shared" si="18"/>
        <v>25</v>
      </c>
      <c r="H245">
        <f t="shared" si="19"/>
        <v>29</v>
      </c>
    </row>
    <row r="246" spans="1:8" hidden="1" x14ac:dyDescent="0.25">
      <c r="A246">
        <v>20585</v>
      </c>
      <c r="B246" t="s">
        <v>243</v>
      </c>
      <c r="C246" t="s">
        <v>1886</v>
      </c>
      <c r="D246">
        <f t="shared" si="15"/>
        <v>1</v>
      </c>
      <c r="E246">
        <f t="shared" si="16"/>
        <v>17</v>
      </c>
      <c r="F246">
        <f t="shared" si="17"/>
        <v>21</v>
      </c>
      <c r="G246">
        <f t="shared" si="18"/>
        <v>25</v>
      </c>
      <c r="H246">
        <f t="shared" si="19"/>
        <v>29</v>
      </c>
    </row>
    <row r="247" spans="1:8" hidden="1" x14ac:dyDescent="0.25">
      <c r="A247">
        <v>4463</v>
      </c>
      <c r="B247" t="s">
        <v>244</v>
      </c>
      <c r="C247" t="s">
        <v>1851</v>
      </c>
      <c r="D247">
        <f t="shared" si="15"/>
        <v>1</v>
      </c>
      <c r="E247">
        <f t="shared" si="16"/>
        <v>13</v>
      </c>
      <c r="F247">
        <f t="shared" si="17"/>
        <v>17</v>
      </c>
      <c r="G247">
        <f t="shared" si="18"/>
        <v>21</v>
      </c>
      <c r="H247">
        <f t="shared" si="19"/>
        <v>25</v>
      </c>
    </row>
    <row r="248" spans="1:8" hidden="1" x14ac:dyDescent="0.25">
      <c r="A248">
        <v>42904</v>
      </c>
      <c r="B248" t="s">
        <v>245</v>
      </c>
      <c r="C248" t="s">
        <v>1893</v>
      </c>
      <c r="D248">
        <f t="shared" si="15"/>
        <v>1</v>
      </c>
      <c r="E248">
        <f t="shared" si="16"/>
        <v>29</v>
      </c>
      <c r="F248">
        <f t="shared" si="17"/>
        <v>33</v>
      </c>
      <c r="G248">
        <f t="shared" si="18"/>
        <v>37</v>
      </c>
      <c r="H248">
        <f t="shared" si="19"/>
        <v>41</v>
      </c>
    </row>
    <row r="249" spans="1:8" hidden="1" x14ac:dyDescent="0.25">
      <c r="A249">
        <v>5146</v>
      </c>
      <c r="B249" t="s">
        <v>246</v>
      </c>
      <c r="C249" t="s">
        <v>2015</v>
      </c>
      <c r="D249">
        <f t="shared" si="15"/>
        <v>1</v>
      </c>
      <c r="E249">
        <f t="shared" si="16"/>
        <v>5</v>
      </c>
      <c r="F249">
        <f t="shared" si="17"/>
        <v>9</v>
      </c>
      <c r="G249">
        <f t="shared" si="18"/>
        <v>13</v>
      </c>
      <c r="H249">
        <f t="shared" si="19"/>
        <v>17</v>
      </c>
    </row>
    <row r="250" spans="1:8" hidden="1" x14ac:dyDescent="0.25">
      <c r="A250">
        <v>16848</v>
      </c>
      <c r="B250" t="s">
        <v>247</v>
      </c>
      <c r="C250" t="s">
        <v>2016</v>
      </c>
      <c r="D250">
        <f t="shared" si="15"/>
        <v>1</v>
      </c>
      <c r="E250">
        <f t="shared" si="16"/>
        <v>53</v>
      </c>
      <c r="F250">
        <f t="shared" si="17"/>
        <v>57</v>
      </c>
      <c r="G250">
        <f t="shared" si="18"/>
        <v>61</v>
      </c>
      <c r="H250">
        <f t="shared" si="19"/>
        <v>65</v>
      </c>
    </row>
    <row r="251" spans="1:8" hidden="1" x14ac:dyDescent="0.25">
      <c r="A251">
        <v>4801</v>
      </c>
      <c r="B251" t="s">
        <v>248</v>
      </c>
      <c r="C251" t="s">
        <v>1871</v>
      </c>
      <c r="D251">
        <f t="shared" si="15"/>
        <v>1</v>
      </c>
      <c r="E251">
        <f t="shared" si="16"/>
        <v>33</v>
      </c>
      <c r="F251">
        <f t="shared" si="17"/>
        <v>37</v>
      </c>
      <c r="G251">
        <f t="shared" si="18"/>
        <v>41</v>
      </c>
      <c r="H251">
        <f t="shared" si="19"/>
        <v>45</v>
      </c>
    </row>
    <row r="252" spans="1:8" hidden="1" x14ac:dyDescent="0.25">
      <c r="A252">
        <v>48309</v>
      </c>
      <c r="B252" t="s">
        <v>249</v>
      </c>
      <c r="C252" t="s">
        <v>2017</v>
      </c>
      <c r="D252">
        <f t="shared" si="15"/>
        <v>61</v>
      </c>
      <c r="E252">
        <f t="shared" si="16"/>
        <v>13</v>
      </c>
      <c r="F252">
        <f t="shared" si="17"/>
        <v>17</v>
      </c>
      <c r="G252">
        <f t="shared" si="18"/>
        <v>21</v>
      </c>
      <c r="H252">
        <f t="shared" si="19"/>
        <v>25</v>
      </c>
    </row>
    <row r="253" spans="1:8" hidden="1" x14ac:dyDescent="0.25">
      <c r="A253">
        <v>22541</v>
      </c>
      <c r="B253" t="s">
        <v>250</v>
      </c>
      <c r="C253" t="s">
        <v>1867</v>
      </c>
      <c r="D253">
        <f t="shared" si="15"/>
        <v>1</v>
      </c>
      <c r="E253">
        <f t="shared" si="16"/>
        <v>17</v>
      </c>
      <c r="F253">
        <f t="shared" si="17"/>
        <v>21</v>
      </c>
      <c r="G253">
        <f t="shared" si="18"/>
        <v>25</v>
      </c>
      <c r="H253">
        <f t="shared" si="19"/>
        <v>29</v>
      </c>
    </row>
    <row r="254" spans="1:8" hidden="1" x14ac:dyDescent="0.25">
      <c r="A254">
        <v>50512</v>
      </c>
      <c r="B254" t="s">
        <v>251</v>
      </c>
      <c r="C254" t="s">
        <v>1890</v>
      </c>
      <c r="D254">
        <f t="shared" si="15"/>
        <v>1</v>
      </c>
      <c r="E254" t="e">
        <f t="shared" si="16"/>
        <v>#VALUE!</v>
      </c>
      <c r="F254">
        <f t="shared" si="17"/>
        <v>5</v>
      </c>
      <c r="G254" t="e">
        <f t="shared" si="18"/>
        <v>#VALUE!</v>
      </c>
      <c r="H254" t="e">
        <f t="shared" si="19"/>
        <v>#VALUE!</v>
      </c>
    </row>
    <row r="255" spans="1:8" hidden="1" x14ac:dyDescent="0.25">
      <c r="A255">
        <v>37954</v>
      </c>
      <c r="B255" t="s">
        <v>252</v>
      </c>
      <c r="C255" t="s">
        <v>2018</v>
      </c>
      <c r="D255">
        <f t="shared" si="15"/>
        <v>1</v>
      </c>
      <c r="E255">
        <f t="shared" si="16"/>
        <v>21</v>
      </c>
      <c r="F255">
        <f t="shared" si="17"/>
        <v>25</v>
      </c>
      <c r="G255">
        <f t="shared" si="18"/>
        <v>29</v>
      </c>
      <c r="H255">
        <f t="shared" si="19"/>
        <v>33</v>
      </c>
    </row>
    <row r="256" spans="1:8" hidden="1" x14ac:dyDescent="0.25">
      <c r="A256">
        <v>73391</v>
      </c>
      <c r="B256" t="s">
        <v>253</v>
      </c>
      <c r="C256" t="s">
        <v>2019</v>
      </c>
      <c r="D256">
        <f t="shared" si="15"/>
        <v>1</v>
      </c>
      <c r="E256">
        <f t="shared" si="16"/>
        <v>5</v>
      </c>
      <c r="F256">
        <f t="shared" si="17"/>
        <v>9</v>
      </c>
      <c r="G256">
        <f t="shared" si="18"/>
        <v>13</v>
      </c>
      <c r="H256">
        <f t="shared" si="19"/>
        <v>17</v>
      </c>
    </row>
    <row r="257" spans="1:8" hidden="1" x14ac:dyDescent="0.25">
      <c r="A257">
        <v>21016</v>
      </c>
      <c r="B257" t="s">
        <v>254</v>
      </c>
      <c r="C257" t="s">
        <v>1875</v>
      </c>
      <c r="D257">
        <f t="shared" si="15"/>
        <v>1</v>
      </c>
      <c r="E257">
        <f t="shared" si="16"/>
        <v>41</v>
      </c>
      <c r="F257">
        <f t="shared" si="17"/>
        <v>45</v>
      </c>
      <c r="G257">
        <f t="shared" si="18"/>
        <v>49</v>
      </c>
      <c r="H257">
        <f t="shared" si="19"/>
        <v>53</v>
      </c>
    </row>
    <row r="258" spans="1:8" hidden="1" x14ac:dyDescent="0.25">
      <c r="A258">
        <v>10369</v>
      </c>
      <c r="B258" t="s">
        <v>255</v>
      </c>
      <c r="C258" t="s">
        <v>1872</v>
      </c>
      <c r="D258">
        <f t="shared" si="15"/>
        <v>1</v>
      </c>
      <c r="E258">
        <f t="shared" si="16"/>
        <v>33</v>
      </c>
      <c r="F258">
        <f t="shared" si="17"/>
        <v>37</v>
      </c>
      <c r="G258">
        <f t="shared" si="18"/>
        <v>41</v>
      </c>
      <c r="H258">
        <f t="shared" si="19"/>
        <v>45</v>
      </c>
    </row>
    <row r="259" spans="1:8" hidden="1" x14ac:dyDescent="0.25">
      <c r="A259">
        <v>20612</v>
      </c>
      <c r="B259" t="s">
        <v>256</v>
      </c>
      <c r="C259" t="s">
        <v>2020</v>
      </c>
      <c r="D259">
        <f t="shared" ref="D259:D322" si="20">FIND("019*",C259)</f>
        <v>1</v>
      </c>
      <c r="E259">
        <f t="shared" ref="E259:E322" si="21">FIND("020*",C259)</f>
        <v>45</v>
      </c>
      <c r="F259">
        <f t="shared" ref="F259:F322" si="22">FIND("021*",C259)</f>
        <v>49</v>
      </c>
      <c r="G259">
        <f t="shared" ref="G259:G322" si="23">FIND("022*",C259)</f>
        <v>53</v>
      </c>
      <c r="H259">
        <f t="shared" ref="H259:H322" si="24">FIND("023*",C259)</f>
        <v>57</v>
      </c>
    </row>
    <row r="260" spans="1:8" hidden="1" x14ac:dyDescent="0.25">
      <c r="A260">
        <v>10370</v>
      </c>
      <c r="B260" t="s">
        <v>257</v>
      </c>
      <c r="C260" t="s">
        <v>2021</v>
      </c>
      <c r="D260">
        <f t="shared" si="20"/>
        <v>1</v>
      </c>
      <c r="E260">
        <f t="shared" si="21"/>
        <v>5</v>
      </c>
      <c r="F260">
        <f t="shared" si="22"/>
        <v>9</v>
      </c>
      <c r="G260">
        <f t="shared" si="23"/>
        <v>13</v>
      </c>
      <c r="H260">
        <f t="shared" si="24"/>
        <v>17</v>
      </c>
    </row>
    <row r="261" spans="1:8" hidden="1" x14ac:dyDescent="0.25">
      <c r="A261">
        <v>28596</v>
      </c>
      <c r="B261" t="s">
        <v>258</v>
      </c>
      <c r="C261" t="s">
        <v>2022</v>
      </c>
      <c r="D261">
        <f t="shared" si="20"/>
        <v>1</v>
      </c>
      <c r="E261">
        <f t="shared" si="21"/>
        <v>73</v>
      </c>
      <c r="F261">
        <f t="shared" si="22"/>
        <v>77</v>
      </c>
      <c r="G261">
        <f t="shared" si="23"/>
        <v>81</v>
      </c>
      <c r="H261">
        <f t="shared" si="24"/>
        <v>85</v>
      </c>
    </row>
    <row r="262" spans="1:8" hidden="1" x14ac:dyDescent="0.25">
      <c r="A262">
        <v>4406</v>
      </c>
      <c r="B262" t="s">
        <v>259</v>
      </c>
      <c r="C262" t="s">
        <v>2023</v>
      </c>
      <c r="D262">
        <f t="shared" si="20"/>
        <v>85</v>
      </c>
      <c r="E262">
        <f t="shared" si="21"/>
        <v>1</v>
      </c>
      <c r="F262">
        <f t="shared" si="22"/>
        <v>41</v>
      </c>
      <c r="G262">
        <f t="shared" si="23"/>
        <v>45</v>
      </c>
      <c r="H262">
        <f t="shared" si="24"/>
        <v>49</v>
      </c>
    </row>
    <row r="263" spans="1:8" hidden="1" x14ac:dyDescent="0.25">
      <c r="A263">
        <v>21496</v>
      </c>
      <c r="B263" t="s">
        <v>260</v>
      </c>
      <c r="C263" t="s">
        <v>2024</v>
      </c>
      <c r="D263">
        <f t="shared" si="20"/>
        <v>69</v>
      </c>
      <c r="E263">
        <f t="shared" si="21"/>
        <v>17</v>
      </c>
      <c r="F263">
        <f t="shared" si="22"/>
        <v>21</v>
      </c>
      <c r="G263">
        <f t="shared" si="23"/>
        <v>25</v>
      </c>
      <c r="H263">
        <f t="shared" si="24"/>
        <v>29</v>
      </c>
    </row>
    <row r="264" spans="1:8" hidden="1" x14ac:dyDescent="0.25">
      <c r="A264">
        <v>10399</v>
      </c>
      <c r="B264" t="s">
        <v>261</v>
      </c>
      <c r="C264" t="s">
        <v>2025</v>
      </c>
      <c r="D264">
        <f t="shared" si="20"/>
        <v>89</v>
      </c>
      <c r="E264">
        <f t="shared" si="21"/>
        <v>21</v>
      </c>
      <c r="F264">
        <f t="shared" si="22"/>
        <v>37</v>
      </c>
      <c r="G264">
        <f t="shared" si="23"/>
        <v>41</v>
      </c>
      <c r="H264">
        <f t="shared" si="24"/>
        <v>45</v>
      </c>
    </row>
    <row r="265" spans="1:8" hidden="1" x14ac:dyDescent="0.25">
      <c r="A265">
        <v>13903</v>
      </c>
      <c r="B265" t="s">
        <v>262</v>
      </c>
      <c r="C265" t="s">
        <v>2026</v>
      </c>
      <c r="D265">
        <f t="shared" si="20"/>
        <v>1</v>
      </c>
      <c r="E265">
        <f t="shared" si="21"/>
        <v>13</v>
      </c>
      <c r="F265">
        <f t="shared" si="22"/>
        <v>17</v>
      </c>
      <c r="G265">
        <f t="shared" si="23"/>
        <v>21</v>
      </c>
      <c r="H265">
        <f t="shared" si="24"/>
        <v>25</v>
      </c>
    </row>
    <row r="266" spans="1:8" hidden="1" x14ac:dyDescent="0.25">
      <c r="A266">
        <v>13130</v>
      </c>
      <c r="B266" t="s">
        <v>263</v>
      </c>
      <c r="C266" t="s">
        <v>2027</v>
      </c>
      <c r="D266">
        <f t="shared" si="20"/>
        <v>77</v>
      </c>
      <c r="E266">
        <f t="shared" si="21"/>
        <v>1</v>
      </c>
      <c r="F266">
        <f t="shared" si="22"/>
        <v>5</v>
      </c>
      <c r="G266">
        <f t="shared" si="23"/>
        <v>33</v>
      </c>
      <c r="H266">
        <f t="shared" si="24"/>
        <v>37</v>
      </c>
    </row>
    <row r="267" spans="1:8" hidden="1" x14ac:dyDescent="0.25">
      <c r="A267">
        <v>25953</v>
      </c>
      <c r="B267" t="s">
        <v>264</v>
      </c>
      <c r="C267" t="s">
        <v>2028</v>
      </c>
      <c r="D267">
        <f t="shared" si="20"/>
        <v>1</v>
      </c>
      <c r="E267">
        <f t="shared" si="21"/>
        <v>5</v>
      </c>
      <c r="F267">
        <f t="shared" si="22"/>
        <v>9</v>
      </c>
      <c r="G267">
        <f t="shared" si="23"/>
        <v>13</v>
      </c>
      <c r="H267">
        <f t="shared" si="24"/>
        <v>17</v>
      </c>
    </row>
    <row r="268" spans="1:8" hidden="1" x14ac:dyDescent="0.25">
      <c r="A268">
        <v>12456</v>
      </c>
      <c r="B268" t="s">
        <v>265</v>
      </c>
      <c r="C268" t="s">
        <v>2029</v>
      </c>
      <c r="D268">
        <f t="shared" si="20"/>
        <v>73</v>
      </c>
      <c r="E268">
        <f t="shared" si="21"/>
        <v>21</v>
      </c>
      <c r="F268">
        <f t="shared" si="22"/>
        <v>25</v>
      </c>
      <c r="G268">
        <f t="shared" si="23"/>
        <v>29</v>
      </c>
      <c r="H268">
        <f t="shared" si="24"/>
        <v>33</v>
      </c>
    </row>
    <row r="269" spans="1:8" x14ac:dyDescent="0.25">
      <c r="A269" s="2">
        <v>298</v>
      </c>
      <c r="B269" s="2" t="s">
        <v>266</v>
      </c>
      <c r="C269" s="2" t="s">
        <v>2030</v>
      </c>
      <c r="D269" s="2" t="e">
        <f t="shared" si="20"/>
        <v>#VALUE!</v>
      </c>
      <c r="E269" s="2" t="e">
        <f t="shared" si="21"/>
        <v>#VALUE!</v>
      </c>
      <c r="F269" s="2">
        <f t="shared" si="22"/>
        <v>1</v>
      </c>
      <c r="G269" s="2" t="e">
        <f t="shared" si="23"/>
        <v>#VALUE!</v>
      </c>
      <c r="H269" s="2" t="e">
        <f t="shared" si="24"/>
        <v>#VALUE!</v>
      </c>
    </row>
    <row r="270" spans="1:8" hidden="1" x14ac:dyDescent="0.25">
      <c r="A270">
        <v>16146</v>
      </c>
      <c r="B270" t="s">
        <v>267</v>
      </c>
      <c r="C270" t="s">
        <v>2031</v>
      </c>
      <c r="D270">
        <f t="shared" si="20"/>
        <v>65</v>
      </c>
      <c r="E270">
        <f t="shared" si="21"/>
        <v>13</v>
      </c>
      <c r="F270">
        <f t="shared" si="22"/>
        <v>17</v>
      </c>
      <c r="G270">
        <f t="shared" si="23"/>
        <v>1</v>
      </c>
      <c r="H270">
        <f t="shared" si="24"/>
        <v>21</v>
      </c>
    </row>
    <row r="271" spans="1:8" hidden="1" x14ac:dyDescent="0.25">
      <c r="A271">
        <v>58474</v>
      </c>
      <c r="B271" t="s">
        <v>268</v>
      </c>
      <c r="C271" t="s">
        <v>2032</v>
      </c>
      <c r="D271">
        <f t="shared" si="20"/>
        <v>129</v>
      </c>
      <c r="E271">
        <f t="shared" si="21"/>
        <v>1</v>
      </c>
      <c r="F271">
        <f t="shared" si="22"/>
        <v>81</v>
      </c>
      <c r="G271">
        <f t="shared" si="23"/>
        <v>85</v>
      </c>
      <c r="H271">
        <f t="shared" si="24"/>
        <v>89</v>
      </c>
    </row>
    <row r="272" spans="1:8" hidden="1" x14ac:dyDescent="0.25">
      <c r="A272">
        <v>12672</v>
      </c>
      <c r="B272" t="s">
        <v>269</v>
      </c>
      <c r="C272" t="s">
        <v>2033</v>
      </c>
      <c r="D272">
        <f t="shared" si="20"/>
        <v>69</v>
      </c>
      <c r="E272">
        <f t="shared" si="21"/>
        <v>9</v>
      </c>
      <c r="F272">
        <f t="shared" si="22"/>
        <v>17</v>
      </c>
      <c r="G272">
        <f t="shared" si="23"/>
        <v>21</v>
      </c>
      <c r="H272">
        <f t="shared" si="24"/>
        <v>25</v>
      </c>
    </row>
    <row r="273" spans="1:8" hidden="1" x14ac:dyDescent="0.25">
      <c r="A273">
        <v>4978</v>
      </c>
      <c r="B273" t="s">
        <v>270</v>
      </c>
      <c r="C273" t="s">
        <v>2034</v>
      </c>
      <c r="D273">
        <f t="shared" si="20"/>
        <v>69</v>
      </c>
      <c r="E273">
        <f t="shared" si="21"/>
        <v>1</v>
      </c>
      <c r="F273">
        <f t="shared" si="22"/>
        <v>17</v>
      </c>
      <c r="G273">
        <f t="shared" si="23"/>
        <v>21</v>
      </c>
      <c r="H273">
        <f t="shared" si="24"/>
        <v>25</v>
      </c>
    </row>
    <row r="274" spans="1:8" hidden="1" x14ac:dyDescent="0.25">
      <c r="A274">
        <v>20619</v>
      </c>
      <c r="B274" t="s">
        <v>271</v>
      </c>
      <c r="C274" t="s">
        <v>2035</v>
      </c>
      <c r="D274">
        <f t="shared" si="20"/>
        <v>61</v>
      </c>
      <c r="E274">
        <f t="shared" si="21"/>
        <v>1</v>
      </c>
      <c r="F274">
        <f t="shared" si="22"/>
        <v>17</v>
      </c>
      <c r="G274">
        <f t="shared" si="23"/>
        <v>21</v>
      </c>
      <c r="H274">
        <f t="shared" si="24"/>
        <v>25</v>
      </c>
    </row>
    <row r="275" spans="1:8" hidden="1" x14ac:dyDescent="0.25">
      <c r="A275">
        <v>20533</v>
      </c>
      <c r="B275" t="s">
        <v>272</v>
      </c>
      <c r="C275" t="s">
        <v>2036</v>
      </c>
      <c r="D275">
        <f t="shared" si="20"/>
        <v>1</v>
      </c>
      <c r="E275">
        <f t="shared" si="21"/>
        <v>5</v>
      </c>
      <c r="F275">
        <f t="shared" si="22"/>
        <v>9</v>
      </c>
      <c r="G275">
        <f t="shared" si="23"/>
        <v>13</v>
      </c>
      <c r="H275">
        <f t="shared" si="24"/>
        <v>17</v>
      </c>
    </row>
    <row r="276" spans="1:8" hidden="1" x14ac:dyDescent="0.25">
      <c r="A276">
        <v>21660</v>
      </c>
      <c r="B276" t="s">
        <v>273</v>
      </c>
      <c r="C276" t="s">
        <v>2037</v>
      </c>
      <c r="D276">
        <f t="shared" si="20"/>
        <v>1</v>
      </c>
      <c r="E276">
        <f t="shared" si="21"/>
        <v>5</v>
      </c>
      <c r="F276">
        <f t="shared" si="22"/>
        <v>9</v>
      </c>
      <c r="G276">
        <f t="shared" si="23"/>
        <v>13</v>
      </c>
      <c r="H276">
        <f t="shared" si="24"/>
        <v>17</v>
      </c>
    </row>
    <row r="277" spans="1:8" hidden="1" x14ac:dyDescent="0.25">
      <c r="A277">
        <v>12737</v>
      </c>
      <c r="B277" t="s">
        <v>274</v>
      </c>
      <c r="C277" t="s">
        <v>1855</v>
      </c>
      <c r="D277">
        <f t="shared" si="20"/>
        <v>61</v>
      </c>
      <c r="E277">
        <f t="shared" si="21"/>
        <v>5</v>
      </c>
      <c r="F277">
        <f t="shared" si="22"/>
        <v>9</v>
      </c>
      <c r="G277">
        <f t="shared" si="23"/>
        <v>13</v>
      </c>
      <c r="H277">
        <f t="shared" si="24"/>
        <v>17</v>
      </c>
    </row>
    <row r="278" spans="1:8" hidden="1" x14ac:dyDescent="0.25">
      <c r="A278">
        <v>22999</v>
      </c>
      <c r="B278" t="s">
        <v>275</v>
      </c>
      <c r="C278" t="s">
        <v>2038</v>
      </c>
      <c r="D278">
        <f t="shared" si="20"/>
        <v>61</v>
      </c>
      <c r="E278">
        <f t="shared" si="21"/>
        <v>1</v>
      </c>
      <c r="F278">
        <f t="shared" si="22"/>
        <v>13</v>
      </c>
      <c r="G278">
        <f t="shared" si="23"/>
        <v>17</v>
      </c>
      <c r="H278">
        <f t="shared" si="24"/>
        <v>21</v>
      </c>
    </row>
    <row r="279" spans="1:8" hidden="1" x14ac:dyDescent="0.25">
      <c r="A279">
        <v>8342</v>
      </c>
      <c r="B279" t="s">
        <v>276</v>
      </c>
      <c r="C279" t="s">
        <v>2039</v>
      </c>
      <c r="D279">
        <f t="shared" si="20"/>
        <v>65</v>
      </c>
      <c r="E279">
        <f t="shared" si="21"/>
        <v>17</v>
      </c>
      <c r="F279">
        <f t="shared" si="22"/>
        <v>21</v>
      </c>
      <c r="G279">
        <f t="shared" si="23"/>
        <v>25</v>
      </c>
      <c r="H279">
        <f t="shared" si="24"/>
        <v>29</v>
      </c>
    </row>
    <row r="280" spans="1:8" hidden="1" x14ac:dyDescent="0.25">
      <c r="A280">
        <v>20510</v>
      </c>
      <c r="B280" t="s">
        <v>277</v>
      </c>
      <c r="C280" t="s">
        <v>2040</v>
      </c>
      <c r="D280">
        <f t="shared" si="20"/>
        <v>69</v>
      </c>
      <c r="E280">
        <f t="shared" si="21"/>
        <v>5</v>
      </c>
      <c r="F280">
        <f t="shared" si="22"/>
        <v>17</v>
      </c>
      <c r="G280">
        <f t="shared" si="23"/>
        <v>21</v>
      </c>
      <c r="H280">
        <f t="shared" si="24"/>
        <v>25</v>
      </c>
    </row>
    <row r="281" spans="1:8" hidden="1" x14ac:dyDescent="0.25">
      <c r="A281">
        <v>80457</v>
      </c>
      <c r="B281" t="s">
        <v>278</v>
      </c>
      <c r="C281" t="s">
        <v>2035</v>
      </c>
      <c r="D281">
        <f t="shared" si="20"/>
        <v>61</v>
      </c>
      <c r="E281">
        <f t="shared" si="21"/>
        <v>1</v>
      </c>
      <c r="F281">
        <f t="shared" si="22"/>
        <v>17</v>
      </c>
      <c r="G281">
        <f t="shared" si="23"/>
        <v>21</v>
      </c>
      <c r="H281">
        <f t="shared" si="24"/>
        <v>25</v>
      </c>
    </row>
    <row r="282" spans="1:8" hidden="1" x14ac:dyDescent="0.25">
      <c r="A282">
        <v>8238</v>
      </c>
      <c r="B282" t="s">
        <v>279</v>
      </c>
      <c r="C282" t="s">
        <v>2041</v>
      </c>
      <c r="D282">
        <f t="shared" si="20"/>
        <v>65</v>
      </c>
      <c r="E282">
        <f t="shared" si="21"/>
        <v>9</v>
      </c>
      <c r="F282">
        <f t="shared" si="22"/>
        <v>17</v>
      </c>
      <c r="G282">
        <f t="shared" si="23"/>
        <v>21</v>
      </c>
      <c r="H282">
        <f t="shared" si="24"/>
        <v>25</v>
      </c>
    </row>
    <row r="283" spans="1:8" hidden="1" x14ac:dyDescent="0.25">
      <c r="A283">
        <v>2673</v>
      </c>
      <c r="B283" t="s">
        <v>280</v>
      </c>
      <c r="C283" t="s">
        <v>2042</v>
      </c>
      <c r="D283">
        <f t="shared" si="20"/>
        <v>57</v>
      </c>
      <c r="E283">
        <f t="shared" si="21"/>
        <v>1</v>
      </c>
      <c r="F283">
        <f t="shared" si="22"/>
        <v>9</v>
      </c>
      <c r="G283">
        <f t="shared" si="23"/>
        <v>13</v>
      </c>
      <c r="H283">
        <f t="shared" si="24"/>
        <v>17</v>
      </c>
    </row>
    <row r="284" spans="1:8" hidden="1" x14ac:dyDescent="0.25">
      <c r="A284">
        <v>147018</v>
      </c>
      <c r="B284" t="s">
        <v>281</v>
      </c>
      <c r="C284" t="s">
        <v>1974</v>
      </c>
      <c r="D284">
        <f t="shared" si="20"/>
        <v>1</v>
      </c>
      <c r="E284">
        <f t="shared" si="21"/>
        <v>5</v>
      </c>
      <c r="F284">
        <f t="shared" si="22"/>
        <v>9</v>
      </c>
      <c r="G284">
        <f t="shared" si="23"/>
        <v>13</v>
      </c>
      <c r="H284">
        <f t="shared" si="24"/>
        <v>17</v>
      </c>
    </row>
    <row r="285" spans="1:8" hidden="1" x14ac:dyDescent="0.25">
      <c r="A285">
        <v>12437</v>
      </c>
      <c r="B285" t="s">
        <v>282</v>
      </c>
      <c r="C285" t="s">
        <v>2043</v>
      </c>
      <c r="D285">
        <f t="shared" si="20"/>
        <v>65</v>
      </c>
      <c r="E285">
        <f t="shared" si="21"/>
        <v>1</v>
      </c>
      <c r="F285">
        <f t="shared" si="22"/>
        <v>21</v>
      </c>
      <c r="G285">
        <f t="shared" si="23"/>
        <v>25</v>
      </c>
      <c r="H285">
        <f t="shared" si="24"/>
        <v>29</v>
      </c>
    </row>
    <row r="286" spans="1:8" hidden="1" x14ac:dyDescent="0.25">
      <c r="A286">
        <v>28969</v>
      </c>
      <c r="B286" t="s">
        <v>283</v>
      </c>
      <c r="C286" t="s">
        <v>2044</v>
      </c>
      <c r="D286">
        <f t="shared" si="20"/>
        <v>85</v>
      </c>
      <c r="E286">
        <f t="shared" si="21"/>
        <v>1</v>
      </c>
      <c r="F286">
        <f t="shared" si="22"/>
        <v>37</v>
      </c>
      <c r="G286">
        <f t="shared" si="23"/>
        <v>41</v>
      </c>
      <c r="H286">
        <f t="shared" si="24"/>
        <v>45</v>
      </c>
    </row>
    <row r="287" spans="1:8" hidden="1" x14ac:dyDescent="0.25">
      <c r="A287">
        <v>144103</v>
      </c>
      <c r="B287" t="s">
        <v>284</v>
      </c>
      <c r="C287" t="s">
        <v>1955</v>
      </c>
      <c r="D287">
        <f t="shared" si="20"/>
        <v>1</v>
      </c>
      <c r="E287">
        <f t="shared" si="21"/>
        <v>5</v>
      </c>
      <c r="F287">
        <f t="shared" si="22"/>
        <v>9</v>
      </c>
      <c r="G287">
        <f t="shared" si="23"/>
        <v>13</v>
      </c>
      <c r="H287">
        <f t="shared" si="24"/>
        <v>17</v>
      </c>
    </row>
    <row r="288" spans="1:8" hidden="1" x14ac:dyDescent="0.25">
      <c r="A288">
        <v>91099</v>
      </c>
      <c r="B288" t="s">
        <v>285</v>
      </c>
      <c r="C288" t="s">
        <v>1950</v>
      </c>
      <c r="D288">
        <f t="shared" si="20"/>
        <v>17</v>
      </c>
      <c r="E288">
        <f t="shared" si="21"/>
        <v>21</v>
      </c>
      <c r="F288">
        <f t="shared" si="22"/>
        <v>25</v>
      </c>
      <c r="G288">
        <f t="shared" si="23"/>
        <v>29</v>
      </c>
      <c r="H288">
        <f t="shared" si="24"/>
        <v>33</v>
      </c>
    </row>
    <row r="289" spans="1:8" hidden="1" x14ac:dyDescent="0.25">
      <c r="A289">
        <v>13118</v>
      </c>
      <c r="B289" t="s">
        <v>286</v>
      </c>
      <c r="C289" t="s">
        <v>2045</v>
      </c>
      <c r="D289">
        <f t="shared" si="20"/>
        <v>69</v>
      </c>
      <c r="E289">
        <f t="shared" si="21"/>
        <v>1</v>
      </c>
      <c r="F289">
        <f t="shared" si="22"/>
        <v>21</v>
      </c>
      <c r="G289">
        <f t="shared" si="23"/>
        <v>25</v>
      </c>
      <c r="H289">
        <f t="shared" si="24"/>
        <v>29</v>
      </c>
    </row>
    <row r="290" spans="1:8" hidden="1" x14ac:dyDescent="0.25">
      <c r="A290">
        <v>56994</v>
      </c>
      <c r="B290" t="s">
        <v>287</v>
      </c>
      <c r="C290" t="s">
        <v>2046</v>
      </c>
      <c r="D290">
        <f t="shared" si="20"/>
        <v>61</v>
      </c>
      <c r="E290">
        <f t="shared" si="21"/>
        <v>1</v>
      </c>
      <c r="F290">
        <f t="shared" si="22"/>
        <v>13</v>
      </c>
      <c r="G290">
        <f t="shared" si="23"/>
        <v>17</v>
      </c>
      <c r="H290">
        <f t="shared" si="24"/>
        <v>21</v>
      </c>
    </row>
    <row r="291" spans="1:8" hidden="1" x14ac:dyDescent="0.25">
      <c r="A291">
        <v>8683</v>
      </c>
      <c r="B291" t="s">
        <v>288</v>
      </c>
      <c r="C291" t="s">
        <v>2044</v>
      </c>
      <c r="D291">
        <f t="shared" si="20"/>
        <v>85</v>
      </c>
      <c r="E291">
        <f t="shared" si="21"/>
        <v>1</v>
      </c>
      <c r="F291">
        <f t="shared" si="22"/>
        <v>37</v>
      </c>
      <c r="G291">
        <f t="shared" si="23"/>
        <v>41</v>
      </c>
      <c r="H291">
        <f t="shared" si="24"/>
        <v>45</v>
      </c>
    </row>
    <row r="292" spans="1:8" hidden="1" x14ac:dyDescent="0.25">
      <c r="A292">
        <v>79372</v>
      </c>
      <c r="B292" t="s">
        <v>289</v>
      </c>
      <c r="C292" t="s">
        <v>2047</v>
      </c>
      <c r="D292">
        <f t="shared" si="20"/>
        <v>9</v>
      </c>
      <c r="E292">
        <f t="shared" si="21"/>
        <v>13</v>
      </c>
      <c r="F292">
        <f t="shared" si="22"/>
        <v>17</v>
      </c>
      <c r="G292">
        <f t="shared" si="23"/>
        <v>21</v>
      </c>
      <c r="H292">
        <f t="shared" si="24"/>
        <v>25</v>
      </c>
    </row>
    <row r="293" spans="1:8" hidden="1" x14ac:dyDescent="0.25">
      <c r="A293">
        <v>8040</v>
      </c>
      <c r="B293" t="s">
        <v>290</v>
      </c>
      <c r="C293" t="s">
        <v>2048</v>
      </c>
      <c r="D293">
        <f t="shared" si="20"/>
        <v>117</v>
      </c>
      <c r="E293">
        <f t="shared" si="21"/>
        <v>61</v>
      </c>
      <c r="F293">
        <f t="shared" si="22"/>
        <v>65</v>
      </c>
      <c r="G293">
        <f t="shared" si="23"/>
        <v>69</v>
      </c>
      <c r="H293">
        <f t="shared" si="24"/>
        <v>73</v>
      </c>
    </row>
    <row r="294" spans="1:8" x14ac:dyDescent="0.25">
      <c r="A294" s="2">
        <v>49376</v>
      </c>
      <c r="B294" s="2" t="s">
        <v>291</v>
      </c>
      <c r="C294" s="2" t="s">
        <v>2049</v>
      </c>
      <c r="D294" s="2" t="e">
        <f t="shared" si="20"/>
        <v>#VALUE!</v>
      </c>
      <c r="E294" s="2" t="e">
        <f t="shared" si="21"/>
        <v>#VALUE!</v>
      </c>
      <c r="F294" s="2">
        <f t="shared" si="22"/>
        <v>1</v>
      </c>
      <c r="G294" s="2" t="e">
        <f t="shared" si="23"/>
        <v>#VALUE!</v>
      </c>
      <c r="H294" s="2" t="e">
        <f t="shared" si="24"/>
        <v>#VALUE!</v>
      </c>
    </row>
    <row r="295" spans="1:8" hidden="1" x14ac:dyDescent="0.25">
      <c r="A295">
        <v>4058</v>
      </c>
      <c r="B295" t="s">
        <v>292</v>
      </c>
      <c r="C295" t="s">
        <v>2050</v>
      </c>
      <c r="D295">
        <f t="shared" si="20"/>
        <v>89</v>
      </c>
      <c r="E295">
        <f t="shared" si="21"/>
        <v>1</v>
      </c>
      <c r="F295">
        <f t="shared" si="22"/>
        <v>41</v>
      </c>
      <c r="G295">
        <f t="shared" si="23"/>
        <v>45</v>
      </c>
      <c r="H295">
        <f t="shared" si="24"/>
        <v>49</v>
      </c>
    </row>
    <row r="296" spans="1:8" hidden="1" x14ac:dyDescent="0.25">
      <c r="A296">
        <v>13658</v>
      </c>
      <c r="B296" t="s">
        <v>293</v>
      </c>
      <c r="C296" t="s">
        <v>2051</v>
      </c>
      <c r="D296">
        <f t="shared" si="20"/>
        <v>121</v>
      </c>
      <c r="E296">
        <f t="shared" si="21"/>
        <v>1</v>
      </c>
      <c r="F296">
        <f t="shared" si="22"/>
        <v>81</v>
      </c>
      <c r="G296">
        <f t="shared" si="23"/>
        <v>5</v>
      </c>
      <c r="H296">
        <f t="shared" si="24"/>
        <v>85</v>
      </c>
    </row>
    <row r="297" spans="1:8" hidden="1" x14ac:dyDescent="0.25">
      <c r="A297">
        <v>21028</v>
      </c>
      <c r="B297" t="s">
        <v>294</v>
      </c>
      <c r="C297" t="s">
        <v>2052</v>
      </c>
      <c r="D297">
        <f t="shared" si="20"/>
        <v>81</v>
      </c>
      <c r="E297">
        <f t="shared" si="21"/>
        <v>1</v>
      </c>
      <c r="F297">
        <f t="shared" si="22"/>
        <v>37</v>
      </c>
      <c r="G297">
        <f t="shared" si="23"/>
        <v>41</v>
      </c>
      <c r="H297">
        <f t="shared" si="24"/>
        <v>45</v>
      </c>
    </row>
    <row r="298" spans="1:8" hidden="1" x14ac:dyDescent="0.25">
      <c r="A298">
        <v>52245</v>
      </c>
      <c r="B298" t="s">
        <v>295</v>
      </c>
      <c r="C298" t="s">
        <v>2053</v>
      </c>
      <c r="D298">
        <f t="shared" si="20"/>
        <v>49</v>
      </c>
      <c r="E298">
        <f t="shared" si="21"/>
        <v>1</v>
      </c>
      <c r="F298">
        <f t="shared" si="22"/>
        <v>13</v>
      </c>
      <c r="G298" t="e">
        <f t="shared" si="23"/>
        <v>#VALUE!</v>
      </c>
      <c r="H298">
        <f t="shared" si="24"/>
        <v>17</v>
      </c>
    </row>
    <row r="299" spans="1:8" hidden="1" x14ac:dyDescent="0.25">
      <c r="A299">
        <v>20759</v>
      </c>
      <c r="B299" t="s">
        <v>296</v>
      </c>
      <c r="C299" t="s">
        <v>2054</v>
      </c>
      <c r="D299">
        <f t="shared" si="20"/>
        <v>81</v>
      </c>
      <c r="E299">
        <f t="shared" si="21"/>
        <v>1</v>
      </c>
      <c r="F299">
        <f t="shared" si="22"/>
        <v>33</v>
      </c>
      <c r="G299">
        <f t="shared" si="23"/>
        <v>37</v>
      </c>
      <c r="H299">
        <f t="shared" si="24"/>
        <v>41</v>
      </c>
    </row>
    <row r="300" spans="1:8" hidden="1" x14ac:dyDescent="0.25">
      <c r="A300">
        <v>13276</v>
      </c>
      <c r="B300" t="s">
        <v>297</v>
      </c>
      <c r="C300" t="s">
        <v>1911</v>
      </c>
      <c r="D300">
        <f t="shared" si="20"/>
        <v>1</v>
      </c>
      <c r="E300">
        <f t="shared" si="21"/>
        <v>5</v>
      </c>
      <c r="F300">
        <f t="shared" si="22"/>
        <v>9</v>
      </c>
      <c r="G300">
        <f t="shared" si="23"/>
        <v>13</v>
      </c>
      <c r="H300">
        <f t="shared" si="24"/>
        <v>17</v>
      </c>
    </row>
    <row r="301" spans="1:8" hidden="1" x14ac:dyDescent="0.25">
      <c r="A301">
        <v>19757</v>
      </c>
      <c r="B301" t="s">
        <v>298</v>
      </c>
      <c r="C301" t="s">
        <v>2055</v>
      </c>
      <c r="D301">
        <f t="shared" si="20"/>
        <v>89</v>
      </c>
      <c r="E301">
        <f t="shared" si="21"/>
        <v>1</v>
      </c>
      <c r="F301">
        <f t="shared" si="22"/>
        <v>41</v>
      </c>
      <c r="G301">
        <f t="shared" si="23"/>
        <v>45</v>
      </c>
      <c r="H301">
        <f t="shared" si="24"/>
        <v>49</v>
      </c>
    </row>
    <row r="302" spans="1:8" hidden="1" x14ac:dyDescent="0.25">
      <c r="A302">
        <v>4672</v>
      </c>
      <c r="B302" t="s">
        <v>299</v>
      </c>
      <c r="C302" t="s">
        <v>2044</v>
      </c>
      <c r="D302">
        <f t="shared" si="20"/>
        <v>85</v>
      </c>
      <c r="E302">
        <f t="shared" si="21"/>
        <v>1</v>
      </c>
      <c r="F302">
        <f t="shared" si="22"/>
        <v>37</v>
      </c>
      <c r="G302">
        <f t="shared" si="23"/>
        <v>41</v>
      </c>
      <c r="H302">
        <f t="shared" si="24"/>
        <v>45</v>
      </c>
    </row>
    <row r="303" spans="1:8" hidden="1" x14ac:dyDescent="0.25">
      <c r="A303">
        <v>53636</v>
      </c>
      <c r="B303" t="s">
        <v>300</v>
      </c>
      <c r="C303" t="s">
        <v>2056</v>
      </c>
      <c r="D303">
        <f t="shared" si="20"/>
        <v>73</v>
      </c>
      <c r="E303">
        <f t="shared" si="21"/>
        <v>25</v>
      </c>
      <c r="F303">
        <f t="shared" si="22"/>
        <v>29</v>
      </c>
      <c r="G303">
        <f t="shared" si="23"/>
        <v>33</v>
      </c>
      <c r="H303">
        <f t="shared" si="24"/>
        <v>37</v>
      </c>
    </row>
    <row r="304" spans="1:8" hidden="1" x14ac:dyDescent="0.25">
      <c r="A304">
        <v>12658</v>
      </c>
      <c r="B304" t="s">
        <v>301</v>
      </c>
      <c r="C304" t="s">
        <v>2057</v>
      </c>
      <c r="D304">
        <f t="shared" si="20"/>
        <v>65</v>
      </c>
      <c r="E304">
        <f t="shared" si="21"/>
        <v>1</v>
      </c>
      <c r="F304">
        <f t="shared" si="22"/>
        <v>13</v>
      </c>
      <c r="G304">
        <f t="shared" si="23"/>
        <v>17</v>
      </c>
      <c r="H304">
        <f t="shared" si="24"/>
        <v>21</v>
      </c>
    </row>
    <row r="305" spans="1:8" hidden="1" x14ac:dyDescent="0.25">
      <c r="A305">
        <v>20461</v>
      </c>
      <c r="B305" t="s">
        <v>302</v>
      </c>
      <c r="C305" t="s">
        <v>2058</v>
      </c>
      <c r="D305">
        <f t="shared" si="20"/>
        <v>65</v>
      </c>
      <c r="E305">
        <f t="shared" si="21"/>
        <v>1</v>
      </c>
      <c r="F305">
        <f t="shared" si="22"/>
        <v>17</v>
      </c>
      <c r="G305">
        <f t="shared" si="23"/>
        <v>21</v>
      </c>
      <c r="H305">
        <f t="shared" si="24"/>
        <v>25</v>
      </c>
    </row>
    <row r="306" spans="1:8" hidden="1" x14ac:dyDescent="0.25">
      <c r="A306">
        <v>9322</v>
      </c>
      <c r="B306" t="s">
        <v>303</v>
      </c>
      <c r="C306" t="s">
        <v>2059</v>
      </c>
      <c r="D306">
        <f t="shared" si="20"/>
        <v>77</v>
      </c>
      <c r="E306">
        <f t="shared" si="21"/>
        <v>1</v>
      </c>
      <c r="F306">
        <f t="shared" si="22"/>
        <v>29</v>
      </c>
      <c r="G306">
        <f t="shared" si="23"/>
        <v>33</v>
      </c>
      <c r="H306">
        <f t="shared" si="24"/>
        <v>37</v>
      </c>
    </row>
    <row r="307" spans="1:8" hidden="1" x14ac:dyDescent="0.25">
      <c r="A307">
        <v>11900</v>
      </c>
      <c r="B307" t="s">
        <v>304</v>
      </c>
      <c r="C307" t="s">
        <v>2060</v>
      </c>
      <c r="D307">
        <f t="shared" si="20"/>
        <v>81</v>
      </c>
      <c r="E307">
        <f t="shared" si="21"/>
        <v>1</v>
      </c>
      <c r="F307">
        <f t="shared" si="22"/>
        <v>29</v>
      </c>
      <c r="G307">
        <f t="shared" si="23"/>
        <v>33</v>
      </c>
      <c r="H307">
        <f t="shared" si="24"/>
        <v>37</v>
      </c>
    </row>
    <row r="308" spans="1:8" hidden="1" x14ac:dyDescent="0.25">
      <c r="A308">
        <v>48784</v>
      </c>
      <c r="B308" t="s">
        <v>305</v>
      </c>
      <c r="C308" t="s">
        <v>2061</v>
      </c>
      <c r="D308">
        <f t="shared" si="20"/>
        <v>69</v>
      </c>
      <c r="E308">
        <f t="shared" si="21"/>
        <v>17</v>
      </c>
      <c r="F308">
        <f t="shared" si="22"/>
        <v>21</v>
      </c>
      <c r="G308">
        <f t="shared" si="23"/>
        <v>25</v>
      </c>
      <c r="H308">
        <f t="shared" si="24"/>
        <v>29</v>
      </c>
    </row>
    <row r="309" spans="1:8" hidden="1" x14ac:dyDescent="0.25">
      <c r="A309">
        <v>59333</v>
      </c>
      <c r="B309" t="s">
        <v>306</v>
      </c>
      <c r="C309" t="s">
        <v>2062</v>
      </c>
      <c r="D309">
        <f t="shared" si="20"/>
        <v>65</v>
      </c>
      <c r="E309">
        <f t="shared" si="21"/>
        <v>17</v>
      </c>
      <c r="F309">
        <f t="shared" si="22"/>
        <v>21</v>
      </c>
      <c r="G309">
        <f t="shared" si="23"/>
        <v>25</v>
      </c>
      <c r="H309">
        <f t="shared" si="24"/>
        <v>29</v>
      </c>
    </row>
    <row r="310" spans="1:8" hidden="1" x14ac:dyDescent="0.25">
      <c r="A310">
        <v>28285</v>
      </c>
      <c r="B310" t="s">
        <v>307</v>
      </c>
      <c r="C310" t="s">
        <v>2043</v>
      </c>
      <c r="D310">
        <f t="shared" si="20"/>
        <v>65</v>
      </c>
      <c r="E310">
        <f t="shared" si="21"/>
        <v>1</v>
      </c>
      <c r="F310">
        <f t="shared" si="22"/>
        <v>21</v>
      </c>
      <c r="G310">
        <f t="shared" si="23"/>
        <v>25</v>
      </c>
      <c r="H310">
        <f t="shared" si="24"/>
        <v>29</v>
      </c>
    </row>
    <row r="311" spans="1:8" x14ac:dyDescent="0.25">
      <c r="A311" s="2">
        <v>15162</v>
      </c>
      <c r="B311" s="2" t="s">
        <v>308</v>
      </c>
      <c r="C311" s="2" t="s">
        <v>1999</v>
      </c>
      <c r="D311" s="2" t="e">
        <f t="shared" si="20"/>
        <v>#VALUE!</v>
      </c>
      <c r="E311" s="2" t="e">
        <f t="shared" si="21"/>
        <v>#VALUE!</v>
      </c>
      <c r="F311" s="2">
        <f t="shared" si="22"/>
        <v>1</v>
      </c>
      <c r="G311" s="2" t="e">
        <f t="shared" si="23"/>
        <v>#VALUE!</v>
      </c>
      <c r="H311" s="2" t="e">
        <f t="shared" si="24"/>
        <v>#VALUE!</v>
      </c>
    </row>
    <row r="312" spans="1:8" hidden="1" x14ac:dyDescent="0.25">
      <c r="A312">
        <v>20703</v>
      </c>
      <c r="B312" t="s">
        <v>309</v>
      </c>
      <c r="C312" t="s">
        <v>2063</v>
      </c>
      <c r="D312">
        <f t="shared" si="20"/>
        <v>89</v>
      </c>
      <c r="E312">
        <f t="shared" si="21"/>
        <v>1</v>
      </c>
      <c r="F312">
        <f t="shared" si="22"/>
        <v>45</v>
      </c>
      <c r="G312">
        <f t="shared" si="23"/>
        <v>49</v>
      </c>
      <c r="H312">
        <f t="shared" si="24"/>
        <v>53</v>
      </c>
    </row>
    <row r="313" spans="1:8" hidden="1" x14ac:dyDescent="0.25">
      <c r="A313">
        <v>46181</v>
      </c>
      <c r="B313" t="s">
        <v>310</v>
      </c>
      <c r="C313" t="s">
        <v>2064</v>
      </c>
      <c r="D313">
        <f t="shared" si="20"/>
        <v>77</v>
      </c>
      <c r="E313">
        <f t="shared" si="21"/>
        <v>1</v>
      </c>
      <c r="F313">
        <f t="shared" si="22"/>
        <v>33</v>
      </c>
      <c r="G313">
        <f t="shared" si="23"/>
        <v>37</v>
      </c>
      <c r="H313">
        <f t="shared" si="24"/>
        <v>41</v>
      </c>
    </row>
    <row r="314" spans="1:8" hidden="1" x14ac:dyDescent="0.25">
      <c r="A314">
        <v>144920</v>
      </c>
      <c r="B314" t="s">
        <v>311</v>
      </c>
      <c r="C314" t="s">
        <v>2065</v>
      </c>
      <c r="D314">
        <f t="shared" si="20"/>
        <v>1</v>
      </c>
      <c r="E314">
        <f t="shared" si="21"/>
        <v>5</v>
      </c>
      <c r="F314">
        <f t="shared" si="22"/>
        <v>9</v>
      </c>
      <c r="G314">
        <f t="shared" si="23"/>
        <v>13</v>
      </c>
      <c r="H314">
        <f t="shared" si="24"/>
        <v>17</v>
      </c>
    </row>
    <row r="315" spans="1:8" hidden="1" x14ac:dyDescent="0.25">
      <c r="A315">
        <v>12866</v>
      </c>
      <c r="B315" t="s">
        <v>312</v>
      </c>
      <c r="C315" t="s">
        <v>2066</v>
      </c>
      <c r="D315">
        <f t="shared" si="20"/>
        <v>85</v>
      </c>
      <c r="E315">
        <f t="shared" si="21"/>
        <v>1</v>
      </c>
      <c r="F315">
        <f t="shared" si="22"/>
        <v>41</v>
      </c>
      <c r="G315">
        <f t="shared" si="23"/>
        <v>45</v>
      </c>
      <c r="H315">
        <f t="shared" si="24"/>
        <v>49</v>
      </c>
    </row>
    <row r="316" spans="1:8" hidden="1" x14ac:dyDescent="0.25">
      <c r="A316">
        <v>4908</v>
      </c>
      <c r="B316" t="s">
        <v>313</v>
      </c>
      <c r="C316" t="s">
        <v>2067</v>
      </c>
      <c r="D316">
        <f t="shared" si="20"/>
        <v>65</v>
      </c>
      <c r="E316">
        <f t="shared" si="21"/>
        <v>1</v>
      </c>
      <c r="F316">
        <f t="shared" si="22"/>
        <v>21</v>
      </c>
      <c r="G316">
        <f t="shared" si="23"/>
        <v>25</v>
      </c>
      <c r="H316">
        <f t="shared" si="24"/>
        <v>29</v>
      </c>
    </row>
    <row r="317" spans="1:8" hidden="1" x14ac:dyDescent="0.25">
      <c r="A317">
        <v>21285</v>
      </c>
      <c r="B317" t="s">
        <v>314</v>
      </c>
      <c r="C317" t="s">
        <v>2042</v>
      </c>
      <c r="D317">
        <f t="shared" si="20"/>
        <v>57</v>
      </c>
      <c r="E317">
        <f t="shared" si="21"/>
        <v>1</v>
      </c>
      <c r="F317">
        <f t="shared" si="22"/>
        <v>9</v>
      </c>
      <c r="G317">
        <f t="shared" si="23"/>
        <v>13</v>
      </c>
      <c r="H317">
        <f t="shared" si="24"/>
        <v>17</v>
      </c>
    </row>
    <row r="318" spans="1:8" hidden="1" x14ac:dyDescent="0.25">
      <c r="A318">
        <v>690</v>
      </c>
      <c r="B318" t="s">
        <v>315</v>
      </c>
      <c r="C318" t="s">
        <v>2068</v>
      </c>
      <c r="D318">
        <f t="shared" si="20"/>
        <v>89</v>
      </c>
      <c r="E318">
        <f t="shared" si="21"/>
        <v>21</v>
      </c>
      <c r="F318">
        <f t="shared" si="22"/>
        <v>41</v>
      </c>
      <c r="G318">
        <f t="shared" si="23"/>
        <v>45</v>
      </c>
      <c r="H318">
        <f t="shared" si="24"/>
        <v>49</v>
      </c>
    </row>
    <row r="319" spans="1:8" hidden="1" x14ac:dyDescent="0.25">
      <c r="A319">
        <v>65676</v>
      </c>
      <c r="B319" t="s">
        <v>316</v>
      </c>
      <c r="C319" t="s">
        <v>2057</v>
      </c>
      <c r="D319">
        <f t="shared" si="20"/>
        <v>65</v>
      </c>
      <c r="E319">
        <f t="shared" si="21"/>
        <v>1</v>
      </c>
      <c r="F319">
        <f t="shared" si="22"/>
        <v>13</v>
      </c>
      <c r="G319">
        <f t="shared" si="23"/>
        <v>17</v>
      </c>
      <c r="H319">
        <f t="shared" si="24"/>
        <v>21</v>
      </c>
    </row>
    <row r="320" spans="1:8" hidden="1" x14ac:dyDescent="0.25">
      <c r="A320">
        <v>11509</v>
      </c>
      <c r="B320" t="s">
        <v>317</v>
      </c>
      <c r="C320" t="s">
        <v>2069</v>
      </c>
      <c r="D320">
        <f t="shared" si="20"/>
        <v>1</v>
      </c>
      <c r="E320">
        <f t="shared" si="21"/>
        <v>5</v>
      </c>
      <c r="F320">
        <f t="shared" si="22"/>
        <v>9</v>
      </c>
      <c r="G320">
        <f t="shared" si="23"/>
        <v>13</v>
      </c>
      <c r="H320">
        <f t="shared" si="24"/>
        <v>17</v>
      </c>
    </row>
    <row r="321" spans="1:8" hidden="1" x14ac:dyDescent="0.25">
      <c r="A321">
        <v>15622</v>
      </c>
      <c r="B321" t="s">
        <v>318</v>
      </c>
      <c r="C321" t="s">
        <v>2070</v>
      </c>
      <c r="D321">
        <f t="shared" si="20"/>
        <v>73</v>
      </c>
      <c r="E321">
        <f t="shared" si="21"/>
        <v>1</v>
      </c>
      <c r="F321">
        <f t="shared" si="22"/>
        <v>21</v>
      </c>
      <c r="G321">
        <f t="shared" si="23"/>
        <v>25</v>
      </c>
      <c r="H321">
        <f t="shared" si="24"/>
        <v>29</v>
      </c>
    </row>
    <row r="322" spans="1:8" hidden="1" x14ac:dyDescent="0.25">
      <c r="A322">
        <v>30912</v>
      </c>
      <c r="B322" t="s">
        <v>319</v>
      </c>
      <c r="C322" t="s">
        <v>2071</v>
      </c>
      <c r="D322">
        <f t="shared" si="20"/>
        <v>61</v>
      </c>
      <c r="E322">
        <f t="shared" si="21"/>
        <v>13</v>
      </c>
      <c r="F322">
        <f t="shared" si="22"/>
        <v>17</v>
      </c>
      <c r="G322">
        <f t="shared" si="23"/>
        <v>1</v>
      </c>
      <c r="H322">
        <f t="shared" si="24"/>
        <v>21</v>
      </c>
    </row>
    <row r="323" spans="1:8" hidden="1" x14ac:dyDescent="0.25">
      <c r="A323">
        <v>15407</v>
      </c>
      <c r="B323" t="s">
        <v>320</v>
      </c>
      <c r="C323" t="s">
        <v>2072</v>
      </c>
      <c r="D323">
        <f t="shared" ref="D323:D386" si="25">FIND("019*",C323)</f>
        <v>1</v>
      </c>
      <c r="E323">
        <f t="shared" ref="E323:E386" si="26">FIND("020*",C323)</f>
        <v>5</v>
      </c>
      <c r="F323">
        <f t="shared" ref="F323:F386" si="27">FIND("021*",C323)</f>
        <v>9</v>
      </c>
      <c r="G323">
        <f t="shared" ref="G323:G386" si="28">FIND("022*",C323)</f>
        <v>13</v>
      </c>
      <c r="H323">
        <f t="shared" ref="H323:H386" si="29">FIND("023*",C323)</f>
        <v>17</v>
      </c>
    </row>
    <row r="324" spans="1:8" hidden="1" x14ac:dyDescent="0.25">
      <c r="A324">
        <v>4649</v>
      </c>
      <c r="B324" t="s">
        <v>321</v>
      </c>
      <c r="C324" t="s">
        <v>2057</v>
      </c>
      <c r="D324">
        <f t="shared" si="25"/>
        <v>65</v>
      </c>
      <c r="E324">
        <f t="shared" si="26"/>
        <v>1</v>
      </c>
      <c r="F324">
        <f t="shared" si="27"/>
        <v>13</v>
      </c>
      <c r="G324">
        <f t="shared" si="28"/>
        <v>17</v>
      </c>
      <c r="H324">
        <f t="shared" si="29"/>
        <v>21</v>
      </c>
    </row>
    <row r="325" spans="1:8" hidden="1" x14ac:dyDescent="0.25">
      <c r="A325">
        <v>81176</v>
      </c>
      <c r="B325" t="s">
        <v>322</v>
      </c>
      <c r="C325" t="s">
        <v>2073</v>
      </c>
      <c r="D325">
        <f t="shared" si="25"/>
        <v>69</v>
      </c>
      <c r="E325">
        <f t="shared" si="26"/>
        <v>1</v>
      </c>
      <c r="F325">
        <f t="shared" si="27"/>
        <v>25</v>
      </c>
      <c r="G325">
        <f t="shared" si="28"/>
        <v>29</v>
      </c>
      <c r="H325">
        <f t="shared" si="29"/>
        <v>33</v>
      </c>
    </row>
    <row r="326" spans="1:8" x14ac:dyDescent="0.25">
      <c r="A326" s="2">
        <v>17477</v>
      </c>
      <c r="B326" s="2" t="s">
        <v>323</v>
      </c>
      <c r="C326" s="2" t="s">
        <v>2074</v>
      </c>
      <c r="D326" s="2" t="e">
        <f t="shared" si="25"/>
        <v>#VALUE!</v>
      </c>
      <c r="E326" s="2" t="e">
        <f t="shared" si="26"/>
        <v>#VALUE!</v>
      </c>
      <c r="F326" s="2">
        <f t="shared" si="27"/>
        <v>13</v>
      </c>
      <c r="G326" s="2" t="e">
        <f t="shared" si="28"/>
        <v>#VALUE!</v>
      </c>
      <c r="H326" s="2" t="e">
        <f t="shared" si="29"/>
        <v>#VALUE!</v>
      </c>
    </row>
    <row r="327" spans="1:8" hidden="1" x14ac:dyDescent="0.25">
      <c r="A327">
        <v>4939</v>
      </c>
      <c r="B327" t="s">
        <v>324</v>
      </c>
      <c r="C327" t="s">
        <v>2075</v>
      </c>
      <c r="D327">
        <f t="shared" si="25"/>
        <v>85</v>
      </c>
      <c r="E327">
        <f t="shared" si="26"/>
        <v>1</v>
      </c>
      <c r="F327">
        <f t="shared" si="27"/>
        <v>33</v>
      </c>
      <c r="G327">
        <f t="shared" si="28"/>
        <v>37</v>
      </c>
      <c r="H327">
        <f t="shared" si="29"/>
        <v>41</v>
      </c>
    </row>
    <row r="328" spans="1:8" hidden="1" x14ac:dyDescent="0.25">
      <c r="A328">
        <v>19540</v>
      </c>
      <c r="B328" t="s">
        <v>325</v>
      </c>
      <c r="C328" t="s">
        <v>2076</v>
      </c>
      <c r="D328">
        <f t="shared" si="25"/>
        <v>81</v>
      </c>
      <c r="E328">
        <f t="shared" si="26"/>
        <v>1</v>
      </c>
      <c r="F328">
        <f t="shared" si="27"/>
        <v>37</v>
      </c>
      <c r="G328">
        <f t="shared" si="28"/>
        <v>41</v>
      </c>
      <c r="H328">
        <f t="shared" si="29"/>
        <v>45</v>
      </c>
    </row>
    <row r="329" spans="1:8" hidden="1" x14ac:dyDescent="0.25">
      <c r="A329">
        <v>4606</v>
      </c>
      <c r="B329" t="s">
        <v>326</v>
      </c>
      <c r="C329" t="s">
        <v>2077</v>
      </c>
      <c r="D329">
        <f t="shared" si="25"/>
        <v>1</v>
      </c>
      <c r="E329">
        <f t="shared" si="26"/>
        <v>5</v>
      </c>
      <c r="F329">
        <f t="shared" si="27"/>
        <v>9</v>
      </c>
      <c r="G329">
        <f t="shared" si="28"/>
        <v>13</v>
      </c>
      <c r="H329">
        <f t="shared" si="29"/>
        <v>17</v>
      </c>
    </row>
    <row r="330" spans="1:8" x14ac:dyDescent="0.25">
      <c r="A330" s="2">
        <v>80669</v>
      </c>
      <c r="B330" s="2" t="s">
        <v>327</v>
      </c>
      <c r="C330" s="2" t="s">
        <v>2078</v>
      </c>
      <c r="D330" s="2" t="e">
        <f t="shared" si="25"/>
        <v>#VALUE!</v>
      </c>
      <c r="E330" s="2" t="e">
        <f t="shared" si="26"/>
        <v>#VALUE!</v>
      </c>
      <c r="F330" s="2">
        <f t="shared" si="27"/>
        <v>5</v>
      </c>
      <c r="G330" s="2" t="e">
        <f t="shared" si="28"/>
        <v>#VALUE!</v>
      </c>
      <c r="H330" s="2" t="e">
        <f t="shared" si="29"/>
        <v>#VALUE!</v>
      </c>
    </row>
    <row r="331" spans="1:8" hidden="1" x14ac:dyDescent="0.25">
      <c r="A331">
        <v>51433</v>
      </c>
      <c r="B331" t="s">
        <v>328</v>
      </c>
      <c r="C331" t="s">
        <v>2079</v>
      </c>
      <c r="D331">
        <f t="shared" si="25"/>
        <v>49</v>
      </c>
      <c r="E331">
        <f t="shared" si="26"/>
        <v>1</v>
      </c>
      <c r="F331">
        <f t="shared" si="27"/>
        <v>9</v>
      </c>
      <c r="G331" t="e">
        <f t="shared" si="28"/>
        <v>#VALUE!</v>
      </c>
      <c r="H331">
        <f t="shared" si="29"/>
        <v>13</v>
      </c>
    </row>
    <row r="332" spans="1:8" hidden="1" x14ac:dyDescent="0.25">
      <c r="A332">
        <v>144644</v>
      </c>
      <c r="B332" t="s">
        <v>329</v>
      </c>
      <c r="C332" t="s">
        <v>1954</v>
      </c>
      <c r="D332">
        <f t="shared" si="25"/>
        <v>1</v>
      </c>
      <c r="E332">
        <f t="shared" si="26"/>
        <v>5</v>
      </c>
      <c r="F332">
        <f t="shared" si="27"/>
        <v>9</v>
      </c>
      <c r="G332">
        <f t="shared" si="28"/>
        <v>13</v>
      </c>
      <c r="H332">
        <f t="shared" si="29"/>
        <v>17</v>
      </c>
    </row>
    <row r="333" spans="1:8" hidden="1" x14ac:dyDescent="0.25">
      <c r="A333">
        <v>10688</v>
      </c>
      <c r="B333" t="s">
        <v>330</v>
      </c>
      <c r="C333" t="s">
        <v>2080</v>
      </c>
      <c r="D333">
        <f t="shared" si="25"/>
        <v>89</v>
      </c>
      <c r="E333">
        <f t="shared" si="26"/>
        <v>1</v>
      </c>
      <c r="F333">
        <f t="shared" si="27"/>
        <v>37</v>
      </c>
      <c r="G333">
        <f t="shared" si="28"/>
        <v>41</v>
      </c>
      <c r="H333">
        <f t="shared" si="29"/>
        <v>45</v>
      </c>
    </row>
    <row r="334" spans="1:8" hidden="1" x14ac:dyDescent="0.25">
      <c r="A334">
        <v>16038</v>
      </c>
      <c r="B334" t="s">
        <v>331</v>
      </c>
      <c r="C334" t="s">
        <v>2081</v>
      </c>
      <c r="D334">
        <f t="shared" si="25"/>
        <v>125</v>
      </c>
      <c r="E334">
        <f t="shared" si="26"/>
        <v>73</v>
      </c>
      <c r="F334">
        <f t="shared" si="27"/>
        <v>77</v>
      </c>
      <c r="G334">
        <f t="shared" si="28"/>
        <v>81</v>
      </c>
      <c r="H334">
        <f t="shared" si="29"/>
        <v>85</v>
      </c>
    </row>
    <row r="335" spans="1:8" hidden="1" x14ac:dyDescent="0.25">
      <c r="A335">
        <v>55995</v>
      </c>
      <c r="B335" t="s">
        <v>332</v>
      </c>
      <c r="C335" t="s">
        <v>2082</v>
      </c>
      <c r="D335">
        <f t="shared" si="25"/>
        <v>65</v>
      </c>
      <c r="E335">
        <f t="shared" si="26"/>
        <v>17</v>
      </c>
      <c r="F335">
        <f t="shared" si="27"/>
        <v>1</v>
      </c>
      <c r="G335">
        <f t="shared" si="28"/>
        <v>21</v>
      </c>
      <c r="H335">
        <f t="shared" si="29"/>
        <v>25</v>
      </c>
    </row>
    <row r="336" spans="1:8" hidden="1" x14ac:dyDescent="0.25">
      <c r="A336">
        <v>21234</v>
      </c>
      <c r="B336" t="s">
        <v>333</v>
      </c>
      <c r="C336" t="s">
        <v>2083</v>
      </c>
      <c r="D336">
        <f t="shared" si="25"/>
        <v>77</v>
      </c>
      <c r="E336">
        <f t="shared" si="26"/>
        <v>1</v>
      </c>
      <c r="F336">
        <f t="shared" si="27"/>
        <v>33</v>
      </c>
      <c r="G336">
        <f t="shared" si="28"/>
        <v>37</v>
      </c>
      <c r="H336">
        <f t="shared" si="29"/>
        <v>41</v>
      </c>
    </row>
    <row r="337" spans="1:8" hidden="1" x14ac:dyDescent="0.25">
      <c r="A337">
        <v>15832</v>
      </c>
      <c r="B337" t="s">
        <v>334</v>
      </c>
      <c r="C337" t="s">
        <v>2084</v>
      </c>
      <c r="D337">
        <f t="shared" si="25"/>
        <v>77</v>
      </c>
      <c r="E337">
        <f t="shared" si="26"/>
        <v>1</v>
      </c>
      <c r="F337">
        <f t="shared" si="27"/>
        <v>29</v>
      </c>
      <c r="G337">
        <f t="shared" si="28"/>
        <v>33</v>
      </c>
      <c r="H337">
        <f t="shared" si="29"/>
        <v>37</v>
      </c>
    </row>
    <row r="338" spans="1:8" hidden="1" x14ac:dyDescent="0.25">
      <c r="A338">
        <v>17798</v>
      </c>
      <c r="B338" t="s">
        <v>335</v>
      </c>
      <c r="C338" t="s">
        <v>2085</v>
      </c>
      <c r="D338">
        <f t="shared" si="25"/>
        <v>1</v>
      </c>
      <c r="E338">
        <f t="shared" si="26"/>
        <v>5</v>
      </c>
      <c r="F338">
        <f t="shared" si="27"/>
        <v>9</v>
      </c>
      <c r="G338">
        <f t="shared" si="28"/>
        <v>13</v>
      </c>
      <c r="H338">
        <f t="shared" si="29"/>
        <v>17</v>
      </c>
    </row>
    <row r="339" spans="1:8" hidden="1" x14ac:dyDescent="0.25">
      <c r="A339">
        <v>16722</v>
      </c>
      <c r="B339" t="s">
        <v>336</v>
      </c>
      <c r="C339" t="s">
        <v>2086</v>
      </c>
      <c r="D339">
        <f t="shared" si="25"/>
        <v>1</v>
      </c>
      <c r="E339">
        <f t="shared" si="26"/>
        <v>5</v>
      </c>
      <c r="F339">
        <f t="shared" si="27"/>
        <v>9</v>
      </c>
      <c r="G339">
        <f t="shared" si="28"/>
        <v>13</v>
      </c>
      <c r="H339">
        <f t="shared" si="29"/>
        <v>17</v>
      </c>
    </row>
    <row r="340" spans="1:8" hidden="1" x14ac:dyDescent="0.25">
      <c r="A340">
        <v>13638</v>
      </c>
      <c r="B340" t="s">
        <v>337</v>
      </c>
      <c r="C340" t="s">
        <v>2087</v>
      </c>
      <c r="D340">
        <f t="shared" si="25"/>
        <v>65</v>
      </c>
      <c r="E340">
        <f t="shared" si="26"/>
        <v>1</v>
      </c>
      <c r="F340">
        <f t="shared" si="27"/>
        <v>17</v>
      </c>
      <c r="G340">
        <f t="shared" si="28"/>
        <v>21</v>
      </c>
      <c r="H340">
        <f t="shared" si="29"/>
        <v>25</v>
      </c>
    </row>
    <row r="341" spans="1:8" hidden="1" x14ac:dyDescent="0.25">
      <c r="A341">
        <v>58107</v>
      </c>
      <c r="B341" t="s">
        <v>338</v>
      </c>
      <c r="C341" t="s">
        <v>1911</v>
      </c>
      <c r="D341">
        <f t="shared" si="25"/>
        <v>1</v>
      </c>
      <c r="E341">
        <f t="shared" si="26"/>
        <v>5</v>
      </c>
      <c r="F341">
        <f t="shared" si="27"/>
        <v>9</v>
      </c>
      <c r="G341">
        <f t="shared" si="28"/>
        <v>13</v>
      </c>
      <c r="H341">
        <f t="shared" si="29"/>
        <v>17</v>
      </c>
    </row>
    <row r="342" spans="1:8" hidden="1" x14ac:dyDescent="0.25">
      <c r="A342">
        <v>58105</v>
      </c>
      <c r="B342" t="s">
        <v>339</v>
      </c>
      <c r="C342" t="s">
        <v>2088</v>
      </c>
      <c r="D342" t="e">
        <f t="shared" si="25"/>
        <v>#VALUE!</v>
      </c>
      <c r="E342" t="e">
        <f t="shared" si="26"/>
        <v>#VALUE!</v>
      </c>
      <c r="F342">
        <f t="shared" si="27"/>
        <v>25</v>
      </c>
      <c r="G342">
        <f t="shared" si="28"/>
        <v>29</v>
      </c>
      <c r="H342" t="e">
        <f t="shared" si="29"/>
        <v>#VALUE!</v>
      </c>
    </row>
    <row r="343" spans="1:8" hidden="1" x14ac:dyDescent="0.25">
      <c r="A343">
        <v>38503</v>
      </c>
      <c r="B343" t="s">
        <v>340</v>
      </c>
      <c r="C343" t="s">
        <v>2057</v>
      </c>
      <c r="D343">
        <f t="shared" si="25"/>
        <v>65</v>
      </c>
      <c r="E343">
        <f t="shared" si="26"/>
        <v>1</v>
      </c>
      <c r="F343">
        <f t="shared" si="27"/>
        <v>13</v>
      </c>
      <c r="G343">
        <f t="shared" si="28"/>
        <v>17</v>
      </c>
      <c r="H343">
        <f t="shared" si="29"/>
        <v>21</v>
      </c>
    </row>
    <row r="344" spans="1:8" hidden="1" x14ac:dyDescent="0.25">
      <c r="A344">
        <v>4771</v>
      </c>
      <c r="B344" t="s">
        <v>341</v>
      </c>
      <c r="C344" t="s">
        <v>2077</v>
      </c>
      <c r="D344">
        <f t="shared" si="25"/>
        <v>1</v>
      </c>
      <c r="E344">
        <f t="shared" si="26"/>
        <v>5</v>
      </c>
      <c r="F344">
        <f t="shared" si="27"/>
        <v>9</v>
      </c>
      <c r="G344">
        <f t="shared" si="28"/>
        <v>13</v>
      </c>
      <c r="H344">
        <f t="shared" si="29"/>
        <v>17</v>
      </c>
    </row>
    <row r="345" spans="1:8" hidden="1" x14ac:dyDescent="0.25">
      <c r="A345">
        <v>21538</v>
      </c>
      <c r="B345" t="s">
        <v>342</v>
      </c>
      <c r="C345" t="s">
        <v>2089</v>
      </c>
      <c r="D345">
        <f t="shared" si="25"/>
        <v>65</v>
      </c>
      <c r="E345">
        <f t="shared" si="26"/>
        <v>1</v>
      </c>
      <c r="F345">
        <f t="shared" si="27"/>
        <v>13</v>
      </c>
      <c r="G345">
        <f t="shared" si="28"/>
        <v>17</v>
      </c>
      <c r="H345">
        <f t="shared" si="29"/>
        <v>21</v>
      </c>
    </row>
    <row r="346" spans="1:8" hidden="1" x14ac:dyDescent="0.25">
      <c r="A346">
        <v>4820</v>
      </c>
      <c r="B346" t="s">
        <v>343</v>
      </c>
      <c r="C346" t="s">
        <v>2089</v>
      </c>
      <c r="D346">
        <f t="shared" si="25"/>
        <v>65</v>
      </c>
      <c r="E346">
        <f t="shared" si="26"/>
        <v>1</v>
      </c>
      <c r="F346">
        <f t="shared" si="27"/>
        <v>13</v>
      </c>
      <c r="G346">
        <f t="shared" si="28"/>
        <v>17</v>
      </c>
      <c r="H346">
        <f t="shared" si="29"/>
        <v>21</v>
      </c>
    </row>
    <row r="347" spans="1:8" hidden="1" x14ac:dyDescent="0.25">
      <c r="A347">
        <v>16419</v>
      </c>
      <c r="B347" t="s">
        <v>344</v>
      </c>
      <c r="C347" t="s">
        <v>2057</v>
      </c>
      <c r="D347">
        <f t="shared" si="25"/>
        <v>65</v>
      </c>
      <c r="E347">
        <f t="shared" si="26"/>
        <v>1</v>
      </c>
      <c r="F347">
        <f t="shared" si="27"/>
        <v>13</v>
      </c>
      <c r="G347">
        <f t="shared" si="28"/>
        <v>17</v>
      </c>
      <c r="H347">
        <f t="shared" si="29"/>
        <v>21</v>
      </c>
    </row>
    <row r="348" spans="1:8" hidden="1" x14ac:dyDescent="0.25">
      <c r="A348">
        <v>10829</v>
      </c>
      <c r="B348" t="s">
        <v>345</v>
      </c>
      <c r="C348" t="s">
        <v>1974</v>
      </c>
      <c r="D348">
        <f t="shared" si="25"/>
        <v>1</v>
      </c>
      <c r="E348">
        <f t="shared" si="26"/>
        <v>5</v>
      </c>
      <c r="F348">
        <f t="shared" si="27"/>
        <v>9</v>
      </c>
      <c r="G348">
        <f t="shared" si="28"/>
        <v>13</v>
      </c>
      <c r="H348">
        <f t="shared" si="29"/>
        <v>17</v>
      </c>
    </row>
    <row r="349" spans="1:8" hidden="1" x14ac:dyDescent="0.25">
      <c r="A349">
        <v>51953</v>
      </c>
      <c r="B349" t="s">
        <v>346</v>
      </c>
      <c r="C349" t="s">
        <v>2042</v>
      </c>
      <c r="D349">
        <f t="shared" si="25"/>
        <v>57</v>
      </c>
      <c r="E349">
        <f t="shared" si="26"/>
        <v>1</v>
      </c>
      <c r="F349">
        <f t="shared" si="27"/>
        <v>9</v>
      </c>
      <c r="G349">
        <f t="shared" si="28"/>
        <v>13</v>
      </c>
      <c r="H349">
        <f t="shared" si="29"/>
        <v>17</v>
      </c>
    </row>
    <row r="350" spans="1:8" hidden="1" x14ac:dyDescent="0.25">
      <c r="A350">
        <v>12250</v>
      </c>
      <c r="B350" t="s">
        <v>347</v>
      </c>
      <c r="C350" t="s">
        <v>2090</v>
      </c>
      <c r="D350">
        <f t="shared" si="25"/>
        <v>57</v>
      </c>
      <c r="E350">
        <f t="shared" si="26"/>
        <v>1</v>
      </c>
      <c r="F350">
        <f t="shared" si="27"/>
        <v>9</v>
      </c>
      <c r="G350">
        <f t="shared" si="28"/>
        <v>13</v>
      </c>
      <c r="H350">
        <f t="shared" si="29"/>
        <v>17</v>
      </c>
    </row>
    <row r="351" spans="1:8" hidden="1" x14ac:dyDescent="0.25">
      <c r="A351">
        <v>21136</v>
      </c>
      <c r="B351" t="s">
        <v>348</v>
      </c>
      <c r="C351" t="s">
        <v>2091</v>
      </c>
      <c r="D351">
        <f t="shared" si="25"/>
        <v>121</v>
      </c>
      <c r="E351">
        <f t="shared" si="26"/>
        <v>1</v>
      </c>
      <c r="F351">
        <f t="shared" si="27"/>
        <v>73</v>
      </c>
      <c r="G351">
        <f t="shared" si="28"/>
        <v>77</v>
      </c>
      <c r="H351">
        <f t="shared" si="29"/>
        <v>81</v>
      </c>
    </row>
    <row r="352" spans="1:8" hidden="1" x14ac:dyDescent="0.25">
      <c r="A352">
        <v>63046</v>
      </c>
      <c r="B352" t="s">
        <v>349</v>
      </c>
      <c r="C352" t="s">
        <v>2092</v>
      </c>
      <c r="D352" t="e">
        <f t="shared" si="25"/>
        <v>#VALUE!</v>
      </c>
      <c r="E352">
        <f t="shared" si="26"/>
        <v>21</v>
      </c>
      <c r="F352">
        <f t="shared" si="27"/>
        <v>25</v>
      </c>
      <c r="G352">
        <f t="shared" si="28"/>
        <v>29</v>
      </c>
      <c r="H352">
        <f t="shared" si="29"/>
        <v>33</v>
      </c>
    </row>
    <row r="353" spans="1:8" hidden="1" x14ac:dyDescent="0.25">
      <c r="A353">
        <v>15874</v>
      </c>
      <c r="B353" t="s">
        <v>350</v>
      </c>
      <c r="C353" t="s">
        <v>2087</v>
      </c>
      <c r="D353">
        <f t="shared" si="25"/>
        <v>65</v>
      </c>
      <c r="E353">
        <f t="shared" si="26"/>
        <v>1</v>
      </c>
      <c r="F353">
        <f t="shared" si="27"/>
        <v>17</v>
      </c>
      <c r="G353">
        <f t="shared" si="28"/>
        <v>21</v>
      </c>
      <c r="H353">
        <f t="shared" si="29"/>
        <v>25</v>
      </c>
    </row>
    <row r="354" spans="1:8" hidden="1" x14ac:dyDescent="0.25">
      <c r="A354">
        <v>13148</v>
      </c>
      <c r="B354" t="s">
        <v>351</v>
      </c>
      <c r="C354" t="s">
        <v>1968</v>
      </c>
      <c r="D354">
        <f t="shared" si="25"/>
        <v>1</v>
      </c>
      <c r="E354">
        <f t="shared" si="26"/>
        <v>5</v>
      </c>
      <c r="F354">
        <f t="shared" si="27"/>
        <v>9</v>
      </c>
      <c r="G354">
        <f t="shared" si="28"/>
        <v>13</v>
      </c>
      <c r="H354">
        <f t="shared" si="29"/>
        <v>17</v>
      </c>
    </row>
    <row r="355" spans="1:8" hidden="1" x14ac:dyDescent="0.25">
      <c r="A355">
        <v>18494</v>
      </c>
      <c r="B355" t="s">
        <v>352</v>
      </c>
      <c r="C355" t="s">
        <v>2093</v>
      </c>
      <c r="D355" t="e">
        <f t="shared" si="25"/>
        <v>#VALUE!</v>
      </c>
      <c r="E355">
        <f t="shared" si="26"/>
        <v>5</v>
      </c>
      <c r="F355">
        <f t="shared" si="27"/>
        <v>1</v>
      </c>
      <c r="G355" t="e">
        <f t="shared" si="28"/>
        <v>#VALUE!</v>
      </c>
      <c r="H355" t="e">
        <f t="shared" si="29"/>
        <v>#VALUE!</v>
      </c>
    </row>
    <row r="356" spans="1:8" x14ac:dyDescent="0.25">
      <c r="A356" s="2">
        <v>5642</v>
      </c>
      <c r="B356" s="2" t="s">
        <v>353</v>
      </c>
      <c r="C356" s="2" t="s">
        <v>2094</v>
      </c>
      <c r="D356" s="2" t="e">
        <f t="shared" si="25"/>
        <v>#VALUE!</v>
      </c>
      <c r="E356" s="2" t="e">
        <f t="shared" si="26"/>
        <v>#VALUE!</v>
      </c>
      <c r="F356" s="2">
        <f t="shared" si="27"/>
        <v>1</v>
      </c>
      <c r="G356" s="2" t="e">
        <f t="shared" si="28"/>
        <v>#VALUE!</v>
      </c>
      <c r="H356" s="2" t="e">
        <f t="shared" si="29"/>
        <v>#VALUE!</v>
      </c>
    </row>
    <row r="357" spans="1:8" hidden="1" x14ac:dyDescent="0.25">
      <c r="A357">
        <v>16255</v>
      </c>
      <c r="B357" t="s">
        <v>354</v>
      </c>
      <c r="C357" t="s">
        <v>2095</v>
      </c>
      <c r="D357">
        <f t="shared" si="25"/>
        <v>1</v>
      </c>
      <c r="E357">
        <f t="shared" si="26"/>
        <v>5</v>
      </c>
      <c r="F357">
        <f t="shared" si="27"/>
        <v>9</v>
      </c>
      <c r="G357">
        <f t="shared" si="28"/>
        <v>13</v>
      </c>
      <c r="H357">
        <f t="shared" si="29"/>
        <v>17</v>
      </c>
    </row>
    <row r="358" spans="1:8" hidden="1" x14ac:dyDescent="0.25">
      <c r="A358">
        <v>5841</v>
      </c>
      <c r="B358" t="s">
        <v>355</v>
      </c>
      <c r="C358" t="s">
        <v>1914</v>
      </c>
      <c r="D358">
        <f t="shared" si="25"/>
        <v>85</v>
      </c>
      <c r="E358">
        <f t="shared" si="26"/>
        <v>1</v>
      </c>
      <c r="F358">
        <f t="shared" si="27"/>
        <v>33</v>
      </c>
      <c r="G358">
        <f t="shared" si="28"/>
        <v>37</v>
      </c>
      <c r="H358">
        <f t="shared" si="29"/>
        <v>41</v>
      </c>
    </row>
    <row r="359" spans="1:8" hidden="1" x14ac:dyDescent="0.25">
      <c r="A359">
        <v>3735</v>
      </c>
      <c r="B359" t="s">
        <v>356</v>
      </c>
      <c r="C359" t="s">
        <v>2023</v>
      </c>
      <c r="D359">
        <f t="shared" si="25"/>
        <v>85</v>
      </c>
      <c r="E359">
        <f t="shared" si="26"/>
        <v>1</v>
      </c>
      <c r="F359">
        <f t="shared" si="27"/>
        <v>41</v>
      </c>
      <c r="G359">
        <f t="shared" si="28"/>
        <v>45</v>
      </c>
      <c r="H359">
        <f t="shared" si="29"/>
        <v>49</v>
      </c>
    </row>
    <row r="360" spans="1:8" hidden="1" x14ac:dyDescent="0.25">
      <c r="A360">
        <v>5016</v>
      </c>
      <c r="B360" t="s">
        <v>357</v>
      </c>
      <c r="C360" t="s">
        <v>2006</v>
      </c>
      <c r="D360">
        <f t="shared" si="25"/>
        <v>69</v>
      </c>
      <c r="E360">
        <f t="shared" si="26"/>
        <v>1</v>
      </c>
      <c r="F360">
        <f t="shared" si="27"/>
        <v>17</v>
      </c>
      <c r="G360">
        <f t="shared" si="28"/>
        <v>21</v>
      </c>
      <c r="H360">
        <f t="shared" si="29"/>
        <v>25</v>
      </c>
    </row>
    <row r="361" spans="1:8" hidden="1" x14ac:dyDescent="0.25">
      <c r="A361">
        <v>12327</v>
      </c>
      <c r="B361" t="s">
        <v>358</v>
      </c>
      <c r="C361" t="s">
        <v>1930</v>
      </c>
      <c r="D361">
        <f t="shared" si="25"/>
        <v>1</v>
      </c>
      <c r="E361">
        <f t="shared" si="26"/>
        <v>5</v>
      </c>
      <c r="F361">
        <f t="shared" si="27"/>
        <v>9</v>
      </c>
      <c r="G361">
        <f t="shared" si="28"/>
        <v>13</v>
      </c>
      <c r="H361">
        <f t="shared" si="29"/>
        <v>17</v>
      </c>
    </row>
    <row r="362" spans="1:8" hidden="1" x14ac:dyDescent="0.25">
      <c r="A362">
        <v>27930</v>
      </c>
      <c r="B362" t="s">
        <v>359</v>
      </c>
      <c r="C362" t="s">
        <v>2096</v>
      </c>
      <c r="D362">
        <f t="shared" si="25"/>
        <v>73</v>
      </c>
      <c r="E362">
        <f t="shared" si="26"/>
        <v>1</v>
      </c>
      <c r="F362">
        <f t="shared" si="27"/>
        <v>25</v>
      </c>
      <c r="G362">
        <f t="shared" si="28"/>
        <v>29</v>
      </c>
      <c r="H362">
        <f t="shared" si="29"/>
        <v>33</v>
      </c>
    </row>
    <row r="363" spans="1:8" hidden="1" x14ac:dyDescent="0.25">
      <c r="A363">
        <v>13387</v>
      </c>
      <c r="B363" t="s">
        <v>360</v>
      </c>
      <c r="C363" t="s">
        <v>2076</v>
      </c>
      <c r="D363">
        <f t="shared" si="25"/>
        <v>81</v>
      </c>
      <c r="E363">
        <f t="shared" si="26"/>
        <v>1</v>
      </c>
      <c r="F363">
        <f t="shared" si="27"/>
        <v>37</v>
      </c>
      <c r="G363">
        <f t="shared" si="28"/>
        <v>41</v>
      </c>
      <c r="H363">
        <f t="shared" si="29"/>
        <v>45</v>
      </c>
    </row>
    <row r="364" spans="1:8" hidden="1" x14ac:dyDescent="0.25">
      <c r="A364">
        <v>16275</v>
      </c>
      <c r="B364" t="s">
        <v>361</v>
      </c>
      <c r="C364" t="s">
        <v>2097</v>
      </c>
      <c r="D364">
        <f t="shared" si="25"/>
        <v>1</v>
      </c>
      <c r="E364">
        <f t="shared" si="26"/>
        <v>5</v>
      </c>
      <c r="F364">
        <f t="shared" si="27"/>
        <v>9</v>
      </c>
      <c r="G364">
        <f t="shared" si="28"/>
        <v>13</v>
      </c>
      <c r="H364">
        <f t="shared" si="29"/>
        <v>17</v>
      </c>
    </row>
    <row r="365" spans="1:8" hidden="1" x14ac:dyDescent="0.25">
      <c r="A365">
        <v>26999</v>
      </c>
      <c r="B365" t="s">
        <v>362</v>
      </c>
      <c r="C365" t="s">
        <v>2083</v>
      </c>
      <c r="D365">
        <f t="shared" si="25"/>
        <v>77</v>
      </c>
      <c r="E365">
        <f t="shared" si="26"/>
        <v>1</v>
      </c>
      <c r="F365">
        <f t="shared" si="27"/>
        <v>33</v>
      </c>
      <c r="G365">
        <f t="shared" si="28"/>
        <v>37</v>
      </c>
      <c r="H365">
        <f t="shared" si="29"/>
        <v>41</v>
      </c>
    </row>
    <row r="366" spans="1:8" hidden="1" x14ac:dyDescent="0.25">
      <c r="A366">
        <v>27217</v>
      </c>
      <c r="B366" t="s">
        <v>363</v>
      </c>
      <c r="C366" t="s">
        <v>2023</v>
      </c>
      <c r="D366">
        <f t="shared" si="25"/>
        <v>85</v>
      </c>
      <c r="E366">
        <f t="shared" si="26"/>
        <v>1</v>
      </c>
      <c r="F366">
        <f t="shared" si="27"/>
        <v>41</v>
      </c>
      <c r="G366">
        <f t="shared" si="28"/>
        <v>45</v>
      </c>
      <c r="H366">
        <f t="shared" si="29"/>
        <v>49</v>
      </c>
    </row>
    <row r="367" spans="1:8" hidden="1" x14ac:dyDescent="0.25">
      <c r="A367">
        <v>61047</v>
      </c>
      <c r="B367" t="s">
        <v>364</v>
      </c>
      <c r="C367" t="s">
        <v>2098</v>
      </c>
      <c r="D367">
        <f t="shared" si="25"/>
        <v>73</v>
      </c>
      <c r="E367">
        <f t="shared" si="26"/>
        <v>1</v>
      </c>
      <c r="F367">
        <f t="shared" si="27"/>
        <v>5</v>
      </c>
      <c r="G367">
        <f t="shared" si="28"/>
        <v>33</v>
      </c>
      <c r="H367">
        <f t="shared" si="29"/>
        <v>37</v>
      </c>
    </row>
    <row r="368" spans="1:8" hidden="1" x14ac:dyDescent="0.25">
      <c r="A368">
        <v>16502</v>
      </c>
      <c r="B368" t="s">
        <v>365</v>
      </c>
      <c r="C368" t="s">
        <v>2099</v>
      </c>
      <c r="D368">
        <f t="shared" si="25"/>
        <v>1</v>
      </c>
      <c r="E368">
        <f t="shared" si="26"/>
        <v>5</v>
      </c>
      <c r="F368">
        <f t="shared" si="27"/>
        <v>9</v>
      </c>
      <c r="G368">
        <f t="shared" si="28"/>
        <v>13</v>
      </c>
      <c r="H368">
        <f t="shared" si="29"/>
        <v>17</v>
      </c>
    </row>
    <row r="369" spans="1:8" hidden="1" x14ac:dyDescent="0.25">
      <c r="A369">
        <v>19658</v>
      </c>
      <c r="B369" t="s">
        <v>366</v>
      </c>
      <c r="C369" t="s">
        <v>2100</v>
      </c>
      <c r="D369">
        <f t="shared" si="25"/>
        <v>133</v>
      </c>
      <c r="E369">
        <f t="shared" si="26"/>
        <v>1</v>
      </c>
      <c r="F369">
        <f t="shared" si="27"/>
        <v>85</v>
      </c>
      <c r="G369">
        <f t="shared" si="28"/>
        <v>89</v>
      </c>
      <c r="H369">
        <f t="shared" si="29"/>
        <v>93</v>
      </c>
    </row>
    <row r="370" spans="1:8" hidden="1" x14ac:dyDescent="0.25">
      <c r="A370">
        <v>18972</v>
      </c>
      <c r="B370" t="s">
        <v>367</v>
      </c>
      <c r="C370" t="s">
        <v>2101</v>
      </c>
      <c r="D370">
        <f t="shared" si="25"/>
        <v>77</v>
      </c>
      <c r="E370">
        <f t="shared" si="26"/>
        <v>1</v>
      </c>
      <c r="F370">
        <f t="shared" si="27"/>
        <v>29</v>
      </c>
      <c r="G370">
        <f t="shared" si="28"/>
        <v>33</v>
      </c>
      <c r="H370">
        <f t="shared" si="29"/>
        <v>37</v>
      </c>
    </row>
    <row r="371" spans="1:8" hidden="1" x14ac:dyDescent="0.25">
      <c r="A371">
        <v>20581</v>
      </c>
      <c r="B371" t="s">
        <v>368</v>
      </c>
      <c r="C371" t="s">
        <v>1912</v>
      </c>
      <c r="D371">
        <f t="shared" si="25"/>
        <v>1</v>
      </c>
      <c r="E371">
        <f t="shared" si="26"/>
        <v>5</v>
      </c>
      <c r="F371">
        <f t="shared" si="27"/>
        <v>9</v>
      </c>
      <c r="G371">
        <f t="shared" si="28"/>
        <v>13</v>
      </c>
      <c r="H371">
        <f t="shared" si="29"/>
        <v>17</v>
      </c>
    </row>
    <row r="372" spans="1:8" hidden="1" x14ac:dyDescent="0.25">
      <c r="A372">
        <v>11262</v>
      </c>
      <c r="B372" t="s">
        <v>369</v>
      </c>
      <c r="C372" t="s">
        <v>1855</v>
      </c>
      <c r="D372">
        <f t="shared" si="25"/>
        <v>61</v>
      </c>
      <c r="E372">
        <f t="shared" si="26"/>
        <v>5</v>
      </c>
      <c r="F372">
        <f t="shared" si="27"/>
        <v>9</v>
      </c>
      <c r="G372">
        <f t="shared" si="28"/>
        <v>13</v>
      </c>
      <c r="H372">
        <f t="shared" si="29"/>
        <v>17</v>
      </c>
    </row>
    <row r="373" spans="1:8" hidden="1" x14ac:dyDescent="0.25">
      <c r="A373">
        <v>54102</v>
      </c>
      <c r="B373" t="s">
        <v>370</v>
      </c>
      <c r="C373" t="s">
        <v>1911</v>
      </c>
      <c r="D373">
        <f t="shared" si="25"/>
        <v>1</v>
      </c>
      <c r="E373">
        <f t="shared" si="26"/>
        <v>5</v>
      </c>
      <c r="F373">
        <f t="shared" si="27"/>
        <v>9</v>
      </c>
      <c r="G373">
        <f t="shared" si="28"/>
        <v>13</v>
      </c>
      <c r="H373">
        <f t="shared" si="29"/>
        <v>17</v>
      </c>
    </row>
    <row r="374" spans="1:8" x14ac:dyDescent="0.25">
      <c r="A374" s="2">
        <v>89814</v>
      </c>
      <c r="B374" s="2" t="s">
        <v>371</v>
      </c>
      <c r="C374" s="2" t="s">
        <v>2102</v>
      </c>
      <c r="D374" s="2" t="e">
        <f t="shared" si="25"/>
        <v>#VALUE!</v>
      </c>
      <c r="E374" s="2" t="e">
        <f t="shared" si="26"/>
        <v>#VALUE!</v>
      </c>
      <c r="F374" s="2">
        <f t="shared" si="27"/>
        <v>1</v>
      </c>
      <c r="G374" s="2" t="e">
        <f t="shared" si="28"/>
        <v>#VALUE!</v>
      </c>
      <c r="H374" s="2" t="e">
        <f t="shared" si="29"/>
        <v>#VALUE!</v>
      </c>
    </row>
    <row r="375" spans="1:8" x14ac:dyDescent="0.25">
      <c r="A375" s="2">
        <v>85929</v>
      </c>
      <c r="B375" s="2" t="s">
        <v>372</v>
      </c>
      <c r="C375" s="2" t="s">
        <v>2103</v>
      </c>
      <c r="D375" s="2" t="e">
        <f t="shared" si="25"/>
        <v>#VALUE!</v>
      </c>
      <c r="E375" s="2" t="e">
        <f t="shared" si="26"/>
        <v>#VALUE!</v>
      </c>
      <c r="F375" s="2">
        <f t="shared" si="27"/>
        <v>1</v>
      </c>
      <c r="G375" s="2" t="e">
        <f t="shared" si="28"/>
        <v>#VALUE!</v>
      </c>
      <c r="H375" s="2" t="e">
        <f t="shared" si="29"/>
        <v>#VALUE!</v>
      </c>
    </row>
    <row r="376" spans="1:8" hidden="1" x14ac:dyDescent="0.25">
      <c r="A376">
        <v>17145</v>
      </c>
      <c r="B376" t="s">
        <v>373</v>
      </c>
      <c r="C376" t="s">
        <v>2104</v>
      </c>
      <c r="D376">
        <f t="shared" si="25"/>
        <v>81</v>
      </c>
      <c r="E376">
        <f t="shared" si="26"/>
        <v>1</v>
      </c>
      <c r="F376">
        <f t="shared" si="27"/>
        <v>33</v>
      </c>
      <c r="G376">
        <f t="shared" si="28"/>
        <v>37</v>
      </c>
      <c r="H376">
        <f t="shared" si="29"/>
        <v>41</v>
      </c>
    </row>
    <row r="377" spans="1:8" hidden="1" x14ac:dyDescent="0.25">
      <c r="A377">
        <v>73003</v>
      </c>
      <c r="B377" t="s">
        <v>374</v>
      </c>
      <c r="C377" t="s">
        <v>2105</v>
      </c>
      <c r="D377">
        <f t="shared" si="25"/>
        <v>81</v>
      </c>
      <c r="E377">
        <f t="shared" si="26"/>
        <v>1</v>
      </c>
      <c r="F377">
        <f t="shared" si="27"/>
        <v>33</v>
      </c>
      <c r="G377">
        <f t="shared" si="28"/>
        <v>37</v>
      </c>
      <c r="H377">
        <f t="shared" si="29"/>
        <v>41</v>
      </c>
    </row>
    <row r="378" spans="1:8" hidden="1" x14ac:dyDescent="0.25">
      <c r="A378">
        <v>12422</v>
      </c>
      <c r="B378" t="s">
        <v>375</v>
      </c>
      <c r="C378" t="s">
        <v>1968</v>
      </c>
      <c r="D378">
        <f t="shared" si="25"/>
        <v>1</v>
      </c>
      <c r="E378">
        <f t="shared" si="26"/>
        <v>5</v>
      </c>
      <c r="F378">
        <f t="shared" si="27"/>
        <v>9</v>
      </c>
      <c r="G378">
        <f t="shared" si="28"/>
        <v>13</v>
      </c>
      <c r="H378">
        <f t="shared" si="29"/>
        <v>17</v>
      </c>
    </row>
    <row r="379" spans="1:8" hidden="1" x14ac:dyDescent="0.25">
      <c r="A379">
        <v>32140</v>
      </c>
      <c r="B379" t="s">
        <v>376</v>
      </c>
      <c r="C379" t="s">
        <v>2106</v>
      </c>
      <c r="D379">
        <f t="shared" si="25"/>
        <v>1</v>
      </c>
      <c r="E379">
        <f t="shared" si="26"/>
        <v>5</v>
      </c>
      <c r="F379">
        <f t="shared" si="27"/>
        <v>9</v>
      </c>
      <c r="G379">
        <f t="shared" si="28"/>
        <v>13</v>
      </c>
      <c r="H379">
        <f t="shared" si="29"/>
        <v>17</v>
      </c>
    </row>
    <row r="380" spans="1:8" hidden="1" x14ac:dyDescent="0.25">
      <c r="A380">
        <v>12415</v>
      </c>
      <c r="B380" t="s">
        <v>377</v>
      </c>
      <c r="C380" t="s">
        <v>2107</v>
      </c>
      <c r="D380">
        <f t="shared" si="25"/>
        <v>89</v>
      </c>
      <c r="E380">
        <f t="shared" si="26"/>
        <v>21</v>
      </c>
      <c r="F380">
        <f t="shared" si="27"/>
        <v>41</v>
      </c>
      <c r="G380">
        <f t="shared" si="28"/>
        <v>45</v>
      </c>
      <c r="H380">
        <f t="shared" si="29"/>
        <v>49</v>
      </c>
    </row>
    <row r="381" spans="1:8" hidden="1" x14ac:dyDescent="0.25">
      <c r="A381">
        <v>78585</v>
      </c>
      <c r="B381" t="s">
        <v>378</v>
      </c>
      <c r="C381" t="s">
        <v>2108</v>
      </c>
      <c r="D381">
        <f t="shared" si="25"/>
        <v>1</v>
      </c>
      <c r="E381" t="e">
        <f t="shared" si="26"/>
        <v>#VALUE!</v>
      </c>
      <c r="F381">
        <f t="shared" si="27"/>
        <v>5</v>
      </c>
      <c r="G381" t="e">
        <f t="shared" si="28"/>
        <v>#VALUE!</v>
      </c>
      <c r="H381" t="e">
        <f t="shared" si="29"/>
        <v>#VALUE!</v>
      </c>
    </row>
    <row r="382" spans="1:8" hidden="1" x14ac:dyDescent="0.25">
      <c r="A382">
        <v>14867</v>
      </c>
      <c r="B382" t="s">
        <v>379</v>
      </c>
      <c r="C382" t="s">
        <v>2109</v>
      </c>
      <c r="D382">
        <f t="shared" si="25"/>
        <v>69</v>
      </c>
      <c r="E382">
        <f t="shared" si="26"/>
        <v>1</v>
      </c>
      <c r="F382">
        <f t="shared" si="27"/>
        <v>17</v>
      </c>
      <c r="G382">
        <f t="shared" si="28"/>
        <v>21</v>
      </c>
      <c r="H382">
        <f t="shared" si="29"/>
        <v>25</v>
      </c>
    </row>
    <row r="383" spans="1:8" hidden="1" x14ac:dyDescent="0.25">
      <c r="A383">
        <v>76903</v>
      </c>
      <c r="B383" t="s">
        <v>380</v>
      </c>
      <c r="C383" t="s">
        <v>2110</v>
      </c>
      <c r="D383">
        <f t="shared" si="25"/>
        <v>77</v>
      </c>
      <c r="E383">
        <f t="shared" si="26"/>
        <v>1</v>
      </c>
      <c r="F383">
        <f t="shared" si="27"/>
        <v>29</v>
      </c>
      <c r="G383">
        <f t="shared" si="28"/>
        <v>33</v>
      </c>
      <c r="H383">
        <f t="shared" si="29"/>
        <v>37</v>
      </c>
    </row>
    <row r="384" spans="1:8" hidden="1" x14ac:dyDescent="0.25">
      <c r="A384">
        <v>16296</v>
      </c>
      <c r="B384" t="s">
        <v>381</v>
      </c>
      <c r="C384" t="s">
        <v>2111</v>
      </c>
      <c r="D384">
        <f t="shared" si="25"/>
        <v>77</v>
      </c>
      <c r="E384">
        <f t="shared" si="26"/>
        <v>9</v>
      </c>
      <c r="F384">
        <f t="shared" si="27"/>
        <v>33</v>
      </c>
      <c r="G384">
        <f t="shared" si="28"/>
        <v>37</v>
      </c>
      <c r="H384">
        <f t="shared" si="29"/>
        <v>41</v>
      </c>
    </row>
    <row r="385" spans="1:8" hidden="1" x14ac:dyDescent="0.25">
      <c r="A385">
        <v>15888</v>
      </c>
      <c r="B385" t="s">
        <v>382</v>
      </c>
      <c r="C385" t="s">
        <v>2112</v>
      </c>
      <c r="D385">
        <f t="shared" si="25"/>
        <v>81</v>
      </c>
      <c r="E385">
        <f t="shared" si="26"/>
        <v>1</v>
      </c>
      <c r="F385">
        <f t="shared" si="27"/>
        <v>37</v>
      </c>
      <c r="G385">
        <f t="shared" si="28"/>
        <v>41</v>
      </c>
      <c r="H385">
        <f t="shared" si="29"/>
        <v>45</v>
      </c>
    </row>
    <row r="386" spans="1:8" hidden="1" x14ac:dyDescent="0.25">
      <c r="A386">
        <v>5154</v>
      </c>
      <c r="B386" t="s">
        <v>383</v>
      </c>
      <c r="C386" t="s">
        <v>2044</v>
      </c>
      <c r="D386">
        <f t="shared" si="25"/>
        <v>85</v>
      </c>
      <c r="E386">
        <f t="shared" si="26"/>
        <v>1</v>
      </c>
      <c r="F386">
        <f t="shared" si="27"/>
        <v>37</v>
      </c>
      <c r="G386">
        <f t="shared" si="28"/>
        <v>41</v>
      </c>
      <c r="H386">
        <f t="shared" si="29"/>
        <v>45</v>
      </c>
    </row>
    <row r="387" spans="1:8" hidden="1" x14ac:dyDescent="0.25">
      <c r="A387">
        <v>4466</v>
      </c>
      <c r="B387" t="s">
        <v>384</v>
      </c>
      <c r="C387" t="s">
        <v>2113</v>
      </c>
      <c r="D387">
        <f t="shared" ref="D387:D450" si="30">FIND("019*",C387)</f>
        <v>85</v>
      </c>
      <c r="E387">
        <f t="shared" ref="E387:E450" si="31">FIND("020*",C387)</f>
        <v>1</v>
      </c>
      <c r="F387">
        <f t="shared" ref="F387:F450" si="32">FIND("021*",C387)</f>
        <v>33</v>
      </c>
      <c r="G387">
        <f t="shared" ref="G387:G450" si="33">FIND("022*",C387)</f>
        <v>37</v>
      </c>
      <c r="H387">
        <f t="shared" ref="H387:H450" si="34">FIND("023*",C387)</f>
        <v>41</v>
      </c>
    </row>
    <row r="388" spans="1:8" hidden="1" x14ac:dyDescent="0.25">
      <c r="A388">
        <v>49391</v>
      </c>
      <c r="B388" t="s">
        <v>385</v>
      </c>
      <c r="C388" t="s">
        <v>2114</v>
      </c>
      <c r="D388">
        <f t="shared" si="30"/>
        <v>81</v>
      </c>
      <c r="E388">
        <f t="shared" si="31"/>
        <v>9</v>
      </c>
      <c r="F388">
        <f t="shared" si="32"/>
        <v>1</v>
      </c>
      <c r="G388">
        <f t="shared" si="33"/>
        <v>37</v>
      </c>
      <c r="H388">
        <f t="shared" si="34"/>
        <v>41</v>
      </c>
    </row>
    <row r="389" spans="1:8" hidden="1" x14ac:dyDescent="0.25">
      <c r="A389">
        <v>140378</v>
      </c>
      <c r="B389" t="s">
        <v>386</v>
      </c>
      <c r="C389" t="s">
        <v>2115</v>
      </c>
      <c r="D389">
        <f t="shared" si="30"/>
        <v>1</v>
      </c>
      <c r="E389">
        <f t="shared" si="31"/>
        <v>5</v>
      </c>
      <c r="F389">
        <f t="shared" si="32"/>
        <v>9</v>
      </c>
      <c r="G389">
        <f t="shared" si="33"/>
        <v>13</v>
      </c>
      <c r="H389">
        <f t="shared" si="34"/>
        <v>17</v>
      </c>
    </row>
    <row r="390" spans="1:8" hidden="1" x14ac:dyDescent="0.25">
      <c r="A390">
        <v>154178</v>
      </c>
      <c r="B390" t="s">
        <v>387</v>
      </c>
      <c r="C390" t="s">
        <v>2116</v>
      </c>
      <c r="D390">
        <f t="shared" si="30"/>
        <v>1</v>
      </c>
      <c r="E390">
        <f t="shared" si="31"/>
        <v>5</v>
      </c>
      <c r="F390">
        <f t="shared" si="32"/>
        <v>9</v>
      </c>
      <c r="G390">
        <f t="shared" si="33"/>
        <v>13</v>
      </c>
      <c r="H390">
        <f t="shared" si="34"/>
        <v>17</v>
      </c>
    </row>
    <row r="391" spans="1:8" hidden="1" x14ac:dyDescent="0.25">
      <c r="A391">
        <v>58451</v>
      </c>
      <c r="B391" t="s">
        <v>388</v>
      </c>
      <c r="C391" t="s">
        <v>2117</v>
      </c>
      <c r="D391">
        <f t="shared" si="30"/>
        <v>61</v>
      </c>
      <c r="E391">
        <f t="shared" si="31"/>
        <v>9</v>
      </c>
      <c r="F391">
        <f t="shared" si="32"/>
        <v>13</v>
      </c>
      <c r="G391">
        <f t="shared" si="33"/>
        <v>17</v>
      </c>
      <c r="H391">
        <f t="shared" si="34"/>
        <v>21</v>
      </c>
    </row>
    <row r="392" spans="1:8" hidden="1" x14ac:dyDescent="0.25">
      <c r="A392">
        <v>45853</v>
      </c>
      <c r="B392" t="s">
        <v>389</v>
      </c>
      <c r="C392" t="s">
        <v>2118</v>
      </c>
      <c r="D392">
        <f t="shared" si="30"/>
        <v>1</v>
      </c>
      <c r="E392">
        <f t="shared" si="31"/>
        <v>5</v>
      </c>
      <c r="F392">
        <f t="shared" si="32"/>
        <v>9</v>
      </c>
      <c r="G392">
        <f t="shared" si="33"/>
        <v>13</v>
      </c>
      <c r="H392">
        <f t="shared" si="34"/>
        <v>17</v>
      </c>
    </row>
    <row r="393" spans="1:8" x14ac:dyDescent="0.25">
      <c r="A393" s="2">
        <v>58675</v>
      </c>
      <c r="B393" s="2" t="s">
        <v>390</v>
      </c>
      <c r="C393" s="2" t="s">
        <v>2119</v>
      </c>
      <c r="D393" s="2" t="e">
        <f t="shared" si="30"/>
        <v>#VALUE!</v>
      </c>
      <c r="E393" s="2" t="e">
        <f t="shared" si="31"/>
        <v>#VALUE!</v>
      </c>
      <c r="F393" s="2">
        <f t="shared" si="32"/>
        <v>1</v>
      </c>
      <c r="G393" s="2" t="e">
        <f t="shared" si="33"/>
        <v>#VALUE!</v>
      </c>
      <c r="H393" s="2" t="e">
        <f t="shared" si="34"/>
        <v>#VALUE!</v>
      </c>
    </row>
    <row r="394" spans="1:8" hidden="1" x14ac:dyDescent="0.25">
      <c r="A394">
        <v>57170</v>
      </c>
      <c r="B394" t="s">
        <v>391</v>
      </c>
      <c r="C394" t="s">
        <v>2120</v>
      </c>
      <c r="D394">
        <f t="shared" si="30"/>
        <v>49</v>
      </c>
      <c r="E394">
        <f t="shared" si="31"/>
        <v>1</v>
      </c>
      <c r="F394">
        <f t="shared" si="32"/>
        <v>9</v>
      </c>
      <c r="G394" t="e">
        <f t="shared" si="33"/>
        <v>#VALUE!</v>
      </c>
      <c r="H394">
        <f t="shared" si="34"/>
        <v>13</v>
      </c>
    </row>
    <row r="395" spans="1:8" hidden="1" x14ac:dyDescent="0.25">
      <c r="A395">
        <v>16040</v>
      </c>
      <c r="B395" t="s">
        <v>392</v>
      </c>
      <c r="C395" t="s">
        <v>2057</v>
      </c>
      <c r="D395">
        <f t="shared" si="30"/>
        <v>65</v>
      </c>
      <c r="E395">
        <f t="shared" si="31"/>
        <v>1</v>
      </c>
      <c r="F395">
        <f t="shared" si="32"/>
        <v>13</v>
      </c>
      <c r="G395">
        <f t="shared" si="33"/>
        <v>17</v>
      </c>
      <c r="H395">
        <f t="shared" si="34"/>
        <v>21</v>
      </c>
    </row>
    <row r="396" spans="1:8" hidden="1" x14ac:dyDescent="0.25">
      <c r="A396">
        <v>5335</v>
      </c>
      <c r="B396" t="s">
        <v>393</v>
      </c>
      <c r="C396" t="s">
        <v>2121</v>
      </c>
      <c r="D396">
        <f t="shared" si="30"/>
        <v>57</v>
      </c>
      <c r="E396">
        <f t="shared" si="31"/>
        <v>1</v>
      </c>
      <c r="F396">
        <f t="shared" si="32"/>
        <v>13</v>
      </c>
      <c r="G396" t="e">
        <f t="shared" si="33"/>
        <v>#VALUE!</v>
      </c>
      <c r="H396">
        <f t="shared" si="34"/>
        <v>17</v>
      </c>
    </row>
    <row r="397" spans="1:8" hidden="1" x14ac:dyDescent="0.25">
      <c r="A397">
        <v>17040</v>
      </c>
      <c r="B397" t="s">
        <v>394</v>
      </c>
      <c r="C397" t="s">
        <v>2122</v>
      </c>
      <c r="D397">
        <f t="shared" si="30"/>
        <v>77</v>
      </c>
      <c r="E397">
        <f t="shared" si="31"/>
        <v>1</v>
      </c>
      <c r="F397">
        <f t="shared" si="32"/>
        <v>29</v>
      </c>
      <c r="G397">
        <f t="shared" si="33"/>
        <v>33</v>
      </c>
      <c r="H397">
        <f t="shared" si="34"/>
        <v>37</v>
      </c>
    </row>
    <row r="398" spans="1:8" hidden="1" x14ac:dyDescent="0.25">
      <c r="A398">
        <v>13702</v>
      </c>
      <c r="B398" t="s">
        <v>395</v>
      </c>
      <c r="C398" t="s">
        <v>2059</v>
      </c>
      <c r="D398">
        <f t="shared" si="30"/>
        <v>77</v>
      </c>
      <c r="E398">
        <f t="shared" si="31"/>
        <v>1</v>
      </c>
      <c r="F398">
        <f t="shared" si="32"/>
        <v>29</v>
      </c>
      <c r="G398">
        <f t="shared" si="33"/>
        <v>33</v>
      </c>
      <c r="H398">
        <f t="shared" si="34"/>
        <v>37</v>
      </c>
    </row>
    <row r="399" spans="1:8" hidden="1" x14ac:dyDescent="0.25">
      <c r="A399">
        <v>144208</v>
      </c>
      <c r="B399" t="s">
        <v>396</v>
      </c>
      <c r="C399" t="s">
        <v>2123</v>
      </c>
      <c r="D399">
        <f t="shared" si="30"/>
        <v>1</v>
      </c>
      <c r="E399">
        <f t="shared" si="31"/>
        <v>5</v>
      </c>
      <c r="F399">
        <f t="shared" si="32"/>
        <v>9</v>
      </c>
      <c r="G399">
        <f t="shared" si="33"/>
        <v>13</v>
      </c>
      <c r="H399">
        <f t="shared" si="34"/>
        <v>17</v>
      </c>
    </row>
    <row r="400" spans="1:8" hidden="1" x14ac:dyDescent="0.25">
      <c r="A400">
        <v>5005</v>
      </c>
      <c r="B400" t="s">
        <v>397</v>
      </c>
      <c r="C400" t="s">
        <v>2124</v>
      </c>
      <c r="D400">
        <f t="shared" si="30"/>
        <v>69</v>
      </c>
      <c r="E400">
        <f t="shared" si="31"/>
        <v>1</v>
      </c>
      <c r="F400">
        <f t="shared" si="32"/>
        <v>17</v>
      </c>
      <c r="G400">
        <f t="shared" si="33"/>
        <v>21</v>
      </c>
      <c r="H400">
        <f t="shared" si="34"/>
        <v>25</v>
      </c>
    </row>
    <row r="401" spans="1:8" hidden="1" x14ac:dyDescent="0.25">
      <c r="A401">
        <v>19705</v>
      </c>
      <c r="B401" t="s">
        <v>398</v>
      </c>
      <c r="C401" t="s">
        <v>2125</v>
      </c>
      <c r="D401">
        <f t="shared" si="30"/>
        <v>77</v>
      </c>
      <c r="E401">
        <f t="shared" si="31"/>
        <v>1</v>
      </c>
      <c r="F401">
        <f t="shared" si="32"/>
        <v>29</v>
      </c>
      <c r="G401">
        <f t="shared" si="33"/>
        <v>33</v>
      </c>
      <c r="H401">
        <f t="shared" si="34"/>
        <v>37</v>
      </c>
    </row>
    <row r="402" spans="1:8" hidden="1" x14ac:dyDescent="0.25">
      <c r="A402">
        <v>23444</v>
      </c>
      <c r="B402" t="s">
        <v>399</v>
      </c>
      <c r="C402" t="s">
        <v>2044</v>
      </c>
      <c r="D402">
        <f t="shared" si="30"/>
        <v>85</v>
      </c>
      <c r="E402">
        <f t="shared" si="31"/>
        <v>1</v>
      </c>
      <c r="F402">
        <f t="shared" si="32"/>
        <v>37</v>
      </c>
      <c r="G402">
        <f t="shared" si="33"/>
        <v>41</v>
      </c>
      <c r="H402">
        <f t="shared" si="34"/>
        <v>45</v>
      </c>
    </row>
    <row r="403" spans="1:8" hidden="1" x14ac:dyDescent="0.25">
      <c r="A403">
        <v>14575</v>
      </c>
      <c r="B403" t="s">
        <v>400</v>
      </c>
      <c r="C403" t="s">
        <v>2106</v>
      </c>
      <c r="D403">
        <f t="shared" si="30"/>
        <v>1</v>
      </c>
      <c r="E403">
        <f t="shared" si="31"/>
        <v>5</v>
      </c>
      <c r="F403">
        <f t="shared" si="32"/>
        <v>9</v>
      </c>
      <c r="G403">
        <f t="shared" si="33"/>
        <v>13</v>
      </c>
      <c r="H403">
        <f t="shared" si="34"/>
        <v>17</v>
      </c>
    </row>
    <row r="404" spans="1:8" hidden="1" x14ac:dyDescent="0.25">
      <c r="A404">
        <v>16179</v>
      </c>
      <c r="B404" t="s">
        <v>401</v>
      </c>
      <c r="C404" t="s">
        <v>2126</v>
      </c>
      <c r="D404">
        <f t="shared" si="30"/>
        <v>57</v>
      </c>
      <c r="E404">
        <f t="shared" si="31"/>
        <v>1</v>
      </c>
      <c r="F404">
        <f t="shared" si="32"/>
        <v>13</v>
      </c>
      <c r="G404">
        <f t="shared" si="33"/>
        <v>17</v>
      </c>
      <c r="H404">
        <f t="shared" si="34"/>
        <v>21</v>
      </c>
    </row>
    <row r="405" spans="1:8" hidden="1" x14ac:dyDescent="0.25">
      <c r="A405">
        <v>15321</v>
      </c>
      <c r="B405" t="s">
        <v>402</v>
      </c>
      <c r="C405" t="s">
        <v>2127</v>
      </c>
      <c r="D405">
        <f t="shared" si="30"/>
        <v>77</v>
      </c>
      <c r="E405">
        <f t="shared" si="31"/>
        <v>1</v>
      </c>
      <c r="F405">
        <f t="shared" si="32"/>
        <v>25</v>
      </c>
      <c r="G405">
        <f t="shared" si="33"/>
        <v>29</v>
      </c>
      <c r="H405">
        <f t="shared" si="34"/>
        <v>33</v>
      </c>
    </row>
    <row r="406" spans="1:8" hidden="1" x14ac:dyDescent="0.25">
      <c r="A406">
        <v>28229</v>
      </c>
      <c r="B406" t="s">
        <v>403</v>
      </c>
      <c r="C406" t="s">
        <v>1970</v>
      </c>
      <c r="D406">
        <f t="shared" si="30"/>
        <v>65</v>
      </c>
      <c r="E406">
        <f t="shared" si="31"/>
        <v>69</v>
      </c>
      <c r="F406">
        <f t="shared" si="32"/>
        <v>73</v>
      </c>
      <c r="G406">
        <f t="shared" si="33"/>
        <v>77</v>
      </c>
      <c r="H406">
        <f t="shared" si="34"/>
        <v>81</v>
      </c>
    </row>
    <row r="407" spans="1:8" hidden="1" x14ac:dyDescent="0.25">
      <c r="A407">
        <v>12178</v>
      </c>
      <c r="B407" t="s">
        <v>404</v>
      </c>
      <c r="C407" t="s">
        <v>2128</v>
      </c>
      <c r="D407">
        <f t="shared" si="30"/>
        <v>1</v>
      </c>
      <c r="E407">
        <f t="shared" si="31"/>
        <v>5</v>
      </c>
      <c r="F407">
        <f t="shared" si="32"/>
        <v>9</v>
      </c>
      <c r="G407">
        <f t="shared" si="33"/>
        <v>13</v>
      </c>
      <c r="H407">
        <f t="shared" si="34"/>
        <v>17</v>
      </c>
    </row>
    <row r="408" spans="1:8" hidden="1" x14ac:dyDescent="0.25">
      <c r="A408">
        <v>51323</v>
      </c>
      <c r="B408" t="s">
        <v>405</v>
      </c>
      <c r="C408" t="s">
        <v>2129</v>
      </c>
      <c r="D408">
        <f t="shared" si="30"/>
        <v>57</v>
      </c>
      <c r="E408">
        <f t="shared" si="31"/>
        <v>1</v>
      </c>
      <c r="F408">
        <f t="shared" si="32"/>
        <v>9</v>
      </c>
      <c r="G408">
        <f t="shared" si="33"/>
        <v>13</v>
      </c>
      <c r="H408">
        <f t="shared" si="34"/>
        <v>17</v>
      </c>
    </row>
    <row r="409" spans="1:8" hidden="1" x14ac:dyDescent="0.25">
      <c r="A409">
        <v>15420</v>
      </c>
      <c r="B409" t="s">
        <v>406</v>
      </c>
      <c r="C409" t="s">
        <v>2130</v>
      </c>
      <c r="D409">
        <f t="shared" si="30"/>
        <v>65</v>
      </c>
      <c r="E409">
        <f t="shared" si="31"/>
        <v>13</v>
      </c>
      <c r="F409">
        <f t="shared" si="32"/>
        <v>17</v>
      </c>
      <c r="G409">
        <f t="shared" si="33"/>
        <v>21</v>
      </c>
      <c r="H409">
        <f t="shared" si="34"/>
        <v>1</v>
      </c>
    </row>
    <row r="410" spans="1:8" hidden="1" x14ac:dyDescent="0.25">
      <c r="A410">
        <v>15811</v>
      </c>
      <c r="B410" t="s">
        <v>407</v>
      </c>
      <c r="C410" t="s">
        <v>2089</v>
      </c>
      <c r="D410">
        <f t="shared" si="30"/>
        <v>65</v>
      </c>
      <c r="E410">
        <f t="shared" si="31"/>
        <v>1</v>
      </c>
      <c r="F410">
        <f t="shared" si="32"/>
        <v>13</v>
      </c>
      <c r="G410">
        <f t="shared" si="33"/>
        <v>17</v>
      </c>
      <c r="H410">
        <f t="shared" si="34"/>
        <v>21</v>
      </c>
    </row>
    <row r="411" spans="1:8" hidden="1" x14ac:dyDescent="0.25">
      <c r="A411">
        <v>13905</v>
      </c>
      <c r="B411" t="s">
        <v>408</v>
      </c>
      <c r="C411" t="s">
        <v>1918</v>
      </c>
      <c r="D411">
        <f t="shared" si="30"/>
        <v>69</v>
      </c>
      <c r="E411">
        <f t="shared" si="31"/>
        <v>17</v>
      </c>
      <c r="F411">
        <f t="shared" si="32"/>
        <v>21</v>
      </c>
      <c r="G411">
        <f t="shared" si="33"/>
        <v>25</v>
      </c>
      <c r="H411">
        <f t="shared" si="34"/>
        <v>29</v>
      </c>
    </row>
    <row r="412" spans="1:8" x14ac:dyDescent="0.25">
      <c r="A412" s="2">
        <v>14416</v>
      </c>
      <c r="B412" s="2" t="s">
        <v>409</v>
      </c>
      <c r="C412" s="2" t="s">
        <v>2131</v>
      </c>
      <c r="D412" s="2" t="e">
        <f t="shared" si="30"/>
        <v>#VALUE!</v>
      </c>
      <c r="E412" s="2" t="e">
        <f t="shared" si="31"/>
        <v>#VALUE!</v>
      </c>
      <c r="F412" s="2">
        <f t="shared" si="32"/>
        <v>1</v>
      </c>
      <c r="G412" s="2" t="e">
        <f t="shared" si="33"/>
        <v>#VALUE!</v>
      </c>
      <c r="H412" s="2" t="e">
        <f t="shared" si="34"/>
        <v>#VALUE!</v>
      </c>
    </row>
    <row r="413" spans="1:8" hidden="1" x14ac:dyDescent="0.25">
      <c r="A413">
        <v>154564</v>
      </c>
      <c r="B413" t="s">
        <v>410</v>
      </c>
      <c r="C413" t="s">
        <v>2132</v>
      </c>
      <c r="D413">
        <f t="shared" si="30"/>
        <v>21</v>
      </c>
      <c r="E413">
        <f t="shared" si="31"/>
        <v>25</v>
      </c>
      <c r="F413">
        <f t="shared" si="32"/>
        <v>29</v>
      </c>
      <c r="G413">
        <f t="shared" si="33"/>
        <v>33</v>
      </c>
      <c r="H413">
        <f t="shared" si="34"/>
        <v>37</v>
      </c>
    </row>
    <row r="414" spans="1:8" hidden="1" x14ac:dyDescent="0.25">
      <c r="A414">
        <v>26451</v>
      </c>
      <c r="B414" t="s">
        <v>411</v>
      </c>
      <c r="C414" t="s">
        <v>2133</v>
      </c>
      <c r="D414">
        <f t="shared" si="30"/>
        <v>65</v>
      </c>
      <c r="E414">
        <f t="shared" si="31"/>
        <v>5</v>
      </c>
      <c r="F414">
        <f t="shared" si="32"/>
        <v>17</v>
      </c>
      <c r="G414">
        <f t="shared" si="33"/>
        <v>21</v>
      </c>
      <c r="H414">
        <f t="shared" si="34"/>
        <v>25</v>
      </c>
    </row>
    <row r="415" spans="1:8" hidden="1" x14ac:dyDescent="0.25">
      <c r="A415">
        <v>5730</v>
      </c>
      <c r="B415" t="s">
        <v>412</v>
      </c>
      <c r="C415" t="s">
        <v>2134</v>
      </c>
      <c r="D415">
        <f t="shared" si="30"/>
        <v>1</v>
      </c>
      <c r="E415">
        <f t="shared" si="31"/>
        <v>5</v>
      </c>
      <c r="F415">
        <f t="shared" si="32"/>
        <v>9</v>
      </c>
      <c r="G415">
        <f t="shared" si="33"/>
        <v>13</v>
      </c>
      <c r="H415">
        <f t="shared" si="34"/>
        <v>17</v>
      </c>
    </row>
    <row r="416" spans="1:8" hidden="1" x14ac:dyDescent="0.25">
      <c r="A416">
        <v>20009</v>
      </c>
      <c r="B416" t="s">
        <v>413</v>
      </c>
      <c r="C416" t="s">
        <v>2135</v>
      </c>
      <c r="D416">
        <f t="shared" si="30"/>
        <v>73</v>
      </c>
      <c r="E416">
        <f t="shared" si="31"/>
        <v>1</v>
      </c>
      <c r="F416">
        <f t="shared" si="32"/>
        <v>21</v>
      </c>
      <c r="G416">
        <f t="shared" si="33"/>
        <v>25</v>
      </c>
      <c r="H416">
        <f t="shared" si="34"/>
        <v>29</v>
      </c>
    </row>
    <row r="417" spans="1:8" hidden="1" x14ac:dyDescent="0.25">
      <c r="A417">
        <v>77208</v>
      </c>
      <c r="B417" t="s">
        <v>414</v>
      </c>
      <c r="C417" t="s">
        <v>2136</v>
      </c>
      <c r="D417">
        <f t="shared" si="30"/>
        <v>1</v>
      </c>
      <c r="E417">
        <f t="shared" si="31"/>
        <v>13</v>
      </c>
      <c r="F417">
        <f t="shared" si="32"/>
        <v>17</v>
      </c>
      <c r="G417">
        <f t="shared" si="33"/>
        <v>21</v>
      </c>
      <c r="H417">
        <f t="shared" si="34"/>
        <v>25</v>
      </c>
    </row>
    <row r="418" spans="1:8" hidden="1" x14ac:dyDescent="0.25">
      <c r="A418">
        <v>22321</v>
      </c>
      <c r="B418" t="s">
        <v>415</v>
      </c>
      <c r="C418" t="s">
        <v>2046</v>
      </c>
      <c r="D418">
        <f t="shared" si="30"/>
        <v>61</v>
      </c>
      <c r="E418">
        <f t="shared" si="31"/>
        <v>1</v>
      </c>
      <c r="F418">
        <f t="shared" si="32"/>
        <v>13</v>
      </c>
      <c r="G418">
        <f t="shared" si="33"/>
        <v>17</v>
      </c>
      <c r="H418">
        <f t="shared" si="34"/>
        <v>21</v>
      </c>
    </row>
    <row r="419" spans="1:8" hidden="1" x14ac:dyDescent="0.25">
      <c r="A419">
        <v>27595</v>
      </c>
      <c r="B419" t="s">
        <v>416</v>
      </c>
      <c r="C419" t="s">
        <v>2120</v>
      </c>
      <c r="D419">
        <f t="shared" si="30"/>
        <v>49</v>
      </c>
      <c r="E419">
        <f t="shared" si="31"/>
        <v>1</v>
      </c>
      <c r="F419">
        <f t="shared" si="32"/>
        <v>9</v>
      </c>
      <c r="G419" t="e">
        <f t="shared" si="33"/>
        <v>#VALUE!</v>
      </c>
      <c r="H419">
        <f t="shared" si="34"/>
        <v>13</v>
      </c>
    </row>
    <row r="420" spans="1:8" hidden="1" x14ac:dyDescent="0.25">
      <c r="A420">
        <v>58164</v>
      </c>
      <c r="B420" t="s">
        <v>417</v>
      </c>
      <c r="C420" t="s">
        <v>2137</v>
      </c>
      <c r="D420">
        <f t="shared" si="30"/>
        <v>81</v>
      </c>
      <c r="E420">
        <f t="shared" si="31"/>
        <v>1</v>
      </c>
      <c r="F420">
        <f t="shared" si="32"/>
        <v>33</v>
      </c>
      <c r="G420">
        <f t="shared" si="33"/>
        <v>37</v>
      </c>
      <c r="H420">
        <f t="shared" si="34"/>
        <v>41</v>
      </c>
    </row>
    <row r="421" spans="1:8" hidden="1" x14ac:dyDescent="0.25">
      <c r="A421">
        <v>23209</v>
      </c>
      <c r="B421" t="s">
        <v>418</v>
      </c>
      <c r="C421" t="s">
        <v>2138</v>
      </c>
      <c r="D421">
        <f t="shared" si="30"/>
        <v>57</v>
      </c>
      <c r="E421">
        <f t="shared" si="31"/>
        <v>1</v>
      </c>
      <c r="F421">
        <f t="shared" si="32"/>
        <v>13</v>
      </c>
      <c r="G421">
        <f t="shared" si="33"/>
        <v>17</v>
      </c>
      <c r="H421">
        <f t="shared" si="34"/>
        <v>21</v>
      </c>
    </row>
    <row r="422" spans="1:8" hidden="1" x14ac:dyDescent="0.25">
      <c r="A422">
        <v>16633</v>
      </c>
      <c r="B422" t="s">
        <v>419</v>
      </c>
      <c r="C422" t="s">
        <v>2139</v>
      </c>
      <c r="D422">
        <f t="shared" si="30"/>
        <v>73</v>
      </c>
      <c r="E422">
        <f t="shared" si="31"/>
        <v>1</v>
      </c>
      <c r="F422">
        <f t="shared" si="32"/>
        <v>25</v>
      </c>
      <c r="G422">
        <f t="shared" si="33"/>
        <v>29</v>
      </c>
      <c r="H422">
        <f t="shared" si="34"/>
        <v>33</v>
      </c>
    </row>
    <row r="423" spans="1:8" hidden="1" x14ac:dyDescent="0.25">
      <c r="A423">
        <v>63165</v>
      </c>
      <c r="B423" t="s">
        <v>420</v>
      </c>
      <c r="C423" t="s">
        <v>2140</v>
      </c>
      <c r="D423">
        <f t="shared" si="30"/>
        <v>69</v>
      </c>
      <c r="E423">
        <f t="shared" si="31"/>
        <v>17</v>
      </c>
      <c r="F423">
        <f t="shared" si="32"/>
        <v>21</v>
      </c>
      <c r="G423">
        <f t="shared" si="33"/>
        <v>1</v>
      </c>
      <c r="H423">
        <f t="shared" si="34"/>
        <v>25</v>
      </c>
    </row>
    <row r="424" spans="1:8" hidden="1" x14ac:dyDescent="0.25">
      <c r="A424">
        <v>11799</v>
      </c>
      <c r="B424" t="s">
        <v>421</v>
      </c>
      <c r="C424" t="s">
        <v>2141</v>
      </c>
      <c r="D424">
        <f t="shared" si="30"/>
        <v>73</v>
      </c>
      <c r="E424">
        <f t="shared" si="31"/>
        <v>1</v>
      </c>
      <c r="F424">
        <f t="shared" si="32"/>
        <v>29</v>
      </c>
      <c r="G424">
        <f t="shared" si="33"/>
        <v>33</v>
      </c>
      <c r="H424">
        <f t="shared" si="34"/>
        <v>37</v>
      </c>
    </row>
    <row r="425" spans="1:8" hidden="1" x14ac:dyDescent="0.25">
      <c r="A425">
        <v>66302</v>
      </c>
      <c r="B425" t="s">
        <v>422</v>
      </c>
      <c r="C425" t="s">
        <v>2129</v>
      </c>
      <c r="D425">
        <f t="shared" si="30"/>
        <v>57</v>
      </c>
      <c r="E425">
        <f t="shared" si="31"/>
        <v>1</v>
      </c>
      <c r="F425">
        <f t="shared" si="32"/>
        <v>9</v>
      </c>
      <c r="G425">
        <f t="shared" si="33"/>
        <v>13</v>
      </c>
      <c r="H425">
        <f t="shared" si="34"/>
        <v>17</v>
      </c>
    </row>
    <row r="426" spans="1:8" hidden="1" x14ac:dyDescent="0.25">
      <c r="A426">
        <v>50432</v>
      </c>
      <c r="B426" t="s">
        <v>423</v>
      </c>
      <c r="C426" t="s">
        <v>2139</v>
      </c>
      <c r="D426">
        <f t="shared" si="30"/>
        <v>73</v>
      </c>
      <c r="E426">
        <f t="shared" si="31"/>
        <v>1</v>
      </c>
      <c r="F426">
        <f t="shared" si="32"/>
        <v>25</v>
      </c>
      <c r="G426">
        <f t="shared" si="33"/>
        <v>29</v>
      </c>
      <c r="H426">
        <f t="shared" si="34"/>
        <v>33</v>
      </c>
    </row>
    <row r="427" spans="1:8" hidden="1" x14ac:dyDescent="0.25">
      <c r="A427">
        <v>12242</v>
      </c>
      <c r="B427" t="s">
        <v>424</v>
      </c>
      <c r="C427" t="s">
        <v>2142</v>
      </c>
      <c r="D427">
        <f t="shared" si="30"/>
        <v>89</v>
      </c>
      <c r="E427">
        <f t="shared" si="31"/>
        <v>1</v>
      </c>
      <c r="F427">
        <f t="shared" si="32"/>
        <v>41</v>
      </c>
      <c r="G427">
        <f t="shared" si="33"/>
        <v>45</v>
      </c>
      <c r="H427">
        <f t="shared" si="34"/>
        <v>49</v>
      </c>
    </row>
    <row r="428" spans="1:8" hidden="1" x14ac:dyDescent="0.25">
      <c r="A428">
        <v>4352</v>
      </c>
      <c r="B428" t="s">
        <v>425</v>
      </c>
      <c r="C428" t="s">
        <v>2087</v>
      </c>
      <c r="D428">
        <f t="shared" si="30"/>
        <v>65</v>
      </c>
      <c r="E428">
        <f t="shared" si="31"/>
        <v>1</v>
      </c>
      <c r="F428">
        <f t="shared" si="32"/>
        <v>17</v>
      </c>
      <c r="G428">
        <f t="shared" si="33"/>
        <v>21</v>
      </c>
      <c r="H428">
        <f t="shared" si="34"/>
        <v>25</v>
      </c>
    </row>
    <row r="429" spans="1:8" hidden="1" x14ac:dyDescent="0.25">
      <c r="A429">
        <v>2283</v>
      </c>
      <c r="B429" t="s">
        <v>426</v>
      </c>
      <c r="C429" t="s">
        <v>2143</v>
      </c>
      <c r="D429">
        <f t="shared" si="30"/>
        <v>65</v>
      </c>
      <c r="E429">
        <f t="shared" si="31"/>
        <v>69</v>
      </c>
      <c r="F429">
        <f t="shared" si="32"/>
        <v>73</v>
      </c>
      <c r="G429">
        <f t="shared" si="33"/>
        <v>77</v>
      </c>
      <c r="H429">
        <f t="shared" si="34"/>
        <v>81</v>
      </c>
    </row>
    <row r="430" spans="1:8" hidden="1" x14ac:dyDescent="0.25">
      <c r="A430">
        <v>5133</v>
      </c>
      <c r="B430" t="s">
        <v>427</v>
      </c>
      <c r="C430" t="s">
        <v>1968</v>
      </c>
      <c r="D430">
        <f t="shared" si="30"/>
        <v>1</v>
      </c>
      <c r="E430">
        <f t="shared" si="31"/>
        <v>5</v>
      </c>
      <c r="F430">
        <f t="shared" si="32"/>
        <v>9</v>
      </c>
      <c r="G430">
        <f t="shared" si="33"/>
        <v>13</v>
      </c>
      <c r="H430">
        <f t="shared" si="34"/>
        <v>17</v>
      </c>
    </row>
    <row r="431" spans="1:8" hidden="1" x14ac:dyDescent="0.25">
      <c r="A431">
        <v>12143</v>
      </c>
      <c r="B431" t="s">
        <v>428</v>
      </c>
      <c r="C431" t="s">
        <v>2144</v>
      </c>
      <c r="D431">
        <f t="shared" si="30"/>
        <v>73</v>
      </c>
      <c r="E431">
        <f t="shared" si="31"/>
        <v>21</v>
      </c>
      <c r="F431">
        <f t="shared" si="32"/>
        <v>25</v>
      </c>
      <c r="G431">
        <f t="shared" si="33"/>
        <v>29</v>
      </c>
      <c r="H431">
        <f t="shared" si="34"/>
        <v>33</v>
      </c>
    </row>
    <row r="432" spans="1:8" hidden="1" x14ac:dyDescent="0.25">
      <c r="A432">
        <v>11652</v>
      </c>
      <c r="B432" t="s">
        <v>429</v>
      </c>
      <c r="C432" t="s">
        <v>2145</v>
      </c>
      <c r="D432">
        <f t="shared" si="30"/>
        <v>45</v>
      </c>
      <c r="E432">
        <f t="shared" si="31"/>
        <v>49</v>
      </c>
      <c r="F432">
        <f t="shared" si="32"/>
        <v>53</v>
      </c>
      <c r="G432">
        <f t="shared" si="33"/>
        <v>57</v>
      </c>
      <c r="H432">
        <f t="shared" si="34"/>
        <v>61</v>
      </c>
    </row>
    <row r="433" spans="1:8" hidden="1" x14ac:dyDescent="0.25">
      <c r="A433">
        <v>74737</v>
      </c>
      <c r="B433" t="s">
        <v>430</v>
      </c>
      <c r="C433" t="s">
        <v>2101</v>
      </c>
      <c r="D433">
        <f t="shared" si="30"/>
        <v>77</v>
      </c>
      <c r="E433">
        <f t="shared" si="31"/>
        <v>1</v>
      </c>
      <c r="F433">
        <f t="shared" si="32"/>
        <v>29</v>
      </c>
      <c r="G433">
        <f t="shared" si="33"/>
        <v>33</v>
      </c>
      <c r="H433">
        <f t="shared" si="34"/>
        <v>37</v>
      </c>
    </row>
    <row r="434" spans="1:8" hidden="1" x14ac:dyDescent="0.25">
      <c r="A434">
        <v>4843</v>
      </c>
      <c r="B434" t="s">
        <v>431</v>
      </c>
      <c r="C434" t="s">
        <v>2043</v>
      </c>
      <c r="D434">
        <f t="shared" si="30"/>
        <v>65</v>
      </c>
      <c r="E434">
        <f t="shared" si="31"/>
        <v>1</v>
      </c>
      <c r="F434">
        <f t="shared" si="32"/>
        <v>21</v>
      </c>
      <c r="G434">
        <f t="shared" si="33"/>
        <v>25</v>
      </c>
      <c r="H434">
        <f t="shared" si="34"/>
        <v>29</v>
      </c>
    </row>
    <row r="435" spans="1:8" hidden="1" x14ac:dyDescent="0.25">
      <c r="A435">
        <v>19785</v>
      </c>
      <c r="B435" t="s">
        <v>432</v>
      </c>
      <c r="C435" t="s">
        <v>2146</v>
      </c>
      <c r="D435">
        <f t="shared" si="30"/>
        <v>69</v>
      </c>
      <c r="E435">
        <f t="shared" si="31"/>
        <v>17</v>
      </c>
      <c r="F435">
        <f t="shared" si="32"/>
        <v>21</v>
      </c>
      <c r="G435">
        <f t="shared" si="33"/>
        <v>25</v>
      </c>
      <c r="H435">
        <f t="shared" si="34"/>
        <v>1</v>
      </c>
    </row>
    <row r="436" spans="1:8" hidden="1" x14ac:dyDescent="0.25">
      <c r="A436">
        <v>150322</v>
      </c>
      <c r="B436" t="s">
        <v>433</v>
      </c>
      <c r="C436" t="s">
        <v>2116</v>
      </c>
      <c r="D436">
        <f t="shared" si="30"/>
        <v>1</v>
      </c>
      <c r="E436">
        <f t="shared" si="31"/>
        <v>5</v>
      </c>
      <c r="F436">
        <f t="shared" si="32"/>
        <v>9</v>
      </c>
      <c r="G436">
        <f t="shared" si="33"/>
        <v>13</v>
      </c>
      <c r="H436">
        <f t="shared" si="34"/>
        <v>17</v>
      </c>
    </row>
    <row r="437" spans="1:8" hidden="1" x14ac:dyDescent="0.25">
      <c r="A437">
        <v>12201</v>
      </c>
      <c r="B437" t="s">
        <v>434</v>
      </c>
      <c r="C437" t="s">
        <v>2147</v>
      </c>
      <c r="D437">
        <f t="shared" si="30"/>
        <v>13</v>
      </c>
      <c r="E437" t="e">
        <f t="shared" si="31"/>
        <v>#VALUE!</v>
      </c>
      <c r="F437">
        <f t="shared" si="32"/>
        <v>17</v>
      </c>
      <c r="G437">
        <f t="shared" si="33"/>
        <v>21</v>
      </c>
      <c r="H437">
        <f t="shared" si="34"/>
        <v>25</v>
      </c>
    </row>
    <row r="438" spans="1:8" hidden="1" x14ac:dyDescent="0.25">
      <c r="A438">
        <v>38316</v>
      </c>
      <c r="B438" t="s">
        <v>435</v>
      </c>
      <c r="C438" t="s">
        <v>2148</v>
      </c>
      <c r="D438">
        <f t="shared" si="30"/>
        <v>45</v>
      </c>
      <c r="E438" t="e">
        <f t="shared" si="31"/>
        <v>#VALUE!</v>
      </c>
      <c r="F438">
        <f t="shared" si="32"/>
        <v>9</v>
      </c>
      <c r="G438" t="e">
        <f t="shared" si="33"/>
        <v>#VALUE!</v>
      </c>
      <c r="H438">
        <f t="shared" si="34"/>
        <v>13</v>
      </c>
    </row>
    <row r="439" spans="1:8" hidden="1" x14ac:dyDescent="0.25">
      <c r="A439">
        <v>84633</v>
      </c>
      <c r="B439" t="s">
        <v>436</v>
      </c>
      <c r="C439" t="s">
        <v>2149</v>
      </c>
      <c r="D439" t="e">
        <f t="shared" si="30"/>
        <v>#VALUE!</v>
      </c>
      <c r="E439" t="e">
        <f t="shared" si="31"/>
        <v>#VALUE!</v>
      </c>
      <c r="F439">
        <f t="shared" si="32"/>
        <v>1</v>
      </c>
      <c r="G439">
        <f t="shared" si="33"/>
        <v>5</v>
      </c>
      <c r="H439" t="e">
        <f t="shared" si="34"/>
        <v>#VALUE!</v>
      </c>
    </row>
    <row r="440" spans="1:8" hidden="1" x14ac:dyDescent="0.25">
      <c r="A440">
        <v>5370</v>
      </c>
      <c r="B440" t="s">
        <v>437</v>
      </c>
      <c r="C440" t="s">
        <v>2045</v>
      </c>
      <c r="D440">
        <f t="shared" si="30"/>
        <v>69</v>
      </c>
      <c r="E440">
        <f t="shared" si="31"/>
        <v>1</v>
      </c>
      <c r="F440">
        <f t="shared" si="32"/>
        <v>21</v>
      </c>
      <c r="G440">
        <f t="shared" si="33"/>
        <v>25</v>
      </c>
      <c r="H440">
        <f t="shared" si="34"/>
        <v>29</v>
      </c>
    </row>
    <row r="441" spans="1:8" hidden="1" x14ac:dyDescent="0.25">
      <c r="A441">
        <v>63328</v>
      </c>
      <c r="B441" t="s">
        <v>438</v>
      </c>
      <c r="C441" t="s">
        <v>2126</v>
      </c>
      <c r="D441">
        <f t="shared" si="30"/>
        <v>57</v>
      </c>
      <c r="E441">
        <f t="shared" si="31"/>
        <v>1</v>
      </c>
      <c r="F441">
        <f t="shared" si="32"/>
        <v>13</v>
      </c>
      <c r="G441">
        <f t="shared" si="33"/>
        <v>17</v>
      </c>
      <c r="H441">
        <f t="shared" si="34"/>
        <v>21</v>
      </c>
    </row>
    <row r="442" spans="1:8" hidden="1" x14ac:dyDescent="0.25">
      <c r="A442">
        <v>20115</v>
      </c>
      <c r="B442" t="s">
        <v>439</v>
      </c>
      <c r="C442" t="s">
        <v>2150</v>
      </c>
      <c r="D442">
        <f t="shared" si="30"/>
        <v>65</v>
      </c>
      <c r="E442">
        <f t="shared" si="31"/>
        <v>9</v>
      </c>
      <c r="F442">
        <f t="shared" si="32"/>
        <v>17</v>
      </c>
      <c r="G442">
        <f t="shared" si="33"/>
        <v>21</v>
      </c>
      <c r="H442">
        <f t="shared" si="34"/>
        <v>25</v>
      </c>
    </row>
    <row r="443" spans="1:8" hidden="1" x14ac:dyDescent="0.25">
      <c r="A443">
        <v>5732</v>
      </c>
      <c r="B443" t="s">
        <v>440</v>
      </c>
      <c r="C443" t="s">
        <v>2151</v>
      </c>
      <c r="D443">
        <f t="shared" si="30"/>
        <v>61</v>
      </c>
      <c r="E443">
        <f t="shared" si="31"/>
        <v>1</v>
      </c>
      <c r="F443">
        <f t="shared" si="32"/>
        <v>21</v>
      </c>
      <c r="G443">
        <f t="shared" si="33"/>
        <v>25</v>
      </c>
      <c r="H443">
        <f t="shared" si="34"/>
        <v>29</v>
      </c>
    </row>
    <row r="444" spans="1:8" hidden="1" x14ac:dyDescent="0.25">
      <c r="A444">
        <v>28882</v>
      </c>
      <c r="B444" t="s">
        <v>441</v>
      </c>
      <c r="C444" t="s">
        <v>2152</v>
      </c>
      <c r="D444">
        <f t="shared" si="30"/>
        <v>121</v>
      </c>
      <c r="E444">
        <f t="shared" si="31"/>
        <v>1</v>
      </c>
      <c r="F444">
        <f t="shared" si="32"/>
        <v>73</v>
      </c>
      <c r="G444">
        <f t="shared" si="33"/>
        <v>77</v>
      </c>
      <c r="H444">
        <f t="shared" si="34"/>
        <v>81</v>
      </c>
    </row>
    <row r="445" spans="1:8" hidden="1" x14ac:dyDescent="0.25">
      <c r="A445">
        <v>3773</v>
      </c>
      <c r="B445" t="s">
        <v>442</v>
      </c>
      <c r="C445" t="s">
        <v>2153</v>
      </c>
      <c r="D445">
        <f t="shared" si="30"/>
        <v>85</v>
      </c>
      <c r="E445">
        <f t="shared" si="31"/>
        <v>1</v>
      </c>
      <c r="F445">
        <f t="shared" si="32"/>
        <v>37</v>
      </c>
      <c r="G445">
        <f t="shared" si="33"/>
        <v>41</v>
      </c>
      <c r="H445">
        <f t="shared" si="34"/>
        <v>45</v>
      </c>
    </row>
    <row r="446" spans="1:8" hidden="1" x14ac:dyDescent="0.25">
      <c r="A446">
        <v>11303</v>
      </c>
      <c r="B446" t="s">
        <v>443</v>
      </c>
      <c r="C446" t="s">
        <v>2076</v>
      </c>
      <c r="D446">
        <f t="shared" si="30"/>
        <v>81</v>
      </c>
      <c r="E446">
        <f t="shared" si="31"/>
        <v>1</v>
      </c>
      <c r="F446">
        <f t="shared" si="32"/>
        <v>37</v>
      </c>
      <c r="G446">
        <f t="shared" si="33"/>
        <v>41</v>
      </c>
      <c r="H446">
        <f t="shared" si="34"/>
        <v>45</v>
      </c>
    </row>
    <row r="447" spans="1:8" hidden="1" x14ac:dyDescent="0.25">
      <c r="A447">
        <v>13228</v>
      </c>
      <c r="B447" t="s">
        <v>444</v>
      </c>
      <c r="C447" t="s">
        <v>2154</v>
      </c>
      <c r="D447">
        <f t="shared" si="30"/>
        <v>65</v>
      </c>
      <c r="E447">
        <f t="shared" si="31"/>
        <v>1</v>
      </c>
      <c r="F447">
        <f t="shared" si="32"/>
        <v>17</v>
      </c>
      <c r="G447">
        <f t="shared" si="33"/>
        <v>21</v>
      </c>
      <c r="H447">
        <f t="shared" si="34"/>
        <v>25</v>
      </c>
    </row>
    <row r="448" spans="1:8" hidden="1" x14ac:dyDescent="0.25">
      <c r="A448">
        <v>80545</v>
      </c>
      <c r="B448" t="s">
        <v>445</v>
      </c>
      <c r="C448" t="s">
        <v>2057</v>
      </c>
      <c r="D448">
        <f t="shared" si="30"/>
        <v>65</v>
      </c>
      <c r="E448">
        <f t="shared" si="31"/>
        <v>1</v>
      </c>
      <c r="F448">
        <f t="shared" si="32"/>
        <v>13</v>
      </c>
      <c r="G448">
        <f t="shared" si="33"/>
        <v>17</v>
      </c>
      <c r="H448">
        <f t="shared" si="34"/>
        <v>21</v>
      </c>
    </row>
    <row r="449" spans="1:8" hidden="1" x14ac:dyDescent="0.25">
      <c r="A449">
        <v>70112</v>
      </c>
      <c r="B449" t="s">
        <v>446</v>
      </c>
      <c r="C449" t="s">
        <v>2155</v>
      </c>
      <c r="D449">
        <f t="shared" si="30"/>
        <v>65</v>
      </c>
      <c r="E449">
        <f t="shared" si="31"/>
        <v>13</v>
      </c>
      <c r="F449">
        <f t="shared" si="32"/>
        <v>17</v>
      </c>
      <c r="G449">
        <f t="shared" si="33"/>
        <v>21</v>
      </c>
      <c r="H449">
        <f t="shared" si="34"/>
        <v>25</v>
      </c>
    </row>
    <row r="450" spans="1:8" hidden="1" x14ac:dyDescent="0.25">
      <c r="A450">
        <v>90449</v>
      </c>
      <c r="B450" t="s">
        <v>447</v>
      </c>
      <c r="C450" t="s">
        <v>2156</v>
      </c>
      <c r="D450">
        <f t="shared" si="30"/>
        <v>69</v>
      </c>
      <c r="E450">
        <f t="shared" si="31"/>
        <v>17</v>
      </c>
      <c r="F450">
        <f t="shared" si="32"/>
        <v>21</v>
      </c>
      <c r="G450">
        <f t="shared" si="33"/>
        <v>1</v>
      </c>
      <c r="H450">
        <f t="shared" si="34"/>
        <v>25</v>
      </c>
    </row>
    <row r="451" spans="1:8" hidden="1" x14ac:dyDescent="0.25">
      <c r="A451">
        <v>22116</v>
      </c>
      <c r="B451" t="s">
        <v>448</v>
      </c>
      <c r="C451" t="s">
        <v>1911</v>
      </c>
      <c r="D451">
        <f t="shared" ref="D451:D514" si="35">FIND("019*",C451)</f>
        <v>1</v>
      </c>
      <c r="E451">
        <f t="shared" ref="E451:E514" si="36">FIND("020*",C451)</f>
        <v>5</v>
      </c>
      <c r="F451">
        <f t="shared" ref="F451:F514" si="37">FIND("021*",C451)</f>
        <v>9</v>
      </c>
      <c r="G451">
        <f t="shared" ref="G451:G514" si="38">FIND("022*",C451)</f>
        <v>13</v>
      </c>
      <c r="H451">
        <f t="shared" ref="H451:H514" si="39">FIND("023*",C451)</f>
        <v>17</v>
      </c>
    </row>
    <row r="452" spans="1:8" hidden="1" x14ac:dyDescent="0.25">
      <c r="A452">
        <v>52988</v>
      </c>
      <c r="B452" t="s">
        <v>449</v>
      </c>
      <c r="C452" t="s">
        <v>1912</v>
      </c>
      <c r="D452">
        <f t="shared" si="35"/>
        <v>1</v>
      </c>
      <c r="E452">
        <f t="shared" si="36"/>
        <v>5</v>
      </c>
      <c r="F452">
        <f t="shared" si="37"/>
        <v>9</v>
      </c>
      <c r="G452">
        <f t="shared" si="38"/>
        <v>13</v>
      </c>
      <c r="H452">
        <f t="shared" si="39"/>
        <v>17</v>
      </c>
    </row>
    <row r="453" spans="1:8" hidden="1" x14ac:dyDescent="0.25">
      <c r="A453">
        <v>47462</v>
      </c>
      <c r="B453" t="s">
        <v>450</v>
      </c>
      <c r="C453" t="s">
        <v>2157</v>
      </c>
      <c r="D453">
        <f t="shared" si="35"/>
        <v>65</v>
      </c>
      <c r="E453">
        <f t="shared" si="36"/>
        <v>17</v>
      </c>
      <c r="F453">
        <f t="shared" si="37"/>
        <v>21</v>
      </c>
      <c r="G453">
        <f t="shared" si="38"/>
        <v>25</v>
      </c>
      <c r="H453">
        <f t="shared" si="39"/>
        <v>29</v>
      </c>
    </row>
    <row r="454" spans="1:8" hidden="1" x14ac:dyDescent="0.25">
      <c r="A454">
        <v>47378</v>
      </c>
      <c r="B454" t="s">
        <v>451</v>
      </c>
      <c r="C454" t="s">
        <v>2158</v>
      </c>
      <c r="D454">
        <f t="shared" si="35"/>
        <v>85</v>
      </c>
      <c r="E454">
        <f t="shared" si="36"/>
        <v>1</v>
      </c>
      <c r="F454">
        <f t="shared" si="37"/>
        <v>33</v>
      </c>
      <c r="G454">
        <f t="shared" si="38"/>
        <v>37</v>
      </c>
      <c r="H454">
        <f t="shared" si="39"/>
        <v>41</v>
      </c>
    </row>
    <row r="455" spans="1:8" hidden="1" x14ac:dyDescent="0.25">
      <c r="A455">
        <v>63366</v>
      </c>
      <c r="B455" t="s">
        <v>452</v>
      </c>
      <c r="C455" t="s">
        <v>2126</v>
      </c>
      <c r="D455">
        <f t="shared" si="35"/>
        <v>57</v>
      </c>
      <c r="E455">
        <f t="shared" si="36"/>
        <v>1</v>
      </c>
      <c r="F455">
        <f t="shared" si="37"/>
        <v>13</v>
      </c>
      <c r="G455">
        <f t="shared" si="38"/>
        <v>17</v>
      </c>
      <c r="H455">
        <f t="shared" si="39"/>
        <v>21</v>
      </c>
    </row>
    <row r="456" spans="1:8" hidden="1" x14ac:dyDescent="0.25">
      <c r="A456">
        <v>60110</v>
      </c>
      <c r="B456" t="s">
        <v>453</v>
      </c>
      <c r="C456" t="s">
        <v>2064</v>
      </c>
      <c r="D456">
        <f t="shared" si="35"/>
        <v>77</v>
      </c>
      <c r="E456">
        <f t="shared" si="36"/>
        <v>1</v>
      </c>
      <c r="F456">
        <f t="shared" si="37"/>
        <v>33</v>
      </c>
      <c r="G456">
        <f t="shared" si="38"/>
        <v>37</v>
      </c>
      <c r="H456">
        <f t="shared" si="39"/>
        <v>41</v>
      </c>
    </row>
    <row r="457" spans="1:8" hidden="1" x14ac:dyDescent="0.25">
      <c r="A457">
        <v>7117</v>
      </c>
      <c r="B457" t="s">
        <v>454</v>
      </c>
      <c r="C457" t="s">
        <v>2159</v>
      </c>
      <c r="D457">
        <f t="shared" si="35"/>
        <v>65</v>
      </c>
      <c r="E457">
        <f t="shared" si="36"/>
        <v>13</v>
      </c>
      <c r="F457">
        <f t="shared" si="37"/>
        <v>17</v>
      </c>
      <c r="G457">
        <f t="shared" si="38"/>
        <v>21</v>
      </c>
      <c r="H457">
        <f t="shared" si="39"/>
        <v>25</v>
      </c>
    </row>
    <row r="458" spans="1:8" hidden="1" x14ac:dyDescent="0.25">
      <c r="A458">
        <v>72856</v>
      </c>
      <c r="B458" t="s">
        <v>455</v>
      </c>
      <c r="C458" t="s">
        <v>2057</v>
      </c>
      <c r="D458">
        <f t="shared" si="35"/>
        <v>65</v>
      </c>
      <c r="E458">
        <f t="shared" si="36"/>
        <v>1</v>
      </c>
      <c r="F458">
        <f t="shared" si="37"/>
        <v>13</v>
      </c>
      <c r="G458">
        <f t="shared" si="38"/>
        <v>17</v>
      </c>
      <c r="H458">
        <f t="shared" si="39"/>
        <v>21</v>
      </c>
    </row>
    <row r="459" spans="1:8" hidden="1" x14ac:dyDescent="0.25">
      <c r="A459">
        <v>8732</v>
      </c>
      <c r="B459" t="s">
        <v>456</v>
      </c>
      <c r="C459" t="s">
        <v>2126</v>
      </c>
      <c r="D459">
        <f t="shared" si="35"/>
        <v>57</v>
      </c>
      <c r="E459">
        <f t="shared" si="36"/>
        <v>1</v>
      </c>
      <c r="F459">
        <f t="shared" si="37"/>
        <v>13</v>
      </c>
      <c r="G459">
        <f t="shared" si="38"/>
        <v>17</v>
      </c>
      <c r="H459">
        <f t="shared" si="39"/>
        <v>21</v>
      </c>
    </row>
    <row r="460" spans="1:8" hidden="1" x14ac:dyDescent="0.25">
      <c r="A460">
        <v>12206</v>
      </c>
      <c r="B460" t="s">
        <v>457</v>
      </c>
      <c r="C460" t="s">
        <v>2057</v>
      </c>
      <c r="D460">
        <f t="shared" si="35"/>
        <v>65</v>
      </c>
      <c r="E460">
        <f t="shared" si="36"/>
        <v>1</v>
      </c>
      <c r="F460">
        <f t="shared" si="37"/>
        <v>13</v>
      </c>
      <c r="G460">
        <f t="shared" si="38"/>
        <v>17</v>
      </c>
      <c r="H460">
        <f t="shared" si="39"/>
        <v>21</v>
      </c>
    </row>
    <row r="461" spans="1:8" hidden="1" x14ac:dyDescent="0.25">
      <c r="A461">
        <v>49934</v>
      </c>
      <c r="B461" t="s">
        <v>458</v>
      </c>
      <c r="C461" t="s">
        <v>2057</v>
      </c>
      <c r="D461">
        <f t="shared" si="35"/>
        <v>65</v>
      </c>
      <c r="E461">
        <f t="shared" si="36"/>
        <v>1</v>
      </c>
      <c r="F461">
        <f t="shared" si="37"/>
        <v>13</v>
      </c>
      <c r="G461">
        <f t="shared" si="38"/>
        <v>17</v>
      </c>
      <c r="H461">
        <f t="shared" si="39"/>
        <v>21</v>
      </c>
    </row>
    <row r="462" spans="1:8" hidden="1" x14ac:dyDescent="0.25">
      <c r="A462">
        <v>22237</v>
      </c>
      <c r="B462" t="s">
        <v>459</v>
      </c>
      <c r="C462" t="s">
        <v>2160</v>
      </c>
      <c r="D462">
        <f t="shared" si="35"/>
        <v>69</v>
      </c>
      <c r="E462">
        <f t="shared" si="36"/>
        <v>1</v>
      </c>
      <c r="F462">
        <f t="shared" si="37"/>
        <v>17</v>
      </c>
      <c r="G462">
        <f t="shared" si="38"/>
        <v>21</v>
      </c>
      <c r="H462">
        <f t="shared" si="39"/>
        <v>25</v>
      </c>
    </row>
    <row r="463" spans="1:8" hidden="1" x14ac:dyDescent="0.25">
      <c r="A463">
        <v>56742</v>
      </c>
      <c r="B463" t="s">
        <v>460</v>
      </c>
      <c r="C463" t="s">
        <v>2019</v>
      </c>
      <c r="D463">
        <f t="shared" si="35"/>
        <v>1</v>
      </c>
      <c r="E463">
        <f t="shared" si="36"/>
        <v>5</v>
      </c>
      <c r="F463">
        <f t="shared" si="37"/>
        <v>9</v>
      </c>
      <c r="G463">
        <f t="shared" si="38"/>
        <v>13</v>
      </c>
      <c r="H463">
        <f t="shared" si="39"/>
        <v>17</v>
      </c>
    </row>
    <row r="464" spans="1:8" hidden="1" x14ac:dyDescent="0.25">
      <c r="A464">
        <v>5265</v>
      </c>
      <c r="B464" t="s">
        <v>461</v>
      </c>
      <c r="C464" t="s">
        <v>2161</v>
      </c>
      <c r="D464">
        <f t="shared" si="35"/>
        <v>69</v>
      </c>
      <c r="E464">
        <f t="shared" si="36"/>
        <v>1</v>
      </c>
      <c r="F464">
        <f t="shared" si="37"/>
        <v>17</v>
      </c>
      <c r="G464">
        <f t="shared" si="38"/>
        <v>21</v>
      </c>
      <c r="H464">
        <f t="shared" si="39"/>
        <v>25</v>
      </c>
    </row>
    <row r="465" spans="1:8" hidden="1" x14ac:dyDescent="0.25">
      <c r="A465">
        <v>17348</v>
      </c>
      <c r="B465" t="s">
        <v>462</v>
      </c>
      <c r="C465" t="s">
        <v>2162</v>
      </c>
      <c r="D465">
        <f t="shared" si="35"/>
        <v>1</v>
      </c>
      <c r="E465">
        <f t="shared" si="36"/>
        <v>5</v>
      </c>
      <c r="F465">
        <f t="shared" si="37"/>
        <v>9</v>
      </c>
      <c r="G465">
        <f t="shared" si="38"/>
        <v>13</v>
      </c>
      <c r="H465">
        <f t="shared" si="39"/>
        <v>17</v>
      </c>
    </row>
    <row r="466" spans="1:8" hidden="1" x14ac:dyDescent="0.25">
      <c r="A466">
        <v>4930</v>
      </c>
      <c r="B466" t="s">
        <v>463</v>
      </c>
      <c r="C466" t="s">
        <v>2089</v>
      </c>
      <c r="D466">
        <f t="shared" si="35"/>
        <v>65</v>
      </c>
      <c r="E466">
        <f t="shared" si="36"/>
        <v>1</v>
      </c>
      <c r="F466">
        <f t="shared" si="37"/>
        <v>13</v>
      </c>
      <c r="G466">
        <f t="shared" si="38"/>
        <v>17</v>
      </c>
      <c r="H466">
        <f t="shared" si="39"/>
        <v>21</v>
      </c>
    </row>
    <row r="467" spans="1:8" hidden="1" x14ac:dyDescent="0.25">
      <c r="A467">
        <v>16257</v>
      </c>
      <c r="B467" t="s">
        <v>464</v>
      </c>
      <c r="C467" t="s">
        <v>1968</v>
      </c>
      <c r="D467">
        <f t="shared" si="35"/>
        <v>1</v>
      </c>
      <c r="E467">
        <f t="shared" si="36"/>
        <v>5</v>
      </c>
      <c r="F467">
        <f t="shared" si="37"/>
        <v>9</v>
      </c>
      <c r="G467">
        <f t="shared" si="38"/>
        <v>13</v>
      </c>
      <c r="H467">
        <f t="shared" si="39"/>
        <v>17</v>
      </c>
    </row>
    <row r="468" spans="1:8" x14ac:dyDescent="0.25">
      <c r="A468" s="2">
        <v>28310</v>
      </c>
      <c r="B468" s="2" t="s">
        <v>465</v>
      </c>
      <c r="C468" s="2" t="s">
        <v>2163</v>
      </c>
      <c r="D468" s="2" t="e">
        <f t="shared" si="35"/>
        <v>#VALUE!</v>
      </c>
      <c r="E468" s="2" t="e">
        <f t="shared" si="36"/>
        <v>#VALUE!</v>
      </c>
      <c r="F468" s="2">
        <f t="shared" si="37"/>
        <v>1</v>
      </c>
      <c r="G468" s="2" t="e">
        <f t="shared" si="38"/>
        <v>#VALUE!</v>
      </c>
      <c r="H468" s="2" t="e">
        <f t="shared" si="39"/>
        <v>#VALUE!</v>
      </c>
    </row>
    <row r="469" spans="1:8" hidden="1" x14ac:dyDescent="0.25">
      <c r="A469">
        <v>59891</v>
      </c>
      <c r="B469" t="s">
        <v>466</v>
      </c>
      <c r="C469" t="s">
        <v>2164</v>
      </c>
      <c r="D469">
        <f t="shared" si="35"/>
        <v>1</v>
      </c>
      <c r="E469">
        <f t="shared" si="36"/>
        <v>17</v>
      </c>
      <c r="F469">
        <f t="shared" si="37"/>
        <v>21</v>
      </c>
      <c r="G469">
        <f t="shared" si="38"/>
        <v>25</v>
      </c>
      <c r="H469">
        <f t="shared" si="39"/>
        <v>29</v>
      </c>
    </row>
    <row r="470" spans="1:8" hidden="1" x14ac:dyDescent="0.25">
      <c r="A470">
        <v>16315</v>
      </c>
      <c r="B470" t="s">
        <v>467</v>
      </c>
      <c r="C470" t="s">
        <v>1968</v>
      </c>
      <c r="D470">
        <f t="shared" si="35"/>
        <v>1</v>
      </c>
      <c r="E470">
        <f t="shared" si="36"/>
        <v>5</v>
      </c>
      <c r="F470">
        <f t="shared" si="37"/>
        <v>9</v>
      </c>
      <c r="G470">
        <f t="shared" si="38"/>
        <v>13</v>
      </c>
      <c r="H470">
        <f t="shared" si="39"/>
        <v>17</v>
      </c>
    </row>
    <row r="471" spans="1:8" hidden="1" x14ac:dyDescent="0.25">
      <c r="A471">
        <v>16578</v>
      </c>
      <c r="B471" t="s">
        <v>468</v>
      </c>
      <c r="C471" t="s">
        <v>2165</v>
      </c>
      <c r="D471">
        <f t="shared" si="35"/>
        <v>65</v>
      </c>
      <c r="E471">
        <f t="shared" si="36"/>
        <v>1</v>
      </c>
      <c r="F471">
        <f t="shared" si="37"/>
        <v>17</v>
      </c>
      <c r="G471">
        <f t="shared" si="38"/>
        <v>21</v>
      </c>
      <c r="H471">
        <f t="shared" si="39"/>
        <v>25</v>
      </c>
    </row>
    <row r="472" spans="1:8" hidden="1" x14ac:dyDescent="0.25">
      <c r="A472">
        <v>45374</v>
      </c>
      <c r="B472" t="s">
        <v>469</v>
      </c>
      <c r="C472" t="s">
        <v>2166</v>
      </c>
      <c r="D472">
        <f t="shared" si="35"/>
        <v>61</v>
      </c>
      <c r="E472">
        <f t="shared" si="36"/>
        <v>9</v>
      </c>
      <c r="F472">
        <f t="shared" si="37"/>
        <v>13</v>
      </c>
      <c r="G472">
        <f t="shared" si="38"/>
        <v>1</v>
      </c>
      <c r="H472">
        <f t="shared" si="39"/>
        <v>17</v>
      </c>
    </row>
    <row r="473" spans="1:8" hidden="1" x14ac:dyDescent="0.25">
      <c r="A473">
        <v>11631</v>
      </c>
      <c r="B473" t="s">
        <v>470</v>
      </c>
      <c r="C473" t="s">
        <v>2167</v>
      </c>
      <c r="D473">
        <f t="shared" si="35"/>
        <v>65</v>
      </c>
      <c r="E473">
        <f t="shared" si="36"/>
        <v>5</v>
      </c>
      <c r="F473">
        <f t="shared" si="37"/>
        <v>21</v>
      </c>
      <c r="G473">
        <f t="shared" si="38"/>
        <v>25</v>
      </c>
      <c r="H473">
        <f t="shared" si="39"/>
        <v>29</v>
      </c>
    </row>
    <row r="474" spans="1:8" hidden="1" x14ac:dyDescent="0.25">
      <c r="A474">
        <v>47855</v>
      </c>
      <c r="B474" t="s">
        <v>471</v>
      </c>
      <c r="C474" t="s">
        <v>2089</v>
      </c>
      <c r="D474">
        <f t="shared" si="35"/>
        <v>65</v>
      </c>
      <c r="E474">
        <f t="shared" si="36"/>
        <v>1</v>
      </c>
      <c r="F474">
        <f t="shared" si="37"/>
        <v>13</v>
      </c>
      <c r="G474">
        <f t="shared" si="38"/>
        <v>17</v>
      </c>
      <c r="H474">
        <f t="shared" si="39"/>
        <v>21</v>
      </c>
    </row>
    <row r="475" spans="1:8" hidden="1" x14ac:dyDescent="0.25">
      <c r="A475">
        <v>56406</v>
      </c>
      <c r="B475" t="s">
        <v>472</v>
      </c>
      <c r="C475" t="s">
        <v>2168</v>
      </c>
      <c r="D475">
        <f t="shared" si="35"/>
        <v>1</v>
      </c>
      <c r="E475">
        <f t="shared" si="36"/>
        <v>5</v>
      </c>
      <c r="F475">
        <f t="shared" si="37"/>
        <v>9</v>
      </c>
      <c r="G475">
        <f t="shared" si="38"/>
        <v>13</v>
      </c>
      <c r="H475">
        <f t="shared" si="39"/>
        <v>17</v>
      </c>
    </row>
    <row r="476" spans="1:8" hidden="1" x14ac:dyDescent="0.25">
      <c r="A476">
        <v>62898</v>
      </c>
      <c r="B476" t="s">
        <v>473</v>
      </c>
      <c r="C476" t="s">
        <v>2129</v>
      </c>
      <c r="D476">
        <f t="shared" si="35"/>
        <v>57</v>
      </c>
      <c r="E476">
        <f t="shared" si="36"/>
        <v>1</v>
      </c>
      <c r="F476">
        <f t="shared" si="37"/>
        <v>9</v>
      </c>
      <c r="G476">
        <f t="shared" si="38"/>
        <v>13</v>
      </c>
      <c r="H476">
        <f t="shared" si="39"/>
        <v>17</v>
      </c>
    </row>
    <row r="477" spans="1:8" hidden="1" x14ac:dyDescent="0.25">
      <c r="A477">
        <v>49931</v>
      </c>
      <c r="B477" t="s">
        <v>474</v>
      </c>
      <c r="C477" t="s">
        <v>2042</v>
      </c>
      <c r="D477">
        <f t="shared" si="35"/>
        <v>57</v>
      </c>
      <c r="E477">
        <f t="shared" si="36"/>
        <v>1</v>
      </c>
      <c r="F477">
        <f t="shared" si="37"/>
        <v>9</v>
      </c>
      <c r="G477">
        <f t="shared" si="38"/>
        <v>13</v>
      </c>
      <c r="H477">
        <f t="shared" si="39"/>
        <v>17</v>
      </c>
    </row>
    <row r="478" spans="1:8" hidden="1" x14ac:dyDescent="0.25">
      <c r="A478">
        <v>13093</v>
      </c>
      <c r="B478" t="s">
        <v>475</v>
      </c>
      <c r="C478" t="s">
        <v>2169</v>
      </c>
      <c r="D478">
        <f t="shared" si="35"/>
        <v>85</v>
      </c>
      <c r="E478">
        <f t="shared" si="36"/>
        <v>21</v>
      </c>
      <c r="F478">
        <f t="shared" si="37"/>
        <v>37</v>
      </c>
      <c r="G478">
        <f t="shared" si="38"/>
        <v>41</v>
      </c>
      <c r="H478">
        <f t="shared" si="39"/>
        <v>45</v>
      </c>
    </row>
    <row r="479" spans="1:8" hidden="1" x14ac:dyDescent="0.25">
      <c r="A479">
        <v>19487</v>
      </c>
      <c r="B479" t="s">
        <v>476</v>
      </c>
      <c r="C479" t="s">
        <v>1890</v>
      </c>
      <c r="D479">
        <f t="shared" si="35"/>
        <v>1</v>
      </c>
      <c r="E479" t="e">
        <f t="shared" si="36"/>
        <v>#VALUE!</v>
      </c>
      <c r="F479">
        <f t="shared" si="37"/>
        <v>5</v>
      </c>
      <c r="G479" t="e">
        <f t="shared" si="38"/>
        <v>#VALUE!</v>
      </c>
      <c r="H479" t="e">
        <f t="shared" si="39"/>
        <v>#VALUE!</v>
      </c>
    </row>
    <row r="480" spans="1:8" hidden="1" x14ac:dyDescent="0.25">
      <c r="A480">
        <v>23656</v>
      </c>
      <c r="B480" t="s">
        <v>477</v>
      </c>
      <c r="C480" t="s">
        <v>2170</v>
      </c>
      <c r="D480">
        <f t="shared" si="35"/>
        <v>85</v>
      </c>
      <c r="E480">
        <f t="shared" si="36"/>
        <v>33</v>
      </c>
      <c r="F480">
        <f t="shared" si="37"/>
        <v>37</v>
      </c>
      <c r="G480">
        <f t="shared" si="38"/>
        <v>41</v>
      </c>
      <c r="H480">
        <f t="shared" si="39"/>
        <v>45</v>
      </c>
    </row>
    <row r="481" spans="1:8" hidden="1" x14ac:dyDescent="0.25">
      <c r="A481">
        <v>13374</v>
      </c>
      <c r="B481" t="s">
        <v>478</v>
      </c>
      <c r="C481" t="s">
        <v>2035</v>
      </c>
      <c r="D481">
        <f t="shared" si="35"/>
        <v>61</v>
      </c>
      <c r="E481">
        <f t="shared" si="36"/>
        <v>1</v>
      </c>
      <c r="F481">
        <f t="shared" si="37"/>
        <v>17</v>
      </c>
      <c r="G481">
        <f t="shared" si="38"/>
        <v>21</v>
      </c>
      <c r="H481">
        <f t="shared" si="39"/>
        <v>25</v>
      </c>
    </row>
    <row r="482" spans="1:8" hidden="1" x14ac:dyDescent="0.25">
      <c r="A482">
        <v>50542</v>
      </c>
      <c r="B482" t="s">
        <v>479</v>
      </c>
      <c r="C482" t="s">
        <v>2171</v>
      </c>
      <c r="D482">
        <f t="shared" si="35"/>
        <v>125</v>
      </c>
      <c r="E482">
        <f t="shared" si="36"/>
        <v>1</v>
      </c>
      <c r="F482">
        <f t="shared" si="37"/>
        <v>77</v>
      </c>
      <c r="G482">
        <f t="shared" si="38"/>
        <v>81</v>
      </c>
      <c r="H482">
        <f t="shared" si="39"/>
        <v>85</v>
      </c>
    </row>
    <row r="483" spans="1:8" hidden="1" x14ac:dyDescent="0.25">
      <c r="A483">
        <v>5867</v>
      </c>
      <c r="B483" t="s">
        <v>480</v>
      </c>
      <c r="C483" t="s">
        <v>2172</v>
      </c>
      <c r="D483">
        <f t="shared" si="35"/>
        <v>77</v>
      </c>
      <c r="E483">
        <f t="shared" si="36"/>
        <v>1</v>
      </c>
      <c r="F483">
        <f t="shared" si="37"/>
        <v>33</v>
      </c>
      <c r="G483">
        <f t="shared" si="38"/>
        <v>37</v>
      </c>
      <c r="H483">
        <f t="shared" si="39"/>
        <v>41</v>
      </c>
    </row>
    <row r="484" spans="1:8" hidden="1" x14ac:dyDescent="0.25">
      <c r="A484">
        <v>12079</v>
      </c>
      <c r="B484" t="s">
        <v>481</v>
      </c>
      <c r="C484" t="s">
        <v>2173</v>
      </c>
      <c r="D484">
        <f t="shared" si="35"/>
        <v>65</v>
      </c>
      <c r="E484">
        <f t="shared" si="36"/>
        <v>1</v>
      </c>
      <c r="F484">
        <f t="shared" si="37"/>
        <v>17</v>
      </c>
      <c r="G484">
        <f t="shared" si="38"/>
        <v>21</v>
      </c>
      <c r="H484">
        <f t="shared" si="39"/>
        <v>25</v>
      </c>
    </row>
    <row r="485" spans="1:8" hidden="1" x14ac:dyDescent="0.25">
      <c r="A485">
        <v>38073</v>
      </c>
      <c r="B485" t="s">
        <v>482</v>
      </c>
      <c r="C485" t="s">
        <v>2035</v>
      </c>
      <c r="D485">
        <f t="shared" si="35"/>
        <v>61</v>
      </c>
      <c r="E485">
        <f t="shared" si="36"/>
        <v>1</v>
      </c>
      <c r="F485">
        <f t="shared" si="37"/>
        <v>17</v>
      </c>
      <c r="G485">
        <f t="shared" si="38"/>
        <v>21</v>
      </c>
      <c r="H485">
        <f t="shared" si="39"/>
        <v>25</v>
      </c>
    </row>
    <row r="486" spans="1:8" hidden="1" x14ac:dyDescent="0.25">
      <c r="A486">
        <v>21715</v>
      </c>
      <c r="B486" t="s">
        <v>483</v>
      </c>
      <c r="C486" t="s">
        <v>2174</v>
      </c>
      <c r="D486">
        <f t="shared" si="35"/>
        <v>1</v>
      </c>
      <c r="E486">
        <f t="shared" si="36"/>
        <v>5</v>
      </c>
      <c r="F486">
        <f t="shared" si="37"/>
        <v>9</v>
      </c>
      <c r="G486">
        <f t="shared" si="38"/>
        <v>13</v>
      </c>
      <c r="H486">
        <f t="shared" si="39"/>
        <v>17</v>
      </c>
    </row>
    <row r="487" spans="1:8" hidden="1" x14ac:dyDescent="0.25">
      <c r="A487">
        <v>12455</v>
      </c>
      <c r="B487" t="s">
        <v>484</v>
      </c>
      <c r="C487" t="s">
        <v>2175</v>
      </c>
      <c r="D487">
        <f t="shared" si="35"/>
        <v>1</v>
      </c>
      <c r="E487" t="e">
        <f t="shared" si="36"/>
        <v>#VALUE!</v>
      </c>
      <c r="F487">
        <f t="shared" si="37"/>
        <v>5</v>
      </c>
      <c r="G487" t="e">
        <f t="shared" si="38"/>
        <v>#VALUE!</v>
      </c>
      <c r="H487" t="e">
        <f t="shared" si="39"/>
        <v>#VALUE!</v>
      </c>
    </row>
    <row r="488" spans="1:8" hidden="1" x14ac:dyDescent="0.25">
      <c r="A488">
        <v>51903</v>
      </c>
      <c r="B488" t="s">
        <v>485</v>
      </c>
      <c r="C488" t="s">
        <v>2057</v>
      </c>
      <c r="D488">
        <f t="shared" si="35"/>
        <v>65</v>
      </c>
      <c r="E488">
        <f t="shared" si="36"/>
        <v>1</v>
      </c>
      <c r="F488">
        <f t="shared" si="37"/>
        <v>13</v>
      </c>
      <c r="G488">
        <f t="shared" si="38"/>
        <v>17</v>
      </c>
      <c r="H488">
        <f t="shared" si="39"/>
        <v>21</v>
      </c>
    </row>
    <row r="489" spans="1:8" hidden="1" x14ac:dyDescent="0.25">
      <c r="A489">
        <v>1756</v>
      </c>
      <c r="B489" t="s">
        <v>486</v>
      </c>
      <c r="C489" t="s">
        <v>2057</v>
      </c>
      <c r="D489">
        <f t="shared" si="35"/>
        <v>65</v>
      </c>
      <c r="E489">
        <f t="shared" si="36"/>
        <v>1</v>
      </c>
      <c r="F489">
        <f t="shared" si="37"/>
        <v>13</v>
      </c>
      <c r="G489">
        <f t="shared" si="38"/>
        <v>17</v>
      </c>
      <c r="H489">
        <f t="shared" si="39"/>
        <v>21</v>
      </c>
    </row>
    <row r="490" spans="1:8" hidden="1" x14ac:dyDescent="0.25">
      <c r="A490">
        <v>57028</v>
      </c>
      <c r="B490" t="s">
        <v>487</v>
      </c>
      <c r="C490" t="s">
        <v>2176</v>
      </c>
      <c r="D490">
        <f t="shared" si="35"/>
        <v>125</v>
      </c>
      <c r="E490">
        <f t="shared" si="36"/>
        <v>1</v>
      </c>
      <c r="F490">
        <f t="shared" si="37"/>
        <v>81</v>
      </c>
      <c r="G490">
        <f t="shared" si="38"/>
        <v>85</v>
      </c>
      <c r="H490">
        <f t="shared" si="39"/>
        <v>89</v>
      </c>
    </row>
    <row r="491" spans="1:8" hidden="1" x14ac:dyDescent="0.25">
      <c r="A491">
        <v>52272</v>
      </c>
      <c r="B491" t="s">
        <v>488</v>
      </c>
      <c r="C491" t="s">
        <v>2023</v>
      </c>
      <c r="D491">
        <f t="shared" si="35"/>
        <v>85</v>
      </c>
      <c r="E491">
        <f t="shared" si="36"/>
        <v>1</v>
      </c>
      <c r="F491">
        <f t="shared" si="37"/>
        <v>41</v>
      </c>
      <c r="G491">
        <f t="shared" si="38"/>
        <v>45</v>
      </c>
      <c r="H491">
        <f t="shared" si="39"/>
        <v>49</v>
      </c>
    </row>
    <row r="492" spans="1:8" hidden="1" x14ac:dyDescent="0.25">
      <c r="A492">
        <v>14706</v>
      </c>
      <c r="B492" t="s">
        <v>489</v>
      </c>
      <c r="C492" t="s">
        <v>1890</v>
      </c>
      <c r="D492">
        <f t="shared" si="35"/>
        <v>1</v>
      </c>
      <c r="E492" t="e">
        <f t="shared" si="36"/>
        <v>#VALUE!</v>
      </c>
      <c r="F492">
        <f t="shared" si="37"/>
        <v>5</v>
      </c>
      <c r="G492" t="e">
        <f t="shared" si="38"/>
        <v>#VALUE!</v>
      </c>
      <c r="H492" t="e">
        <f t="shared" si="39"/>
        <v>#VALUE!</v>
      </c>
    </row>
    <row r="493" spans="1:8" hidden="1" x14ac:dyDescent="0.25">
      <c r="A493">
        <v>17225</v>
      </c>
      <c r="B493" t="s">
        <v>490</v>
      </c>
      <c r="C493" t="s">
        <v>2177</v>
      </c>
      <c r="D493">
        <f t="shared" si="35"/>
        <v>89</v>
      </c>
      <c r="E493">
        <f t="shared" si="36"/>
        <v>41</v>
      </c>
      <c r="F493">
        <f t="shared" si="37"/>
        <v>45</v>
      </c>
      <c r="G493">
        <f t="shared" si="38"/>
        <v>1</v>
      </c>
      <c r="H493">
        <f t="shared" si="39"/>
        <v>49</v>
      </c>
    </row>
    <row r="494" spans="1:8" hidden="1" x14ac:dyDescent="0.25">
      <c r="A494">
        <v>4788</v>
      </c>
      <c r="B494" t="s">
        <v>491</v>
      </c>
      <c r="C494" t="s">
        <v>2178</v>
      </c>
      <c r="D494">
        <f t="shared" si="35"/>
        <v>77</v>
      </c>
      <c r="E494">
        <f t="shared" si="36"/>
        <v>1</v>
      </c>
      <c r="F494">
        <f t="shared" si="37"/>
        <v>29</v>
      </c>
      <c r="G494">
        <f t="shared" si="38"/>
        <v>33</v>
      </c>
      <c r="H494">
        <f t="shared" si="39"/>
        <v>37</v>
      </c>
    </row>
    <row r="495" spans="1:8" hidden="1" x14ac:dyDescent="0.25">
      <c r="A495">
        <v>47398</v>
      </c>
      <c r="B495" t="s">
        <v>492</v>
      </c>
      <c r="C495" t="s">
        <v>2179</v>
      </c>
      <c r="D495">
        <f t="shared" si="35"/>
        <v>65</v>
      </c>
      <c r="E495">
        <f t="shared" si="36"/>
        <v>69</v>
      </c>
      <c r="F495">
        <f t="shared" si="37"/>
        <v>73</v>
      </c>
      <c r="G495">
        <f t="shared" si="38"/>
        <v>77</v>
      </c>
      <c r="H495">
        <f t="shared" si="39"/>
        <v>81</v>
      </c>
    </row>
    <row r="496" spans="1:8" hidden="1" x14ac:dyDescent="0.25">
      <c r="A496">
        <v>13102</v>
      </c>
      <c r="B496" t="s">
        <v>493</v>
      </c>
      <c r="C496" t="s">
        <v>2180</v>
      </c>
      <c r="D496">
        <f t="shared" si="35"/>
        <v>73</v>
      </c>
      <c r="E496">
        <f t="shared" si="36"/>
        <v>9</v>
      </c>
      <c r="F496">
        <f t="shared" si="37"/>
        <v>13</v>
      </c>
      <c r="G496">
        <f t="shared" si="38"/>
        <v>25</v>
      </c>
      <c r="H496">
        <f t="shared" si="39"/>
        <v>29</v>
      </c>
    </row>
    <row r="497" spans="1:8" hidden="1" x14ac:dyDescent="0.25">
      <c r="A497">
        <v>18921</v>
      </c>
      <c r="B497" t="s">
        <v>494</v>
      </c>
      <c r="C497" t="s">
        <v>2093</v>
      </c>
      <c r="D497" t="e">
        <f t="shared" si="35"/>
        <v>#VALUE!</v>
      </c>
      <c r="E497">
        <f t="shared" si="36"/>
        <v>5</v>
      </c>
      <c r="F497">
        <f t="shared" si="37"/>
        <v>1</v>
      </c>
      <c r="G497" t="e">
        <f t="shared" si="38"/>
        <v>#VALUE!</v>
      </c>
      <c r="H497" t="e">
        <f t="shared" si="39"/>
        <v>#VALUE!</v>
      </c>
    </row>
    <row r="498" spans="1:8" hidden="1" x14ac:dyDescent="0.25">
      <c r="A498">
        <v>80420</v>
      </c>
      <c r="B498" t="s">
        <v>495</v>
      </c>
      <c r="C498" t="s">
        <v>2093</v>
      </c>
      <c r="D498" t="e">
        <f t="shared" si="35"/>
        <v>#VALUE!</v>
      </c>
      <c r="E498">
        <f t="shared" si="36"/>
        <v>5</v>
      </c>
      <c r="F498">
        <f t="shared" si="37"/>
        <v>1</v>
      </c>
      <c r="G498" t="e">
        <f t="shared" si="38"/>
        <v>#VALUE!</v>
      </c>
      <c r="H498" t="e">
        <f t="shared" si="39"/>
        <v>#VALUE!</v>
      </c>
    </row>
    <row r="499" spans="1:8" hidden="1" x14ac:dyDescent="0.25">
      <c r="A499">
        <v>16307</v>
      </c>
      <c r="B499" t="s">
        <v>496</v>
      </c>
      <c r="C499" t="s">
        <v>1968</v>
      </c>
      <c r="D499">
        <f t="shared" si="35"/>
        <v>1</v>
      </c>
      <c r="E499">
        <f t="shared" si="36"/>
        <v>5</v>
      </c>
      <c r="F499">
        <f t="shared" si="37"/>
        <v>9</v>
      </c>
      <c r="G499">
        <f t="shared" si="38"/>
        <v>13</v>
      </c>
      <c r="H499">
        <f t="shared" si="39"/>
        <v>17</v>
      </c>
    </row>
    <row r="500" spans="1:8" hidden="1" x14ac:dyDescent="0.25">
      <c r="A500">
        <v>50214</v>
      </c>
      <c r="B500" t="s">
        <v>497</v>
      </c>
      <c r="C500" t="s">
        <v>2181</v>
      </c>
      <c r="D500">
        <f t="shared" si="35"/>
        <v>89</v>
      </c>
      <c r="E500">
        <f t="shared" si="36"/>
        <v>37</v>
      </c>
      <c r="F500">
        <f t="shared" si="37"/>
        <v>41</v>
      </c>
      <c r="G500">
        <f t="shared" si="38"/>
        <v>45</v>
      </c>
      <c r="H500">
        <f t="shared" si="39"/>
        <v>49</v>
      </c>
    </row>
    <row r="501" spans="1:8" hidden="1" x14ac:dyDescent="0.25">
      <c r="A501">
        <v>11875</v>
      </c>
      <c r="B501" t="s">
        <v>498</v>
      </c>
      <c r="C501" t="s">
        <v>2182</v>
      </c>
      <c r="D501">
        <f t="shared" si="35"/>
        <v>69</v>
      </c>
      <c r="E501">
        <f t="shared" si="36"/>
        <v>1</v>
      </c>
      <c r="F501">
        <f t="shared" si="37"/>
        <v>17</v>
      </c>
      <c r="G501">
        <f t="shared" si="38"/>
        <v>21</v>
      </c>
      <c r="H501">
        <f t="shared" si="39"/>
        <v>25</v>
      </c>
    </row>
    <row r="502" spans="1:8" hidden="1" x14ac:dyDescent="0.25">
      <c r="A502">
        <v>39044</v>
      </c>
      <c r="B502" t="s">
        <v>499</v>
      </c>
      <c r="C502" t="s">
        <v>1968</v>
      </c>
      <c r="D502">
        <f t="shared" si="35"/>
        <v>1</v>
      </c>
      <c r="E502">
        <f t="shared" si="36"/>
        <v>5</v>
      </c>
      <c r="F502">
        <f t="shared" si="37"/>
        <v>9</v>
      </c>
      <c r="G502">
        <f t="shared" si="38"/>
        <v>13</v>
      </c>
      <c r="H502">
        <f t="shared" si="39"/>
        <v>17</v>
      </c>
    </row>
    <row r="503" spans="1:8" hidden="1" x14ac:dyDescent="0.25">
      <c r="A503">
        <v>12126</v>
      </c>
      <c r="B503" t="s">
        <v>500</v>
      </c>
      <c r="C503" t="s">
        <v>2183</v>
      </c>
      <c r="D503">
        <f t="shared" si="35"/>
        <v>133</v>
      </c>
      <c r="E503">
        <f t="shared" si="36"/>
        <v>1</v>
      </c>
      <c r="F503">
        <f t="shared" si="37"/>
        <v>85</v>
      </c>
      <c r="G503">
        <f t="shared" si="38"/>
        <v>89</v>
      </c>
      <c r="H503">
        <f t="shared" si="39"/>
        <v>93</v>
      </c>
    </row>
    <row r="504" spans="1:8" hidden="1" x14ac:dyDescent="0.25">
      <c r="A504">
        <v>1346</v>
      </c>
      <c r="B504" t="s">
        <v>501</v>
      </c>
      <c r="C504" t="s">
        <v>2057</v>
      </c>
      <c r="D504">
        <f t="shared" si="35"/>
        <v>65</v>
      </c>
      <c r="E504">
        <f t="shared" si="36"/>
        <v>1</v>
      </c>
      <c r="F504">
        <f t="shared" si="37"/>
        <v>13</v>
      </c>
      <c r="G504">
        <f t="shared" si="38"/>
        <v>17</v>
      </c>
      <c r="H504">
        <f t="shared" si="39"/>
        <v>21</v>
      </c>
    </row>
    <row r="505" spans="1:8" hidden="1" x14ac:dyDescent="0.25">
      <c r="A505">
        <v>4244</v>
      </c>
      <c r="B505" t="s">
        <v>502</v>
      </c>
      <c r="C505" t="s">
        <v>2057</v>
      </c>
      <c r="D505">
        <f t="shared" si="35"/>
        <v>65</v>
      </c>
      <c r="E505">
        <f t="shared" si="36"/>
        <v>1</v>
      </c>
      <c r="F505">
        <f t="shared" si="37"/>
        <v>13</v>
      </c>
      <c r="G505">
        <f t="shared" si="38"/>
        <v>17</v>
      </c>
      <c r="H505">
        <f t="shared" si="39"/>
        <v>21</v>
      </c>
    </row>
    <row r="506" spans="1:8" hidden="1" x14ac:dyDescent="0.25">
      <c r="A506">
        <v>151688</v>
      </c>
      <c r="B506" t="s">
        <v>503</v>
      </c>
      <c r="C506" t="s">
        <v>1955</v>
      </c>
      <c r="D506">
        <f t="shared" si="35"/>
        <v>1</v>
      </c>
      <c r="E506">
        <f t="shared" si="36"/>
        <v>5</v>
      </c>
      <c r="F506">
        <f t="shared" si="37"/>
        <v>9</v>
      </c>
      <c r="G506">
        <f t="shared" si="38"/>
        <v>13</v>
      </c>
      <c r="H506">
        <f t="shared" si="39"/>
        <v>17</v>
      </c>
    </row>
    <row r="507" spans="1:8" hidden="1" x14ac:dyDescent="0.25">
      <c r="A507">
        <v>140294</v>
      </c>
      <c r="B507" t="s">
        <v>504</v>
      </c>
      <c r="C507" t="s">
        <v>2184</v>
      </c>
      <c r="D507">
        <f t="shared" si="35"/>
        <v>65</v>
      </c>
      <c r="E507">
        <f t="shared" si="36"/>
        <v>13</v>
      </c>
      <c r="F507">
        <f t="shared" si="37"/>
        <v>17</v>
      </c>
      <c r="G507">
        <f t="shared" si="38"/>
        <v>21</v>
      </c>
      <c r="H507">
        <f t="shared" si="39"/>
        <v>25</v>
      </c>
    </row>
    <row r="508" spans="1:8" hidden="1" x14ac:dyDescent="0.25">
      <c r="A508">
        <v>144115</v>
      </c>
      <c r="B508" t="s">
        <v>505</v>
      </c>
      <c r="C508" t="s">
        <v>2185</v>
      </c>
      <c r="D508">
        <f t="shared" si="35"/>
        <v>1</v>
      </c>
      <c r="E508">
        <f t="shared" si="36"/>
        <v>5</v>
      </c>
      <c r="F508">
        <f t="shared" si="37"/>
        <v>9</v>
      </c>
      <c r="G508">
        <f t="shared" si="38"/>
        <v>13</v>
      </c>
      <c r="H508">
        <f t="shared" si="39"/>
        <v>17</v>
      </c>
    </row>
    <row r="509" spans="1:8" hidden="1" x14ac:dyDescent="0.25">
      <c r="A509">
        <v>22319</v>
      </c>
      <c r="B509" t="s">
        <v>506</v>
      </c>
      <c r="C509" t="s">
        <v>2186</v>
      </c>
      <c r="D509">
        <f t="shared" si="35"/>
        <v>85</v>
      </c>
      <c r="E509">
        <f t="shared" si="36"/>
        <v>37</v>
      </c>
      <c r="F509">
        <f t="shared" si="37"/>
        <v>41</v>
      </c>
      <c r="G509">
        <f t="shared" si="38"/>
        <v>45</v>
      </c>
      <c r="H509">
        <f t="shared" si="39"/>
        <v>49</v>
      </c>
    </row>
    <row r="510" spans="1:8" hidden="1" x14ac:dyDescent="0.25">
      <c r="A510">
        <v>66879</v>
      </c>
      <c r="B510" t="s">
        <v>507</v>
      </c>
      <c r="C510" t="s">
        <v>2187</v>
      </c>
      <c r="D510">
        <f t="shared" si="35"/>
        <v>1</v>
      </c>
      <c r="E510">
        <f t="shared" si="36"/>
        <v>5</v>
      </c>
      <c r="F510">
        <f t="shared" si="37"/>
        <v>9</v>
      </c>
      <c r="G510">
        <f t="shared" si="38"/>
        <v>13</v>
      </c>
      <c r="H510">
        <f t="shared" si="39"/>
        <v>17</v>
      </c>
    </row>
    <row r="511" spans="1:8" hidden="1" x14ac:dyDescent="0.25">
      <c r="A511">
        <v>140753</v>
      </c>
      <c r="B511" t="s">
        <v>508</v>
      </c>
      <c r="C511" t="s">
        <v>2188</v>
      </c>
      <c r="D511">
        <f t="shared" si="35"/>
        <v>1</v>
      </c>
      <c r="E511">
        <f t="shared" si="36"/>
        <v>6</v>
      </c>
      <c r="F511">
        <f t="shared" si="37"/>
        <v>11</v>
      </c>
      <c r="G511">
        <f t="shared" si="38"/>
        <v>16</v>
      </c>
      <c r="H511">
        <f t="shared" si="39"/>
        <v>21</v>
      </c>
    </row>
    <row r="512" spans="1:8" hidden="1" x14ac:dyDescent="0.25">
      <c r="A512">
        <v>13846</v>
      </c>
      <c r="B512" t="s">
        <v>509</v>
      </c>
      <c r="C512" t="s">
        <v>2129</v>
      </c>
      <c r="D512">
        <f t="shared" si="35"/>
        <v>57</v>
      </c>
      <c r="E512">
        <f t="shared" si="36"/>
        <v>1</v>
      </c>
      <c r="F512">
        <f t="shared" si="37"/>
        <v>9</v>
      </c>
      <c r="G512">
        <f t="shared" si="38"/>
        <v>13</v>
      </c>
      <c r="H512">
        <f t="shared" si="39"/>
        <v>17</v>
      </c>
    </row>
    <row r="513" spans="1:8" hidden="1" x14ac:dyDescent="0.25">
      <c r="A513">
        <v>13268</v>
      </c>
      <c r="B513" t="s">
        <v>510</v>
      </c>
      <c r="C513" t="s">
        <v>2189</v>
      </c>
      <c r="D513">
        <f t="shared" si="35"/>
        <v>1</v>
      </c>
      <c r="E513">
        <f t="shared" si="36"/>
        <v>5</v>
      </c>
      <c r="F513">
        <f t="shared" si="37"/>
        <v>9</v>
      </c>
      <c r="G513">
        <f t="shared" si="38"/>
        <v>13</v>
      </c>
      <c r="H513">
        <f t="shared" si="39"/>
        <v>17</v>
      </c>
    </row>
    <row r="514" spans="1:8" hidden="1" x14ac:dyDescent="0.25">
      <c r="A514">
        <v>56059</v>
      </c>
      <c r="B514" t="s">
        <v>511</v>
      </c>
      <c r="C514" t="s">
        <v>2057</v>
      </c>
      <c r="D514">
        <f t="shared" si="35"/>
        <v>65</v>
      </c>
      <c r="E514">
        <f t="shared" si="36"/>
        <v>1</v>
      </c>
      <c r="F514">
        <f t="shared" si="37"/>
        <v>13</v>
      </c>
      <c r="G514">
        <f t="shared" si="38"/>
        <v>17</v>
      </c>
      <c r="H514">
        <f t="shared" si="39"/>
        <v>21</v>
      </c>
    </row>
    <row r="515" spans="1:8" hidden="1" x14ac:dyDescent="0.25">
      <c r="A515">
        <v>10332</v>
      </c>
      <c r="B515" t="s">
        <v>512</v>
      </c>
      <c r="C515" t="s">
        <v>2190</v>
      </c>
      <c r="D515">
        <f t="shared" ref="D515:D578" si="40">FIND("019*",C515)</f>
        <v>1</v>
      </c>
      <c r="E515">
        <f t="shared" ref="E515:E578" si="41">FIND("020*",C515)</f>
        <v>5</v>
      </c>
      <c r="F515">
        <f t="shared" ref="F515:F578" si="42">FIND("021*",C515)</f>
        <v>9</v>
      </c>
      <c r="G515">
        <f t="shared" ref="G515:G578" si="43">FIND("022*",C515)</f>
        <v>13</v>
      </c>
      <c r="H515">
        <f t="shared" ref="H515:H578" si="44">FIND("023*",C515)</f>
        <v>17</v>
      </c>
    </row>
    <row r="516" spans="1:8" hidden="1" x14ac:dyDescent="0.25">
      <c r="A516">
        <v>12332</v>
      </c>
      <c r="B516" t="s">
        <v>513</v>
      </c>
      <c r="C516" t="s">
        <v>2106</v>
      </c>
      <c r="D516">
        <f t="shared" si="40"/>
        <v>1</v>
      </c>
      <c r="E516">
        <f t="shared" si="41"/>
        <v>5</v>
      </c>
      <c r="F516">
        <f t="shared" si="42"/>
        <v>9</v>
      </c>
      <c r="G516">
        <f t="shared" si="43"/>
        <v>13</v>
      </c>
      <c r="H516">
        <f t="shared" si="44"/>
        <v>17</v>
      </c>
    </row>
    <row r="517" spans="1:8" hidden="1" x14ac:dyDescent="0.25">
      <c r="A517">
        <v>4974</v>
      </c>
      <c r="B517" t="s">
        <v>514</v>
      </c>
      <c r="C517" t="s">
        <v>2109</v>
      </c>
      <c r="D517">
        <f t="shared" si="40"/>
        <v>69</v>
      </c>
      <c r="E517">
        <f t="shared" si="41"/>
        <v>1</v>
      </c>
      <c r="F517">
        <f t="shared" si="42"/>
        <v>17</v>
      </c>
      <c r="G517">
        <f t="shared" si="43"/>
        <v>21</v>
      </c>
      <c r="H517">
        <f t="shared" si="44"/>
        <v>25</v>
      </c>
    </row>
    <row r="518" spans="1:8" hidden="1" x14ac:dyDescent="0.25">
      <c r="A518">
        <v>21118</v>
      </c>
      <c r="B518" t="s">
        <v>515</v>
      </c>
      <c r="C518" t="s">
        <v>2191</v>
      </c>
      <c r="D518">
        <f t="shared" si="40"/>
        <v>1</v>
      </c>
      <c r="E518">
        <f t="shared" si="41"/>
        <v>5</v>
      </c>
      <c r="F518">
        <f t="shared" si="42"/>
        <v>9</v>
      </c>
      <c r="G518">
        <f t="shared" si="43"/>
        <v>13</v>
      </c>
      <c r="H518">
        <f t="shared" si="44"/>
        <v>17</v>
      </c>
    </row>
    <row r="519" spans="1:8" hidden="1" x14ac:dyDescent="0.25">
      <c r="A519">
        <v>28221</v>
      </c>
      <c r="B519" t="s">
        <v>516</v>
      </c>
      <c r="C519" t="s">
        <v>2182</v>
      </c>
      <c r="D519">
        <f t="shared" si="40"/>
        <v>69</v>
      </c>
      <c r="E519">
        <f t="shared" si="41"/>
        <v>1</v>
      </c>
      <c r="F519">
        <f t="shared" si="42"/>
        <v>17</v>
      </c>
      <c r="G519">
        <f t="shared" si="43"/>
        <v>21</v>
      </c>
      <c r="H519">
        <f t="shared" si="44"/>
        <v>25</v>
      </c>
    </row>
    <row r="520" spans="1:8" hidden="1" x14ac:dyDescent="0.25">
      <c r="A520">
        <v>11531</v>
      </c>
      <c r="B520" t="s">
        <v>517</v>
      </c>
      <c r="C520" t="s">
        <v>2101</v>
      </c>
      <c r="D520">
        <f t="shared" si="40"/>
        <v>77</v>
      </c>
      <c r="E520">
        <f t="shared" si="41"/>
        <v>1</v>
      </c>
      <c r="F520">
        <f t="shared" si="42"/>
        <v>29</v>
      </c>
      <c r="G520">
        <f t="shared" si="43"/>
        <v>33</v>
      </c>
      <c r="H520">
        <f t="shared" si="44"/>
        <v>37</v>
      </c>
    </row>
    <row r="521" spans="1:8" hidden="1" x14ac:dyDescent="0.25">
      <c r="A521">
        <v>3826</v>
      </c>
      <c r="B521" t="s">
        <v>518</v>
      </c>
      <c r="C521" t="s">
        <v>2044</v>
      </c>
      <c r="D521">
        <f t="shared" si="40"/>
        <v>85</v>
      </c>
      <c r="E521">
        <f t="shared" si="41"/>
        <v>1</v>
      </c>
      <c r="F521">
        <f t="shared" si="42"/>
        <v>37</v>
      </c>
      <c r="G521">
        <f t="shared" si="43"/>
        <v>41</v>
      </c>
      <c r="H521">
        <f t="shared" si="44"/>
        <v>45</v>
      </c>
    </row>
    <row r="522" spans="1:8" hidden="1" x14ac:dyDescent="0.25">
      <c r="A522">
        <v>45809</v>
      </c>
      <c r="B522" t="s">
        <v>519</v>
      </c>
      <c r="C522" t="s">
        <v>2192</v>
      </c>
      <c r="D522">
        <f t="shared" si="40"/>
        <v>1</v>
      </c>
      <c r="E522">
        <f t="shared" si="41"/>
        <v>5</v>
      </c>
      <c r="F522">
        <f t="shared" si="42"/>
        <v>9</v>
      </c>
      <c r="G522">
        <f t="shared" si="43"/>
        <v>13</v>
      </c>
      <c r="H522">
        <f t="shared" si="44"/>
        <v>17</v>
      </c>
    </row>
    <row r="523" spans="1:8" hidden="1" x14ac:dyDescent="0.25">
      <c r="A523">
        <v>54422</v>
      </c>
      <c r="B523" t="s">
        <v>520</v>
      </c>
      <c r="C523" t="s">
        <v>1890</v>
      </c>
      <c r="D523">
        <f t="shared" si="40"/>
        <v>1</v>
      </c>
      <c r="E523" t="e">
        <f t="shared" si="41"/>
        <v>#VALUE!</v>
      </c>
      <c r="F523">
        <f t="shared" si="42"/>
        <v>5</v>
      </c>
      <c r="G523" t="e">
        <f t="shared" si="43"/>
        <v>#VALUE!</v>
      </c>
      <c r="H523" t="e">
        <f t="shared" si="44"/>
        <v>#VALUE!</v>
      </c>
    </row>
    <row r="524" spans="1:8" hidden="1" x14ac:dyDescent="0.25">
      <c r="A524">
        <v>4284</v>
      </c>
      <c r="B524" t="s">
        <v>521</v>
      </c>
      <c r="C524" t="s">
        <v>2193</v>
      </c>
      <c r="D524">
        <f t="shared" si="40"/>
        <v>141</v>
      </c>
      <c r="E524">
        <f t="shared" si="41"/>
        <v>1</v>
      </c>
      <c r="F524">
        <f t="shared" si="42"/>
        <v>93</v>
      </c>
      <c r="G524">
        <f t="shared" si="43"/>
        <v>97</v>
      </c>
      <c r="H524">
        <f t="shared" si="44"/>
        <v>101</v>
      </c>
    </row>
    <row r="525" spans="1:8" hidden="1" x14ac:dyDescent="0.25">
      <c r="A525">
        <v>7931</v>
      </c>
      <c r="B525" t="s">
        <v>522</v>
      </c>
      <c r="C525" t="s">
        <v>2057</v>
      </c>
      <c r="D525">
        <f t="shared" si="40"/>
        <v>65</v>
      </c>
      <c r="E525">
        <f t="shared" si="41"/>
        <v>1</v>
      </c>
      <c r="F525">
        <f t="shared" si="42"/>
        <v>13</v>
      </c>
      <c r="G525">
        <f t="shared" si="43"/>
        <v>17</v>
      </c>
      <c r="H525">
        <f t="shared" si="44"/>
        <v>21</v>
      </c>
    </row>
    <row r="526" spans="1:8" hidden="1" x14ac:dyDescent="0.25">
      <c r="A526">
        <v>88412</v>
      </c>
      <c r="B526" t="s">
        <v>523</v>
      </c>
      <c r="C526" t="s">
        <v>2194</v>
      </c>
      <c r="D526">
        <f t="shared" si="40"/>
        <v>1</v>
      </c>
      <c r="E526">
        <f t="shared" si="41"/>
        <v>5</v>
      </c>
      <c r="F526">
        <f t="shared" si="42"/>
        <v>9</v>
      </c>
      <c r="G526">
        <f t="shared" si="43"/>
        <v>13</v>
      </c>
      <c r="H526">
        <f t="shared" si="44"/>
        <v>17</v>
      </c>
    </row>
    <row r="527" spans="1:8" hidden="1" x14ac:dyDescent="0.25">
      <c r="A527">
        <v>12224</v>
      </c>
      <c r="B527" t="s">
        <v>524</v>
      </c>
      <c r="C527" t="s">
        <v>2090</v>
      </c>
      <c r="D527">
        <f t="shared" si="40"/>
        <v>57</v>
      </c>
      <c r="E527">
        <f t="shared" si="41"/>
        <v>1</v>
      </c>
      <c r="F527">
        <f t="shared" si="42"/>
        <v>9</v>
      </c>
      <c r="G527">
        <f t="shared" si="43"/>
        <v>13</v>
      </c>
      <c r="H527">
        <f t="shared" si="44"/>
        <v>17</v>
      </c>
    </row>
    <row r="528" spans="1:8" hidden="1" x14ac:dyDescent="0.25">
      <c r="A528">
        <v>139578</v>
      </c>
      <c r="B528" t="s">
        <v>525</v>
      </c>
      <c r="C528" t="s">
        <v>2195</v>
      </c>
      <c r="D528">
        <f t="shared" si="40"/>
        <v>13</v>
      </c>
      <c r="E528">
        <f t="shared" si="41"/>
        <v>17</v>
      </c>
      <c r="F528">
        <f t="shared" si="42"/>
        <v>21</v>
      </c>
      <c r="G528">
        <f t="shared" si="43"/>
        <v>25</v>
      </c>
      <c r="H528">
        <f t="shared" si="44"/>
        <v>29</v>
      </c>
    </row>
    <row r="529" spans="1:8" hidden="1" x14ac:dyDescent="0.25">
      <c r="A529">
        <v>16249</v>
      </c>
      <c r="B529" t="s">
        <v>526</v>
      </c>
      <c r="C529" t="s">
        <v>2196</v>
      </c>
      <c r="D529">
        <f t="shared" si="40"/>
        <v>77</v>
      </c>
      <c r="E529">
        <f t="shared" si="41"/>
        <v>1</v>
      </c>
      <c r="F529">
        <f t="shared" si="42"/>
        <v>25</v>
      </c>
      <c r="G529">
        <f t="shared" si="43"/>
        <v>29</v>
      </c>
      <c r="H529">
        <f t="shared" si="44"/>
        <v>33</v>
      </c>
    </row>
    <row r="530" spans="1:8" hidden="1" x14ac:dyDescent="0.25">
      <c r="A530">
        <v>9879</v>
      </c>
      <c r="B530" t="s">
        <v>527</v>
      </c>
      <c r="C530" t="s">
        <v>1868</v>
      </c>
      <c r="D530">
        <f t="shared" si="40"/>
        <v>1</v>
      </c>
      <c r="E530">
        <f t="shared" si="41"/>
        <v>5</v>
      </c>
      <c r="F530">
        <f t="shared" si="42"/>
        <v>9</v>
      </c>
      <c r="G530">
        <f t="shared" si="43"/>
        <v>13</v>
      </c>
      <c r="H530">
        <f t="shared" si="44"/>
        <v>17</v>
      </c>
    </row>
    <row r="531" spans="1:8" hidden="1" x14ac:dyDescent="0.25">
      <c r="A531">
        <v>152982</v>
      </c>
      <c r="B531" t="s">
        <v>528</v>
      </c>
      <c r="C531" t="s">
        <v>2116</v>
      </c>
      <c r="D531">
        <f t="shared" si="40"/>
        <v>1</v>
      </c>
      <c r="E531">
        <f t="shared" si="41"/>
        <v>5</v>
      </c>
      <c r="F531">
        <f t="shared" si="42"/>
        <v>9</v>
      </c>
      <c r="G531">
        <f t="shared" si="43"/>
        <v>13</v>
      </c>
      <c r="H531">
        <f t="shared" si="44"/>
        <v>17</v>
      </c>
    </row>
    <row r="532" spans="1:8" hidden="1" x14ac:dyDescent="0.25">
      <c r="A532">
        <v>66010</v>
      </c>
      <c r="B532" t="s">
        <v>529</v>
      </c>
      <c r="C532" t="s">
        <v>2197</v>
      </c>
      <c r="D532">
        <f t="shared" si="40"/>
        <v>73</v>
      </c>
      <c r="E532">
        <f t="shared" si="41"/>
        <v>17</v>
      </c>
      <c r="F532">
        <f t="shared" si="42"/>
        <v>21</v>
      </c>
      <c r="G532">
        <f t="shared" si="43"/>
        <v>25</v>
      </c>
      <c r="H532">
        <f t="shared" si="44"/>
        <v>29</v>
      </c>
    </row>
    <row r="533" spans="1:8" hidden="1" x14ac:dyDescent="0.25">
      <c r="A533">
        <v>348</v>
      </c>
      <c r="B533" t="s">
        <v>530</v>
      </c>
      <c r="C533" t="s">
        <v>2057</v>
      </c>
      <c r="D533">
        <f t="shared" si="40"/>
        <v>65</v>
      </c>
      <c r="E533">
        <f t="shared" si="41"/>
        <v>1</v>
      </c>
      <c r="F533">
        <f t="shared" si="42"/>
        <v>13</v>
      </c>
      <c r="G533">
        <f t="shared" si="43"/>
        <v>17</v>
      </c>
      <c r="H533">
        <f t="shared" si="44"/>
        <v>21</v>
      </c>
    </row>
    <row r="534" spans="1:8" hidden="1" x14ac:dyDescent="0.25">
      <c r="A534">
        <v>28533</v>
      </c>
      <c r="B534" t="s">
        <v>531</v>
      </c>
      <c r="C534" t="s">
        <v>2042</v>
      </c>
      <c r="D534">
        <f t="shared" si="40"/>
        <v>57</v>
      </c>
      <c r="E534">
        <f t="shared" si="41"/>
        <v>1</v>
      </c>
      <c r="F534">
        <f t="shared" si="42"/>
        <v>9</v>
      </c>
      <c r="G534">
        <f t="shared" si="43"/>
        <v>13</v>
      </c>
      <c r="H534">
        <f t="shared" si="44"/>
        <v>17</v>
      </c>
    </row>
    <row r="535" spans="1:8" hidden="1" x14ac:dyDescent="0.25">
      <c r="A535">
        <v>46866</v>
      </c>
      <c r="B535" t="s">
        <v>532</v>
      </c>
      <c r="C535" t="s">
        <v>2198</v>
      </c>
      <c r="D535">
        <f t="shared" si="40"/>
        <v>57</v>
      </c>
      <c r="E535">
        <f t="shared" si="41"/>
        <v>9</v>
      </c>
      <c r="F535">
        <f t="shared" si="42"/>
        <v>1</v>
      </c>
      <c r="G535">
        <f t="shared" si="43"/>
        <v>13</v>
      </c>
      <c r="H535">
        <f t="shared" si="44"/>
        <v>17</v>
      </c>
    </row>
    <row r="536" spans="1:8" x14ac:dyDescent="0.25">
      <c r="A536" s="2">
        <v>16428</v>
      </c>
      <c r="B536" s="2" t="s">
        <v>533</v>
      </c>
      <c r="C536" s="2" t="s">
        <v>2199</v>
      </c>
      <c r="D536" s="2" t="e">
        <f t="shared" si="40"/>
        <v>#VALUE!</v>
      </c>
      <c r="E536" s="2" t="e">
        <f t="shared" si="41"/>
        <v>#VALUE!</v>
      </c>
      <c r="F536" s="2">
        <f t="shared" si="42"/>
        <v>1</v>
      </c>
      <c r="G536" s="2" t="e">
        <f t="shared" si="43"/>
        <v>#VALUE!</v>
      </c>
      <c r="H536" s="2" t="e">
        <f t="shared" si="44"/>
        <v>#VALUE!</v>
      </c>
    </row>
    <row r="537" spans="1:8" hidden="1" x14ac:dyDescent="0.25">
      <c r="A537">
        <v>88289</v>
      </c>
      <c r="B537" t="s">
        <v>534</v>
      </c>
      <c r="C537" t="s">
        <v>1899</v>
      </c>
      <c r="D537">
        <f t="shared" si="40"/>
        <v>1</v>
      </c>
      <c r="E537">
        <f t="shared" si="41"/>
        <v>5</v>
      </c>
      <c r="F537">
        <f t="shared" si="42"/>
        <v>9</v>
      </c>
      <c r="G537">
        <f t="shared" si="43"/>
        <v>13</v>
      </c>
      <c r="H537">
        <f t="shared" si="44"/>
        <v>17</v>
      </c>
    </row>
    <row r="538" spans="1:8" hidden="1" x14ac:dyDescent="0.25">
      <c r="A538">
        <v>3114</v>
      </c>
      <c r="B538" t="s">
        <v>535</v>
      </c>
      <c r="C538" t="s">
        <v>2126</v>
      </c>
      <c r="D538">
        <f t="shared" si="40"/>
        <v>57</v>
      </c>
      <c r="E538">
        <f t="shared" si="41"/>
        <v>1</v>
      </c>
      <c r="F538">
        <f t="shared" si="42"/>
        <v>13</v>
      </c>
      <c r="G538">
        <f t="shared" si="43"/>
        <v>17</v>
      </c>
      <c r="H538">
        <f t="shared" si="44"/>
        <v>21</v>
      </c>
    </row>
    <row r="539" spans="1:8" x14ac:dyDescent="0.25">
      <c r="A539" s="2">
        <v>148513</v>
      </c>
      <c r="B539" s="2" t="s">
        <v>536</v>
      </c>
      <c r="C539" s="2" t="s">
        <v>2200</v>
      </c>
      <c r="D539" s="2" t="e">
        <f t="shared" si="40"/>
        <v>#VALUE!</v>
      </c>
      <c r="E539" s="2" t="e">
        <f t="shared" si="41"/>
        <v>#VALUE!</v>
      </c>
      <c r="F539" s="2">
        <f t="shared" si="42"/>
        <v>1</v>
      </c>
      <c r="G539" s="2" t="e">
        <f t="shared" si="43"/>
        <v>#VALUE!</v>
      </c>
      <c r="H539" s="2" t="e">
        <f t="shared" si="44"/>
        <v>#VALUE!</v>
      </c>
    </row>
    <row r="540" spans="1:8" hidden="1" x14ac:dyDescent="0.25">
      <c r="A540">
        <v>88009</v>
      </c>
      <c r="B540" t="s">
        <v>537</v>
      </c>
      <c r="C540" t="s">
        <v>2201</v>
      </c>
      <c r="D540" t="e">
        <f t="shared" si="40"/>
        <v>#VALUE!</v>
      </c>
      <c r="E540">
        <f t="shared" si="41"/>
        <v>1</v>
      </c>
      <c r="F540">
        <f t="shared" si="42"/>
        <v>5</v>
      </c>
      <c r="G540" t="e">
        <f t="shared" si="43"/>
        <v>#VALUE!</v>
      </c>
      <c r="H540" t="e">
        <f t="shared" si="44"/>
        <v>#VALUE!</v>
      </c>
    </row>
    <row r="541" spans="1:8" hidden="1" x14ac:dyDescent="0.25">
      <c r="A541">
        <v>27546</v>
      </c>
      <c r="B541" t="s">
        <v>538</v>
      </c>
      <c r="C541" t="s">
        <v>2087</v>
      </c>
      <c r="D541">
        <f t="shared" si="40"/>
        <v>65</v>
      </c>
      <c r="E541">
        <f t="shared" si="41"/>
        <v>1</v>
      </c>
      <c r="F541">
        <f t="shared" si="42"/>
        <v>17</v>
      </c>
      <c r="G541">
        <f t="shared" si="43"/>
        <v>21</v>
      </c>
      <c r="H541">
        <f t="shared" si="44"/>
        <v>25</v>
      </c>
    </row>
    <row r="542" spans="1:8" hidden="1" x14ac:dyDescent="0.25">
      <c r="A542">
        <v>146185</v>
      </c>
      <c r="B542" t="s">
        <v>539</v>
      </c>
      <c r="C542" t="s">
        <v>1955</v>
      </c>
      <c r="D542">
        <f t="shared" si="40"/>
        <v>1</v>
      </c>
      <c r="E542">
        <f t="shared" si="41"/>
        <v>5</v>
      </c>
      <c r="F542">
        <f t="shared" si="42"/>
        <v>9</v>
      </c>
      <c r="G542">
        <f t="shared" si="43"/>
        <v>13</v>
      </c>
      <c r="H542">
        <f t="shared" si="44"/>
        <v>17</v>
      </c>
    </row>
    <row r="543" spans="1:8" hidden="1" x14ac:dyDescent="0.25">
      <c r="A543">
        <v>51662</v>
      </c>
      <c r="B543" t="s">
        <v>540</v>
      </c>
      <c r="C543" t="s">
        <v>2202</v>
      </c>
      <c r="D543">
        <f t="shared" si="40"/>
        <v>73</v>
      </c>
      <c r="E543">
        <f t="shared" si="41"/>
        <v>1</v>
      </c>
      <c r="F543">
        <f t="shared" si="42"/>
        <v>25</v>
      </c>
      <c r="G543">
        <f t="shared" si="43"/>
        <v>29</v>
      </c>
      <c r="H543">
        <f t="shared" si="44"/>
        <v>33</v>
      </c>
    </row>
    <row r="544" spans="1:8" hidden="1" x14ac:dyDescent="0.25">
      <c r="A544">
        <v>65598</v>
      </c>
      <c r="B544" t="s">
        <v>541</v>
      </c>
      <c r="C544" t="s">
        <v>2203</v>
      </c>
      <c r="D544">
        <f t="shared" si="40"/>
        <v>125</v>
      </c>
      <c r="E544">
        <f t="shared" si="41"/>
        <v>1</v>
      </c>
      <c r="F544">
        <f t="shared" si="42"/>
        <v>81</v>
      </c>
      <c r="G544">
        <f t="shared" si="43"/>
        <v>85</v>
      </c>
      <c r="H544">
        <f t="shared" si="44"/>
        <v>89</v>
      </c>
    </row>
    <row r="545" spans="1:8" hidden="1" x14ac:dyDescent="0.25">
      <c r="A545">
        <v>160837</v>
      </c>
      <c r="B545" t="s">
        <v>542</v>
      </c>
      <c r="C545" t="s">
        <v>2204</v>
      </c>
      <c r="D545">
        <f t="shared" si="40"/>
        <v>65</v>
      </c>
      <c r="E545">
        <f t="shared" si="41"/>
        <v>69</v>
      </c>
      <c r="F545">
        <f t="shared" si="42"/>
        <v>73</v>
      </c>
      <c r="G545">
        <f t="shared" si="43"/>
        <v>77</v>
      </c>
      <c r="H545">
        <f t="shared" si="44"/>
        <v>81</v>
      </c>
    </row>
    <row r="546" spans="1:8" hidden="1" x14ac:dyDescent="0.25">
      <c r="A546">
        <v>17276</v>
      </c>
      <c r="B546" t="s">
        <v>543</v>
      </c>
      <c r="C546" t="s">
        <v>2044</v>
      </c>
      <c r="D546">
        <f t="shared" si="40"/>
        <v>85</v>
      </c>
      <c r="E546">
        <f t="shared" si="41"/>
        <v>1</v>
      </c>
      <c r="F546">
        <f t="shared" si="42"/>
        <v>37</v>
      </c>
      <c r="G546">
        <f t="shared" si="43"/>
        <v>41</v>
      </c>
      <c r="H546">
        <f t="shared" si="44"/>
        <v>45</v>
      </c>
    </row>
    <row r="547" spans="1:8" hidden="1" x14ac:dyDescent="0.25">
      <c r="A547">
        <v>16128</v>
      </c>
      <c r="B547" t="s">
        <v>544</v>
      </c>
      <c r="C547" t="s">
        <v>2205</v>
      </c>
      <c r="D547">
        <f t="shared" si="40"/>
        <v>1</v>
      </c>
      <c r="E547">
        <f t="shared" si="41"/>
        <v>5</v>
      </c>
      <c r="F547">
        <f t="shared" si="42"/>
        <v>9</v>
      </c>
      <c r="G547">
        <f t="shared" si="43"/>
        <v>13</v>
      </c>
      <c r="H547">
        <f t="shared" si="44"/>
        <v>17</v>
      </c>
    </row>
    <row r="548" spans="1:8" hidden="1" x14ac:dyDescent="0.25">
      <c r="A548">
        <v>27027</v>
      </c>
      <c r="B548" t="s">
        <v>545</v>
      </c>
      <c r="C548" t="s">
        <v>2206</v>
      </c>
      <c r="D548">
        <f t="shared" si="40"/>
        <v>1</v>
      </c>
      <c r="E548">
        <f t="shared" si="41"/>
        <v>5</v>
      </c>
      <c r="F548">
        <f t="shared" si="42"/>
        <v>9</v>
      </c>
      <c r="G548">
        <f t="shared" si="43"/>
        <v>13</v>
      </c>
      <c r="H548">
        <f t="shared" si="44"/>
        <v>17</v>
      </c>
    </row>
    <row r="549" spans="1:8" hidden="1" x14ac:dyDescent="0.25">
      <c r="A549">
        <v>49910</v>
      </c>
      <c r="B549" t="s">
        <v>546</v>
      </c>
      <c r="C549" t="s">
        <v>2207</v>
      </c>
      <c r="D549">
        <f t="shared" si="40"/>
        <v>1</v>
      </c>
      <c r="E549">
        <f t="shared" si="41"/>
        <v>5</v>
      </c>
      <c r="F549">
        <f t="shared" si="42"/>
        <v>9</v>
      </c>
      <c r="G549">
        <f t="shared" si="43"/>
        <v>13</v>
      </c>
      <c r="H549">
        <f t="shared" si="44"/>
        <v>17</v>
      </c>
    </row>
    <row r="550" spans="1:8" hidden="1" x14ac:dyDescent="0.25">
      <c r="A550">
        <v>83512</v>
      </c>
      <c r="B550" t="s">
        <v>547</v>
      </c>
      <c r="C550" t="s">
        <v>1907</v>
      </c>
      <c r="D550">
        <f t="shared" si="40"/>
        <v>61</v>
      </c>
      <c r="E550">
        <f t="shared" si="41"/>
        <v>13</v>
      </c>
      <c r="F550">
        <f t="shared" si="42"/>
        <v>17</v>
      </c>
      <c r="G550">
        <f t="shared" si="43"/>
        <v>21</v>
      </c>
      <c r="H550">
        <f t="shared" si="44"/>
        <v>1</v>
      </c>
    </row>
    <row r="551" spans="1:8" hidden="1" x14ac:dyDescent="0.25">
      <c r="A551">
        <v>9863</v>
      </c>
      <c r="B551" t="s">
        <v>548</v>
      </c>
      <c r="C551" t="s">
        <v>2057</v>
      </c>
      <c r="D551">
        <f t="shared" si="40"/>
        <v>65</v>
      </c>
      <c r="E551">
        <f t="shared" si="41"/>
        <v>1</v>
      </c>
      <c r="F551">
        <f t="shared" si="42"/>
        <v>13</v>
      </c>
      <c r="G551">
        <f t="shared" si="43"/>
        <v>17</v>
      </c>
      <c r="H551">
        <f t="shared" si="44"/>
        <v>21</v>
      </c>
    </row>
    <row r="552" spans="1:8" hidden="1" x14ac:dyDescent="0.25">
      <c r="A552">
        <v>66728</v>
      </c>
      <c r="B552" t="s">
        <v>549</v>
      </c>
      <c r="C552" t="s">
        <v>2208</v>
      </c>
      <c r="D552">
        <f t="shared" si="40"/>
        <v>85</v>
      </c>
      <c r="E552">
        <f t="shared" si="41"/>
        <v>1</v>
      </c>
      <c r="F552">
        <f t="shared" si="42"/>
        <v>33</v>
      </c>
      <c r="G552">
        <f t="shared" si="43"/>
        <v>37</v>
      </c>
      <c r="H552">
        <f t="shared" si="44"/>
        <v>41</v>
      </c>
    </row>
    <row r="553" spans="1:8" hidden="1" x14ac:dyDescent="0.25">
      <c r="A553">
        <v>14795</v>
      </c>
      <c r="B553" t="s">
        <v>550</v>
      </c>
      <c r="C553" t="s">
        <v>1914</v>
      </c>
      <c r="D553">
        <f t="shared" si="40"/>
        <v>85</v>
      </c>
      <c r="E553">
        <f t="shared" si="41"/>
        <v>1</v>
      </c>
      <c r="F553">
        <f t="shared" si="42"/>
        <v>33</v>
      </c>
      <c r="G553">
        <f t="shared" si="43"/>
        <v>37</v>
      </c>
      <c r="H553">
        <f t="shared" si="44"/>
        <v>41</v>
      </c>
    </row>
    <row r="554" spans="1:8" hidden="1" x14ac:dyDescent="0.25">
      <c r="A554">
        <v>19130</v>
      </c>
      <c r="B554" t="s">
        <v>551</v>
      </c>
      <c r="C554" t="s">
        <v>2044</v>
      </c>
      <c r="D554">
        <f t="shared" si="40"/>
        <v>85</v>
      </c>
      <c r="E554">
        <f t="shared" si="41"/>
        <v>1</v>
      </c>
      <c r="F554">
        <f t="shared" si="42"/>
        <v>37</v>
      </c>
      <c r="G554">
        <f t="shared" si="43"/>
        <v>41</v>
      </c>
      <c r="H554">
        <f t="shared" si="44"/>
        <v>45</v>
      </c>
    </row>
    <row r="555" spans="1:8" hidden="1" x14ac:dyDescent="0.25">
      <c r="A555">
        <v>58322</v>
      </c>
      <c r="B555" t="s">
        <v>552</v>
      </c>
      <c r="C555" t="s">
        <v>1911</v>
      </c>
      <c r="D555">
        <f t="shared" si="40"/>
        <v>1</v>
      </c>
      <c r="E555">
        <f t="shared" si="41"/>
        <v>5</v>
      </c>
      <c r="F555">
        <f t="shared" si="42"/>
        <v>9</v>
      </c>
      <c r="G555">
        <f t="shared" si="43"/>
        <v>13</v>
      </c>
      <c r="H555">
        <f t="shared" si="44"/>
        <v>17</v>
      </c>
    </row>
    <row r="556" spans="1:8" hidden="1" x14ac:dyDescent="0.25">
      <c r="A556">
        <v>27628</v>
      </c>
      <c r="B556" t="s">
        <v>553</v>
      </c>
      <c r="C556" t="s">
        <v>2046</v>
      </c>
      <c r="D556">
        <f t="shared" si="40"/>
        <v>61</v>
      </c>
      <c r="E556">
        <f t="shared" si="41"/>
        <v>1</v>
      </c>
      <c r="F556">
        <f t="shared" si="42"/>
        <v>13</v>
      </c>
      <c r="G556">
        <f t="shared" si="43"/>
        <v>17</v>
      </c>
      <c r="H556">
        <f t="shared" si="44"/>
        <v>21</v>
      </c>
    </row>
    <row r="557" spans="1:8" hidden="1" x14ac:dyDescent="0.25">
      <c r="A557">
        <v>18877</v>
      </c>
      <c r="B557" t="s">
        <v>554</v>
      </c>
      <c r="C557" t="s">
        <v>2209</v>
      </c>
      <c r="D557">
        <f t="shared" si="40"/>
        <v>129</v>
      </c>
      <c r="E557">
        <f t="shared" si="41"/>
        <v>1</v>
      </c>
      <c r="F557">
        <f t="shared" si="42"/>
        <v>81</v>
      </c>
      <c r="G557">
        <f t="shared" si="43"/>
        <v>85</v>
      </c>
      <c r="H557">
        <f t="shared" si="44"/>
        <v>89</v>
      </c>
    </row>
    <row r="558" spans="1:8" hidden="1" x14ac:dyDescent="0.25">
      <c r="A558">
        <v>3835</v>
      </c>
      <c r="B558" t="s">
        <v>555</v>
      </c>
      <c r="C558" t="s">
        <v>2210</v>
      </c>
      <c r="D558">
        <f t="shared" si="40"/>
        <v>1</v>
      </c>
      <c r="E558">
        <f t="shared" si="41"/>
        <v>5</v>
      </c>
      <c r="F558">
        <f t="shared" si="42"/>
        <v>9</v>
      </c>
      <c r="G558">
        <f t="shared" si="43"/>
        <v>13</v>
      </c>
      <c r="H558">
        <f t="shared" si="44"/>
        <v>17</v>
      </c>
    </row>
    <row r="559" spans="1:8" hidden="1" x14ac:dyDescent="0.25">
      <c r="A559">
        <v>4221</v>
      </c>
      <c r="B559" t="s">
        <v>556</v>
      </c>
      <c r="C559" t="s">
        <v>1914</v>
      </c>
      <c r="D559">
        <f t="shared" si="40"/>
        <v>85</v>
      </c>
      <c r="E559">
        <f t="shared" si="41"/>
        <v>1</v>
      </c>
      <c r="F559">
        <f t="shared" si="42"/>
        <v>33</v>
      </c>
      <c r="G559">
        <f t="shared" si="43"/>
        <v>37</v>
      </c>
      <c r="H559">
        <f t="shared" si="44"/>
        <v>41</v>
      </c>
    </row>
    <row r="560" spans="1:8" hidden="1" x14ac:dyDescent="0.25">
      <c r="A560">
        <v>4527</v>
      </c>
      <c r="B560" t="s">
        <v>557</v>
      </c>
      <c r="C560" t="s">
        <v>2211</v>
      </c>
      <c r="D560">
        <f t="shared" si="40"/>
        <v>125</v>
      </c>
      <c r="E560">
        <f t="shared" si="41"/>
        <v>1</v>
      </c>
      <c r="F560">
        <f t="shared" si="42"/>
        <v>73</v>
      </c>
      <c r="G560">
        <f t="shared" si="43"/>
        <v>77</v>
      </c>
      <c r="H560">
        <f t="shared" si="44"/>
        <v>81</v>
      </c>
    </row>
    <row r="561" spans="1:8" hidden="1" x14ac:dyDescent="0.25">
      <c r="A561">
        <v>16749</v>
      </c>
      <c r="B561" t="s">
        <v>558</v>
      </c>
      <c r="C561" t="s">
        <v>2212</v>
      </c>
      <c r="D561">
        <f t="shared" si="40"/>
        <v>85</v>
      </c>
      <c r="E561">
        <f t="shared" si="41"/>
        <v>1</v>
      </c>
      <c r="F561">
        <f t="shared" si="42"/>
        <v>37</v>
      </c>
      <c r="G561">
        <f t="shared" si="43"/>
        <v>41</v>
      </c>
      <c r="H561">
        <f t="shared" si="44"/>
        <v>45</v>
      </c>
    </row>
    <row r="562" spans="1:8" hidden="1" x14ac:dyDescent="0.25">
      <c r="A562">
        <v>83428</v>
      </c>
      <c r="B562" t="s">
        <v>559</v>
      </c>
      <c r="C562" t="s">
        <v>2213</v>
      </c>
      <c r="D562">
        <f t="shared" si="40"/>
        <v>85</v>
      </c>
      <c r="E562">
        <f t="shared" si="41"/>
        <v>21</v>
      </c>
      <c r="F562">
        <f t="shared" si="42"/>
        <v>37</v>
      </c>
      <c r="G562">
        <f t="shared" si="43"/>
        <v>41</v>
      </c>
      <c r="H562">
        <f t="shared" si="44"/>
        <v>45</v>
      </c>
    </row>
    <row r="563" spans="1:8" hidden="1" x14ac:dyDescent="0.25">
      <c r="A563">
        <v>45985</v>
      </c>
      <c r="B563" t="s">
        <v>560</v>
      </c>
      <c r="C563" t="s">
        <v>2214</v>
      </c>
      <c r="D563">
        <f t="shared" si="40"/>
        <v>65</v>
      </c>
      <c r="E563">
        <f t="shared" si="41"/>
        <v>13</v>
      </c>
      <c r="F563">
        <f t="shared" si="42"/>
        <v>17</v>
      </c>
      <c r="G563">
        <f t="shared" si="43"/>
        <v>21</v>
      </c>
      <c r="H563">
        <f t="shared" si="44"/>
        <v>25</v>
      </c>
    </row>
    <row r="564" spans="1:8" hidden="1" x14ac:dyDescent="0.25">
      <c r="A564">
        <v>9713</v>
      </c>
      <c r="B564" t="s">
        <v>561</v>
      </c>
      <c r="C564" t="s">
        <v>2215</v>
      </c>
      <c r="D564">
        <f t="shared" si="40"/>
        <v>1</v>
      </c>
      <c r="E564">
        <f t="shared" si="41"/>
        <v>5</v>
      </c>
      <c r="F564">
        <f t="shared" si="42"/>
        <v>9</v>
      </c>
      <c r="G564">
        <f t="shared" si="43"/>
        <v>13</v>
      </c>
      <c r="H564">
        <f t="shared" si="44"/>
        <v>17</v>
      </c>
    </row>
    <row r="565" spans="1:8" hidden="1" x14ac:dyDescent="0.25">
      <c r="A565">
        <v>24348</v>
      </c>
      <c r="B565" t="s">
        <v>562</v>
      </c>
      <c r="C565" t="s">
        <v>2216</v>
      </c>
      <c r="D565">
        <f t="shared" si="40"/>
        <v>65</v>
      </c>
      <c r="E565">
        <f t="shared" si="41"/>
        <v>1</v>
      </c>
      <c r="F565">
        <f t="shared" si="42"/>
        <v>13</v>
      </c>
      <c r="G565">
        <f t="shared" si="43"/>
        <v>17</v>
      </c>
      <c r="H565">
        <f t="shared" si="44"/>
        <v>21</v>
      </c>
    </row>
    <row r="566" spans="1:8" hidden="1" x14ac:dyDescent="0.25">
      <c r="A566">
        <v>20136</v>
      </c>
      <c r="B566" t="s">
        <v>563</v>
      </c>
      <c r="C566" t="s">
        <v>2217</v>
      </c>
      <c r="D566">
        <f t="shared" si="40"/>
        <v>73</v>
      </c>
      <c r="E566">
        <f t="shared" si="41"/>
        <v>1</v>
      </c>
      <c r="F566">
        <f t="shared" si="42"/>
        <v>25</v>
      </c>
      <c r="G566">
        <f t="shared" si="43"/>
        <v>29</v>
      </c>
      <c r="H566">
        <f t="shared" si="44"/>
        <v>33</v>
      </c>
    </row>
    <row r="567" spans="1:8" hidden="1" x14ac:dyDescent="0.25">
      <c r="A567">
        <v>144</v>
      </c>
      <c r="B567" t="s">
        <v>564</v>
      </c>
      <c r="C567" t="s">
        <v>2038</v>
      </c>
      <c r="D567">
        <f t="shared" si="40"/>
        <v>61</v>
      </c>
      <c r="E567">
        <f t="shared" si="41"/>
        <v>1</v>
      </c>
      <c r="F567">
        <f t="shared" si="42"/>
        <v>13</v>
      </c>
      <c r="G567">
        <f t="shared" si="43"/>
        <v>17</v>
      </c>
      <c r="H567">
        <f t="shared" si="44"/>
        <v>21</v>
      </c>
    </row>
    <row r="568" spans="1:8" hidden="1" x14ac:dyDescent="0.25">
      <c r="A568">
        <v>66257</v>
      </c>
      <c r="B568" t="s">
        <v>565</v>
      </c>
      <c r="C568" t="s">
        <v>2218</v>
      </c>
      <c r="D568">
        <f t="shared" si="40"/>
        <v>77</v>
      </c>
      <c r="E568">
        <f t="shared" si="41"/>
        <v>1</v>
      </c>
      <c r="F568">
        <f t="shared" si="42"/>
        <v>25</v>
      </c>
      <c r="G568">
        <f t="shared" si="43"/>
        <v>29</v>
      </c>
      <c r="H568">
        <f t="shared" si="44"/>
        <v>33</v>
      </c>
    </row>
    <row r="569" spans="1:8" hidden="1" x14ac:dyDescent="0.25">
      <c r="A569">
        <v>21254</v>
      </c>
      <c r="B569" t="s">
        <v>566</v>
      </c>
      <c r="C569" t="s">
        <v>1868</v>
      </c>
      <c r="D569">
        <f t="shared" si="40"/>
        <v>1</v>
      </c>
      <c r="E569">
        <f t="shared" si="41"/>
        <v>5</v>
      </c>
      <c r="F569">
        <f t="shared" si="42"/>
        <v>9</v>
      </c>
      <c r="G569">
        <f t="shared" si="43"/>
        <v>13</v>
      </c>
      <c r="H569">
        <f t="shared" si="44"/>
        <v>17</v>
      </c>
    </row>
    <row r="570" spans="1:8" hidden="1" x14ac:dyDescent="0.25">
      <c r="A570">
        <v>13301</v>
      </c>
      <c r="B570" t="s">
        <v>567</v>
      </c>
      <c r="C570" t="s">
        <v>2219</v>
      </c>
      <c r="D570">
        <f t="shared" si="40"/>
        <v>1</v>
      </c>
      <c r="E570">
        <f t="shared" si="41"/>
        <v>5</v>
      </c>
      <c r="F570">
        <f t="shared" si="42"/>
        <v>9</v>
      </c>
      <c r="G570">
        <f t="shared" si="43"/>
        <v>13</v>
      </c>
      <c r="H570">
        <f t="shared" si="44"/>
        <v>17</v>
      </c>
    </row>
    <row r="571" spans="1:8" hidden="1" x14ac:dyDescent="0.25">
      <c r="A571">
        <v>11952</v>
      </c>
      <c r="B571" t="s">
        <v>568</v>
      </c>
      <c r="C571" t="s">
        <v>2042</v>
      </c>
      <c r="D571">
        <f t="shared" si="40"/>
        <v>57</v>
      </c>
      <c r="E571">
        <f t="shared" si="41"/>
        <v>1</v>
      </c>
      <c r="F571">
        <f t="shared" si="42"/>
        <v>9</v>
      </c>
      <c r="G571">
        <f t="shared" si="43"/>
        <v>13</v>
      </c>
      <c r="H571">
        <f t="shared" si="44"/>
        <v>17</v>
      </c>
    </row>
    <row r="572" spans="1:8" hidden="1" x14ac:dyDescent="0.25">
      <c r="A572">
        <v>24325</v>
      </c>
      <c r="B572" t="s">
        <v>569</v>
      </c>
      <c r="C572" t="s">
        <v>2220</v>
      </c>
      <c r="D572">
        <f t="shared" si="40"/>
        <v>81</v>
      </c>
      <c r="E572">
        <f t="shared" si="41"/>
        <v>1</v>
      </c>
      <c r="F572">
        <f t="shared" si="42"/>
        <v>33</v>
      </c>
      <c r="G572">
        <f t="shared" si="43"/>
        <v>37</v>
      </c>
      <c r="H572">
        <f t="shared" si="44"/>
        <v>41</v>
      </c>
    </row>
    <row r="573" spans="1:8" hidden="1" x14ac:dyDescent="0.25">
      <c r="A573">
        <v>28717</v>
      </c>
      <c r="B573" t="s">
        <v>570</v>
      </c>
      <c r="C573" t="s">
        <v>2221</v>
      </c>
      <c r="D573">
        <f t="shared" si="40"/>
        <v>1</v>
      </c>
      <c r="E573">
        <f t="shared" si="41"/>
        <v>5</v>
      </c>
      <c r="F573">
        <f t="shared" si="42"/>
        <v>9</v>
      </c>
      <c r="G573">
        <f t="shared" si="43"/>
        <v>13</v>
      </c>
      <c r="H573">
        <f t="shared" si="44"/>
        <v>17</v>
      </c>
    </row>
    <row r="574" spans="1:8" hidden="1" x14ac:dyDescent="0.25">
      <c r="A574">
        <v>15560</v>
      </c>
      <c r="B574" t="s">
        <v>571</v>
      </c>
      <c r="C574" t="s">
        <v>2089</v>
      </c>
      <c r="D574">
        <f t="shared" si="40"/>
        <v>65</v>
      </c>
      <c r="E574">
        <f t="shared" si="41"/>
        <v>1</v>
      </c>
      <c r="F574">
        <f t="shared" si="42"/>
        <v>13</v>
      </c>
      <c r="G574">
        <f t="shared" si="43"/>
        <v>17</v>
      </c>
      <c r="H574">
        <f t="shared" si="44"/>
        <v>21</v>
      </c>
    </row>
    <row r="575" spans="1:8" hidden="1" x14ac:dyDescent="0.25">
      <c r="A575">
        <v>20458</v>
      </c>
      <c r="B575" t="s">
        <v>572</v>
      </c>
      <c r="C575" t="s">
        <v>2222</v>
      </c>
      <c r="D575">
        <f t="shared" si="40"/>
        <v>65</v>
      </c>
      <c r="E575">
        <f t="shared" si="41"/>
        <v>1</v>
      </c>
      <c r="F575">
        <f t="shared" si="42"/>
        <v>13</v>
      </c>
      <c r="G575">
        <f t="shared" si="43"/>
        <v>17</v>
      </c>
      <c r="H575">
        <f t="shared" si="44"/>
        <v>21</v>
      </c>
    </row>
    <row r="576" spans="1:8" hidden="1" x14ac:dyDescent="0.25">
      <c r="A576">
        <v>15426</v>
      </c>
      <c r="B576" t="s">
        <v>573</v>
      </c>
      <c r="C576" t="s">
        <v>2223</v>
      </c>
      <c r="D576">
        <f t="shared" si="40"/>
        <v>69</v>
      </c>
      <c r="E576">
        <f t="shared" si="41"/>
        <v>1</v>
      </c>
      <c r="F576">
        <f t="shared" si="42"/>
        <v>17</v>
      </c>
      <c r="G576">
        <f t="shared" si="43"/>
        <v>21</v>
      </c>
      <c r="H576">
        <f t="shared" si="44"/>
        <v>25</v>
      </c>
    </row>
    <row r="577" spans="1:8" hidden="1" x14ac:dyDescent="0.25">
      <c r="A577">
        <v>72858</v>
      </c>
      <c r="B577" t="s">
        <v>574</v>
      </c>
      <c r="C577" t="s">
        <v>2224</v>
      </c>
      <c r="D577">
        <f t="shared" si="40"/>
        <v>125</v>
      </c>
      <c r="E577">
        <f t="shared" si="41"/>
        <v>73</v>
      </c>
      <c r="F577">
        <f t="shared" si="42"/>
        <v>77</v>
      </c>
      <c r="G577">
        <f t="shared" si="43"/>
        <v>81</v>
      </c>
      <c r="H577">
        <f t="shared" si="44"/>
        <v>85</v>
      </c>
    </row>
    <row r="578" spans="1:8" hidden="1" x14ac:dyDescent="0.25">
      <c r="A578">
        <v>21093</v>
      </c>
      <c r="B578" t="s">
        <v>575</v>
      </c>
      <c r="C578" t="s">
        <v>2225</v>
      </c>
      <c r="D578">
        <f t="shared" si="40"/>
        <v>1</v>
      </c>
      <c r="E578" t="e">
        <f t="shared" si="41"/>
        <v>#VALUE!</v>
      </c>
      <c r="F578">
        <f t="shared" si="42"/>
        <v>13</v>
      </c>
      <c r="G578">
        <f t="shared" si="43"/>
        <v>17</v>
      </c>
      <c r="H578">
        <f t="shared" si="44"/>
        <v>21</v>
      </c>
    </row>
    <row r="579" spans="1:8" x14ac:dyDescent="0.25">
      <c r="A579" s="2">
        <v>9691</v>
      </c>
      <c r="B579" s="2" t="s">
        <v>576</v>
      </c>
      <c r="C579" s="2" t="s">
        <v>2226</v>
      </c>
      <c r="D579" s="2" t="e">
        <f t="shared" ref="D579:D642" si="45">FIND("019*",C579)</f>
        <v>#VALUE!</v>
      </c>
      <c r="E579" s="2" t="e">
        <f t="shared" ref="E579:E642" si="46">FIND("020*",C579)</f>
        <v>#VALUE!</v>
      </c>
      <c r="F579" s="2">
        <f t="shared" ref="F579:F642" si="47">FIND("021*",C579)</f>
        <v>1</v>
      </c>
      <c r="G579" s="2" t="e">
        <f t="shared" ref="G579:G642" si="48">FIND("022*",C579)</f>
        <v>#VALUE!</v>
      </c>
      <c r="H579" s="2" t="e">
        <f t="shared" ref="H579:H642" si="49">FIND("023*",C579)</f>
        <v>#VALUE!</v>
      </c>
    </row>
    <row r="580" spans="1:8" x14ac:dyDescent="0.25">
      <c r="A580" s="2">
        <v>16014</v>
      </c>
      <c r="B580" s="2" t="s">
        <v>577</v>
      </c>
      <c r="C580" s="2" t="s">
        <v>2227</v>
      </c>
      <c r="D580" s="2" t="e">
        <f t="shared" si="45"/>
        <v>#VALUE!</v>
      </c>
      <c r="E580" s="2" t="e">
        <f t="shared" si="46"/>
        <v>#VALUE!</v>
      </c>
      <c r="F580" s="2">
        <f t="shared" si="47"/>
        <v>1</v>
      </c>
      <c r="G580" s="2" t="e">
        <f t="shared" si="48"/>
        <v>#VALUE!</v>
      </c>
      <c r="H580" s="2" t="e">
        <f t="shared" si="49"/>
        <v>#VALUE!</v>
      </c>
    </row>
    <row r="581" spans="1:8" x14ac:dyDescent="0.25">
      <c r="A581" s="2">
        <v>19457</v>
      </c>
      <c r="B581" s="2" t="s">
        <v>578</v>
      </c>
      <c r="C581" s="2" t="s">
        <v>2228</v>
      </c>
      <c r="D581" s="2" t="e">
        <f t="shared" si="45"/>
        <v>#VALUE!</v>
      </c>
      <c r="E581" s="2" t="e">
        <f t="shared" si="46"/>
        <v>#VALUE!</v>
      </c>
      <c r="F581" s="2">
        <f t="shared" si="47"/>
        <v>1</v>
      </c>
      <c r="G581" s="2" t="e">
        <f t="shared" si="48"/>
        <v>#VALUE!</v>
      </c>
      <c r="H581" s="2" t="e">
        <f t="shared" si="49"/>
        <v>#VALUE!</v>
      </c>
    </row>
    <row r="582" spans="1:8" x14ac:dyDescent="0.25">
      <c r="A582" s="2">
        <v>23658</v>
      </c>
      <c r="B582" s="2" t="s">
        <v>579</v>
      </c>
      <c r="C582" s="2" t="s">
        <v>2229</v>
      </c>
      <c r="D582" s="2" t="e">
        <f t="shared" si="45"/>
        <v>#VALUE!</v>
      </c>
      <c r="E582" s="2" t="e">
        <f t="shared" si="46"/>
        <v>#VALUE!</v>
      </c>
      <c r="F582" s="2">
        <f t="shared" si="47"/>
        <v>1</v>
      </c>
      <c r="G582" s="2" t="e">
        <f t="shared" si="48"/>
        <v>#VALUE!</v>
      </c>
      <c r="H582" s="2" t="e">
        <f t="shared" si="49"/>
        <v>#VALUE!</v>
      </c>
    </row>
    <row r="583" spans="1:8" hidden="1" x14ac:dyDescent="0.25">
      <c r="A583">
        <v>11009</v>
      </c>
      <c r="B583" t="s">
        <v>580</v>
      </c>
      <c r="C583" t="s">
        <v>2230</v>
      </c>
      <c r="D583">
        <f t="shared" si="45"/>
        <v>89</v>
      </c>
      <c r="E583">
        <f t="shared" si="46"/>
        <v>41</v>
      </c>
      <c r="F583">
        <f t="shared" si="47"/>
        <v>45</v>
      </c>
      <c r="G583">
        <f t="shared" si="48"/>
        <v>49</v>
      </c>
      <c r="H583">
        <f t="shared" si="49"/>
        <v>53</v>
      </c>
    </row>
    <row r="584" spans="1:8" x14ac:dyDescent="0.25">
      <c r="A584" s="2">
        <v>16328</v>
      </c>
      <c r="B584" s="2" t="s">
        <v>581</v>
      </c>
      <c r="C584" s="2" t="s">
        <v>2231</v>
      </c>
      <c r="D584" s="2" t="e">
        <f t="shared" si="45"/>
        <v>#VALUE!</v>
      </c>
      <c r="E584" s="2" t="e">
        <f t="shared" si="46"/>
        <v>#VALUE!</v>
      </c>
      <c r="F584" s="2">
        <f t="shared" si="47"/>
        <v>1</v>
      </c>
      <c r="G584" s="2" t="e">
        <f t="shared" si="48"/>
        <v>#VALUE!</v>
      </c>
      <c r="H584" s="2" t="e">
        <f t="shared" si="49"/>
        <v>#VALUE!</v>
      </c>
    </row>
    <row r="585" spans="1:8" x14ac:dyDescent="0.25">
      <c r="A585" s="2">
        <v>50642</v>
      </c>
      <c r="B585" s="2" t="s">
        <v>582</v>
      </c>
      <c r="C585" s="2" t="s">
        <v>2232</v>
      </c>
      <c r="D585" s="2" t="e">
        <f t="shared" si="45"/>
        <v>#VALUE!</v>
      </c>
      <c r="E585" s="2" t="e">
        <f t="shared" si="46"/>
        <v>#VALUE!</v>
      </c>
      <c r="F585" s="2">
        <f t="shared" si="47"/>
        <v>1</v>
      </c>
      <c r="G585" s="2" t="e">
        <f t="shared" si="48"/>
        <v>#VALUE!</v>
      </c>
      <c r="H585" s="2" t="e">
        <f t="shared" si="49"/>
        <v>#VALUE!</v>
      </c>
    </row>
    <row r="586" spans="1:8" x14ac:dyDescent="0.25">
      <c r="A586" s="2">
        <v>35092</v>
      </c>
      <c r="B586" s="2" t="s">
        <v>583</v>
      </c>
      <c r="C586" s="2" t="s">
        <v>2231</v>
      </c>
      <c r="D586" s="2" t="e">
        <f t="shared" si="45"/>
        <v>#VALUE!</v>
      </c>
      <c r="E586" s="2" t="e">
        <f t="shared" si="46"/>
        <v>#VALUE!</v>
      </c>
      <c r="F586" s="2">
        <f t="shared" si="47"/>
        <v>1</v>
      </c>
      <c r="G586" s="2" t="e">
        <f t="shared" si="48"/>
        <v>#VALUE!</v>
      </c>
      <c r="H586" s="2" t="e">
        <f t="shared" si="49"/>
        <v>#VALUE!</v>
      </c>
    </row>
    <row r="587" spans="1:8" hidden="1" x14ac:dyDescent="0.25">
      <c r="A587">
        <v>9715</v>
      </c>
      <c r="B587" t="s">
        <v>584</v>
      </c>
      <c r="C587" t="s">
        <v>2233</v>
      </c>
      <c r="D587">
        <f t="shared" si="45"/>
        <v>85</v>
      </c>
      <c r="E587">
        <f t="shared" si="46"/>
        <v>37</v>
      </c>
      <c r="F587">
        <f t="shared" si="47"/>
        <v>41</v>
      </c>
      <c r="G587">
        <f t="shared" si="48"/>
        <v>45</v>
      </c>
      <c r="H587">
        <f t="shared" si="49"/>
        <v>49</v>
      </c>
    </row>
    <row r="588" spans="1:8" x14ac:dyDescent="0.25">
      <c r="A588" s="2">
        <v>15250</v>
      </c>
      <c r="B588" s="2" t="s">
        <v>585</v>
      </c>
      <c r="C588" s="2" t="s">
        <v>2234</v>
      </c>
      <c r="D588" s="2" t="e">
        <f t="shared" si="45"/>
        <v>#VALUE!</v>
      </c>
      <c r="E588" s="2" t="e">
        <f t="shared" si="46"/>
        <v>#VALUE!</v>
      </c>
      <c r="F588" s="2">
        <f t="shared" si="47"/>
        <v>1</v>
      </c>
      <c r="G588" s="2" t="e">
        <f t="shared" si="48"/>
        <v>#VALUE!</v>
      </c>
      <c r="H588" s="2" t="e">
        <f t="shared" si="49"/>
        <v>#VALUE!</v>
      </c>
    </row>
    <row r="589" spans="1:8" x14ac:dyDescent="0.25">
      <c r="A589" s="2">
        <v>49342</v>
      </c>
      <c r="B589" s="2" t="s">
        <v>586</v>
      </c>
      <c r="C589" s="2" t="s">
        <v>2235</v>
      </c>
      <c r="D589" s="2" t="e">
        <f t="shared" si="45"/>
        <v>#VALUE!</v>
      </c>
      <c r="E589" s="2" t="e">
        <f t="shared" si="46"/>
        <v>#VALUE!</v>
      </c>
      <c r="F589" s="2">
        <f t="shared" si="47"/>
        <v>1</v>
      </c>
      <c r="G589" s="2" t="e">
        <f t="shared" si="48"/>
        <v>#VALUE!</v>
      </c>
      <c r="H589" s="2" t="e">
        <f t="shared" si="49"/>
        <v>#VALUE!</v>
      </c>
    </row>
    <row r="590" spans="1:8" hidden="1" x14ac:dyDescent="0.25">
      <c r="A590">
        <v>4481</v>
      </c>
      <c r="B590" t="s">
        <v>587</v>
      </c>
      <c r="C590" t="s">
        <v>2236</v>
      </c>
      <c r="D590">
        <f t="shared" si="45"/>
        <v>1</v>
      </c>
      <c r="E590">
        <f t="shared" si="46"/>
        <v>5</v>
      </c>
      <c r="F590">
        <f t="shared" si="47"/>
        <v>9</v>
      </c>
      <c r="G590">
        <f t="shared" si="48"/>
        <v>13</v>
      </c>
      <c r="H590">
        <f t="shared" si="49"/>
        <v>17</v>
      </c>
    </row>
    <row r="591" spans="1:8" x14ac:dyDescent="0.25">
      <c r="A591" s="2">
        <v>67046</v>
      </c>
      <c r="B591" s="2" t="s">
        <v>588</v>
      </c>
      <c r="C591" s="2" t="s">
        <v>2229</v>
      </c>
      <c r="D591" s="2" t="e">
        <f t="shared" si="45"/>
        <v>#VALUE!</v>
      </c>
      <c r="E591" s="2" t="e">
        <f t="shared" si="46"/>
        <v>#VALUE!</v>
      </c>
      <c r="F591" s="2">
        <f t="shared" si="47"/>
        <v>1</v>
      </c>
      <c r="G591" s="2" t="e">
        <f t="shared" si="48"/>
        <v>#VALUE!</v>
      </c>
      <c r="H591" s="2" t="e">
        <f t="shared" si="49"/>
        <v>#VALUE!</v>
      </c>
    </row>
    <row r="592" spans="1:8" x14ac:dyDescent="0.25">
      <c r="A592" s="2">
        <v>14536</v>
      </c>
      <c r="B592" s="2" t="s">
        <v>589</v>
      </c>
      <c r="C592" s="2" t="s">
        <v>2237</v>
      </c>
      <c r="D592" s="2" t="e">
        <f t="shared" si="45"/>
        <v>#VALUE!</v>
      </c>
      <c r="E592" s="2" t="e">
        <f t="shared" si="46"/>
        <v>#VALUE!</v>
      </c>
      <c r="F592" s="2">
        <f t="shared" si="47"/>
        <v>1</v>
      </c>
      <c r="G592" s="2" t="e">
        <f t="shared" si="48"/>
        <v>#VALUE!</v>
      </c>
      <c r="H592" s="2" t="e">
        <f t="shared" si="49"/>
        <v>#VALUE!</v>
      </c>
    </row>
    <row r="593" spans="1:8" x14ac:dyDescent="0.25">
      <c r="A593" s="2">
        <v>29382</v>
      </c>
      <c r="B593" s="2" t="s">
        <v>590</v>
      </c>
      <c r="C593" s="2" t="s">
        <v>2238</v>
      </c>
      <c r="D593" s="2" t="e">
        <f t="shared" si="45"/>
        <v>#VALUE!</v>
      </c>
      <c r="E593" s="2" t="e">
        <f t="shared" si="46"/>
        <v>#VALUE!</v>
      </c>
      <c r="F593" s="2">
        <f t="shared" si="47"/>
        <v>1</v>
      </c>
      <c r="G593" s="2" t="e">
        <f t="shared" si="48"/>
        <v>#VALUE!</v>
      </c>
      <c r="H593" s="2" t="e">
        <f t="shared" si="49"/>
        <v>#VALUE!</v>
      </c>
    </row>
    <row r="594" spans="1:8" hidden="1" x14ac:dyDescent="0.25">
      <c r="A594">
        <v>4615</v>
      </c>
      <c r="B594" t="s">
        <v>591</v>
      </c>
      <c r="C594" t="s">
        <v>2239</v>
      </c>
      <c r="D594">
        <f t="shared" si="45"/>
        <v>85</v>
      </c>
      <c r="E594">
        <f t="shared" si="46"/>
        <v>37</v>
      </c>
      <c r="F594">
        <f t="shared" si="47"/>
        <v>1</v>
      </c>
      <c r="G594">
        <f t="shared" si="48"/>
        <v>41</v>
      </c>
      <c r="H594">
        <f t="shared" si="49"/>
        <v>45</v>
      </c>
    </row>
    <row r="595" spans="1:8" hidden="1" x14ac:dyDescent="0.25">
      <c r="A595">
        <v>5216</v>
      </c>
      <c r="B595" t="s">
        <v>592</v>
      </c>
      <c r="C595" t="s">
        <v>2240</v>
      </c>
      <c r="D595">
        <f t="shared" si="45"/>
        <v>1</v>
      </c>
      <c r="E595">
        <f t="shared" si="46"/>
        <v>5</v>
      </c>
      <c r="F595">
        <f t="shared" si="47"/>
        <v>9</v>
      </c>
      <c r="G595">
        <f t="shared" si="48"/>
        <v>13</v>
      </c>
      <c r="H595">
        <f t="shared" si="49"/>
        <v>17</v>
      </c>
    </row>
    <row r="596" spans="1:8" x14ac:dyDescent="0.25">
      <c r="A596" s="2">
        <v>61325</v>
      </c>
      <c r="B596" s="2" t="s">
        <v>593</v>
      </c>
      <c r="C596" s="2" t="s">
        <v>2235</v>
      </c>
      <c r="D596" s="2" t="e">
        <f t="shared" si="45"/>
        <v>#VALUE!</v>
      </c>
      <c r="E596" s="2" t="e">
        <f t="shared" si="46"/>
        <v>#VALUE!</v>
      </c>
      <c r="F596" s="2">
        <f t="shared" si="47"/>
        <v>1</v>
      </c>
      <c r="G596" s="2" t="e">
        <f t="shared" si="48"/>
        <v>#VALUE!</v>
      </c>
      <c r="H596" s="2" t="e">
        <f t="shared" si="49"/>
        <v>#VALUE!</v>
      </c>
    </row>
    <row r="597" spans="1:8" x14ac:dyDescent="0.25">
      <c r="A597" s="2">
        <v>26707</v>
      </c>
      <c r="B597" s="2" t="s">
        <v>594</v>
      </c>
      <c r="C597" s="2" t="s">
        <v>2235</v>
      </c>
      <c r="D597" s="2" t="e">
        <f t="shared" si="45"/>
        <v>#VALUE!</v>
      </c>
      <c r="E597" s="2" t="e">
        <f t="shared" si="46"/>
        <v>#VALUE!</v>
      </c>
      <c r="F597" s="2">
        <f t="shared" si="47"/>
        <v>1</v>
      </c>
      <c r="G597" s="2" t="e">
        <f t="shared" si="48"/>
        <v>#VALUE!</v>
      </c>
      <c r="H597" s="2" t="e">
        <f t="shared" si="49"/>
        <v>#VALUE!</v>
      </c>
    </row>
    <row r="598" spans="1:8" x14ac:dyDescent="0.25">
      <c r="A598" s="2">
        <v>28266</v>
      </c>
      <c r="B598" s="2" t="s">
        <v>595</v>
      </c>
      <c r="C598" s="2" t="s">
        <v>2241</v>
      </c>
      <c r="D598" s="2" t="e">
        <f t="shared" si="45"/>
        <v>#VALUE!</v>
      </c>
      <c r="E598" s="2" t="e">
        <f t="shared" si="46"/>
        <v>#VALUE!</v>
      </c>
      <c r="F598" s="2">
        <f t="shared" si="47"/>
        <v>1</v>
      </c>
      <c r="G598" s="2" t="e">
        <f t="shared" si="48"/>
        <v>#VALUE!</v>
      </c>
      <c r="H598" s="2" t="e">
        <f t="shared" si="49"/>
        <v>#VALUE!</v>
      </c>
    </row>
    <row r="599" spans="1:8" hidden="1" x14ac:dyDescent="0.25">
      <c r="A599">
        <v>52422</v>
      </c>
      <c r="B599" t="s">
        <v>596</v>
      </c>
      <c r="C599" t="s">
        <v>2242</v>
      </c>
      <c r="D599">
        <f t="shared" si="45"/>
        <v>73</v>
      </c>
      <c r="E599">
        <f t="shared" si="46"/>
        <v>1</v>
      </c>
      <c r="F599">
        <f t="shared" si="47"/>
        <v>25</v>
      </c>
      <c r="G599">
        <f t="shared" si="48"/>
        <v>29</v>
      </c>
      <c r="H599">
        <f t="shared" si="49"/>
        <v>33</v>
      </c>
    </row>
    <row r="600" spans="1:8" x14ac:dyDescent="0.25">
      <c r="A600" s="2">
        <v>15404</v>
      </c>
      <c r="B600" s="2" t="s">
        <v>597</v>
      </c>
      <c r="C600" s="2" t="s">
        <v>2241</v>
      </c>
      <c r="D600" s="2" t="e">
        <f t="shared" si="45"/>
        <v>#VALUE!</v>
      </c>
      <c r="E600" s="2" t="e">
        <f t="shared" si="46"/>
        <v>#VALUE!</v>
      </c>
      <c r="F600" s="2">
        <f t="shared" si="47"/>
        <v>1</v>
      </c>
      <c r="G600" s="2" t="e">
        <f t="shared" si="48"/>
        <v>#VALUE!</v>
      </c>
      <c r="H600" s="2" t="e">
        <f t="shared" si="49"/>
        <v>#VALUE!</v>
      </c>
    </row>
    <row r="601" spans="1:8" x14ac:dyDescent="0.25">
      <c r="A601" s="2">
        <v>6489</v>
      </c>
      <c r="B601" s="2" t="s">
        <v>598</v>
      </c>
      <c r="C601" s="2" t="s">
        <v>2243</v>
      </c>
      <c r="D601" s="2" t="e">
        <f t="shared" si="45"/>
        <v>#VALUE!</v>
      </c>
      <c r="E601" s="2" t="e">
        <f t="shared" si="46"/>
        <v>#VALUE!</v>
      </c>
      <c r="F601" s="2">
        <f t="shared" si="47"/>
        <v>9</v>
      </c>
      <c r="G601" s="2" t="e">
        <f t="shared" si="48"/>
        <v>#VALUE!</v>
      </c>
      <c r="H601" s="2" t="e">
        <f t="shared" si="49"/>
        <v>#VALUE!</v>
      </c>
    </row>
    <row r="602" spans="1:8" x14ac:dyDescent="0.25">
      <c r="A602" s="2">
        <v>50481</v>
      </c>
      <c r="B602" s="2" t="s">
        <v>599</v>
      </c>
      <c r="C602" s="2" t="s">
        <v>2244</v>
      </c>
      <c r="D602" s="2" t="e">
        <f t="shared" si="45"/>
        <v>#VALUE!</v>
      </c>
      <c r="E602" s="2" t="e">
        <f t="shared" si="46"/>
        <v>#VALUE!</v>
      </c>
      <c r="F602" s="2">
        <f t="shared" si="47"/>
        <v>1</v>
      </c>
      <c r="G602" s="2" t="e">
        <f t="shared" si="48"/>
        <v>#VALUE!</v>
      </c>
      <c r="H602" s="2" t="e">
        <f t="shared" si="49"/>
        <v>#VALUE!</v>
      </c>
    </row>
    <row r="603" spans="1:8" hidden="1" x14ac:dyDescent="0.25">
      <c r="A603">
        <v>40743</v>
      </c>
      <c r="B603" t="s">
        <v>600</v>
      </c>
      <c r="C603" t="s">
        <v>2245</v>
      </c>
      <c r="D603">
        <f t="shared" si="45"/>
        <v>89</v>
      </c>
      <c r="E603">
        <f t="shared" si="46"/>
        <v>37</v>
      </c>
      <c r="F603">
        <f t="shared" si="47"/>
        <v>1</v>
      </c>
      <c r="G603">
        <f t="shared" si="48"/>
        <v>41</v>
      </c>
      <c r="H603">
        <f t="shared" si="49"/>
        <v>45</v>
      </c>
    </row>
    <row r="604" spans="1:8" hidden="1" x14ac:dyDescent="0.25">
      <c r="A604">
        <v>26037</v>
      </c>
      <c r="B604" t="s">
        <v>601</v>
      </c>
      <c r="C604" t="s">
        <v>2246</v>
      </c>
      <c r="D604">
        <f t="shared" si="45"/>
        <v>81</v>
      </c>
      <c r="E604">
        <f t="shared" si="46"/>
        <v>33</v>
      </c>
      <c r="F604">
        <f t="shared" si="47"/>
        <v>1</v>
      </c>
      <c r="G604">
        <f t="shared" si="48"/>
        <v>37</v>
      </c>
      <c r="H604">
        <f t="shared" si="49"/>
        <v>41</v>
      </c>
    </row>
    <row r="605" spans="1:8" hidden="1" x14ac:dyDescent="0.25">
      <c r="A605">
        <v>9958</v>
      </c>
      <c r="B605" t="s">
        <v>602</v>
      </c>
      <c r="C605" t="s">
        <v>2247</v>
      </c>
      <c r="D605" t="e">
        <f t="shared" si="45"/>
        <v>#VALUE!</v>
      </c>
      <c r="E605">
        <f t="shared" si="46"/>
        <v>1</v>
      </c>
      <c r="F605">
        <f t="shared" si="47"/>
        <v>5</v>
      </c>
      <c r="G605">
        <f t="shared" si="48"/>
        <v>9</v>
      </c>
      <c r="H605">
        <f t="shared" si="49"/>
        <v>13</v>
      </c>
    </row>
    <row r="606" spans="1:8" hidden="1" x14ac:dyDescent="0.25">
      <c r="A606">
        <v>53696</v>
      </c>
      <c r="B606" t="s">
        <v>603</v>
      </c>
      <c r="C606" t="s">
        <v>2248</v>
      </c>
      <c r="D606">
        <f t="shared" si="45"/>
        <v>65</v>
      </c>
      <c r="E606">
        <f t="shared" si="46"/>
        <v>13</v>
      </c>
      <c r="F606">
        <f t="shared" si="47"/>
        <v>1</v>
      </c>
      <c r="G606">
        <f t="shared" si="48"/>
        <v>17</v>
      </c>
      <c r="H606">
        <f t="shared" si="49"/>
        <v>21</v>
      </c>
    </row>
    <row r="607" spans="1:8" hidden="1" x14ac:dyDescent="0.25">
      <c r="A607">
        <v>141690</v>
      </c>
      <c r="B607" t="s">
        <v>604</v>
      </c>
      <c r="C607" t="s">
        <v>2249</v>
      </c>
      <c r="D607" t="e">
        <f t="shared" si="45"/>
        <v>#VALUE!</v>
      </c>
      <c r="E607">
        <f t="shared" si="46"/>
        <v>1</v>
      </c>
      <c r="F607">
        <f t="shared" si="47"/>
        <v>5</v>
      </c>
      <c r="G607" t="e">
        <f t="shared" si="48"/>
        <v>#VALUE!</v>
      </c>
      <c r="H607" t="e">
        <f t="shared" si="49"/>
        <v>#VALUE!</v>
      </c>
    </row>
    <row r="608" spans="1:8" x14ac:dyDescent="0.25">
      <c r="A608" s="2">
        <v>19280</v>
      </c>
      <c r="B608" s="2" t="s">
        <v>605</v>
      </c>
      <c r="C608" s="2" t="s">
        <v>2250</v>
      </c>
      <c r="D608" s="2" t="e">
        <f t="shared" si="45"/>
        <v>#VALUE!</v>
      </c>
      <c r="E608" s="2" t="e">
        <f t="shared" si="46"/>
        <v>#VALUE!</v>
      </c>
      <c r="F608" s="2">
        <f t="shared" si="47"/>
        <v>1</v>
      </c>
      <c r="G608" s="2" t="e">
        <f t="shared" si="48"/>
        <v>#VALUE!</v>
      </c>
      <c r="H608" s="2" t="e">
        <f t="shared" si="49"/>
        <v>#VALUE!</v>
      </c>
    </row>
    <row r="609" spans="1:8" x14ac:dyDescent="0.25">
      <c r="A609" s="2">
        <v>75923</v>
      </c>
      <c r="B609" s="2" t="s">
        <v>606</v>
      </c>
      <c r="C609" s="2" t="s">
        <v>2227</v>
      </c>
      <c r="D609" s="2" t="e">
        <f t="shared" si="45"/>
        <v>#VALUE!</v>
      </c>
      <c r="E609" s="2" t="e">
        <f t="shared" si="46"/>
        <v>#VALUE!</v>
      </c>
      <c r="F609" s="2">
        <f t="shared" si="47"/>
        <v>1</v>
      </c>
      <c r="G609" s="2" t="e">
        <f t="shared" si="48"/>
        <v>#VALUE!</v>
      </c>
      <c r="H609" s="2" t="e">
        <f t="shared" si="49"/>
        <v>#VALUE!</v>
      </c>
    </row>
    <row r="610" spans="1:8" x14ac:dyDescent="0.25">
      <c r="A610" s="2">
        <v>56839</v>
      </c>
      <c r="B610" s="2" t="s">
        <v>607</v>
      </c>
      <c r="C610" s="2" t="s">
        <v>2251</v>
      </c>
      <c r="D610" s="2" t="e">
        <f t="shared" si="45"/>
        <v>#VALUE!</v>
      </c>
      <c r="E610" s="2" t="e">
        <f t="shared" si="46"/>
        <v>#VALUE!</v>
      </c>
      <c r="F610" s="2">
        <f t="shared" si="47"/>
        <v>1</v>
      </c>
      <c r="G610" s="2" t="e">
        <f t="shared" si="48"/>
        <v>#VALUE!</v>
      </c>
      <c r="H610" s="2" t="e">
        <f t="shared" si="49"/>
        <v>#VALUE!</v>
      </c>
    </row>
    <row r="611" spans="1:8" x14ac:dyDescent="0.25">
      <c r="A611" s="2">
        <v>13599</v>
      </c>
      <c r="B611" s="2" t="s">
        <v>608</v>
      </c>
      <c r="C611" s="2" t="s">
        <v>2227</v>
      </c>
      <c r="D611" s="2" t="e">
        <f t="shared" si="45"/>
        <v>#VALUE!</v>
      </c>
      <c r="E611" s="2" t="e">
        <f t="shared" si="46"/>
        <v>#VALUE!</v>
      </c>
      <c r="F611" s="2">
        <f t="shared" si="47"/>
        <v>1</v>
      </c>
      <c r="G611" s="2" t="e">
        <f t="shared" si="48"/>
        <v>#VALUE!</v>
      </c>
      <c r="H611" s="2" t="e">
        <f t="shared" si="49"/>
        <v>#VALUE!</v>
      </c>
    </row>
    <row r="612" spans="1:8" hidden="1" x14ac:dyDescent="0.25">
      <c r="A612">
        <v>66432</v>
      </c>
      <c r="B612" t="s">
        <v>609</v>
      </c>
      <c r="C612" t="s">
        <v>2252</v>
      </c>
      <c r="D612">
        <f t="shared" si="45"/>
        <v>61</v>
      </c>
      <c r="E612">
        <f t="shared" si="46"/>
        <v>13</v>
      </c>
      <c r="F612">
        <f t="shared" si="47"/>
        <v>17</v>
      </c>
      <c r="G612">
        <f t="shared" si="48"/>
        <v>1</v>
      </c>
      <c r="H612">
        <f t="shared" si="49"/>
        <v>21</v>
      </c>
    </row>
    <row r="613" spans="1:8" x14ac:dyDescent="0.25">
      <c r="A613" s="2">
        <v>81179</v>
      </c>
      <c r="B613" s="2" t="s">
        <v>610</v>
      </c>
      <c r="C613" s="2" t="s">
        <v>2244</v>
      </c>
      <c r="D613" s="2" t="e">
        <f t="shared" si="45"/>
        <v>#VALUE!</v>
      </c>
      <c r="E613" s="2" t="e">
        <f t="shared" si="46"/>
        <v>#VALUE!</v>
      </c>
      <c r="F613" s="2">
        <f t="shared" si="47"/>
        <v>1</v>
      </c>
      <c r="G613" s="2" t="e">
        <f t="shared" si="48"/>
        <v>#VALUE!</v>
      </c>
      <c r="H613" s="2" t="e">
        <f t="shared" si="49"/>
        <v>#VALUE!</v>
      </c>
    </row>
    <row r="614" spans="1:8" x14ac:dyDescent="0.25">
      <c r="A614" s="2">
        <v>4742</v>
      </c>
      <c r="B614" s="2" t="s">
        <v>611</v>
      </c>
      <c r="C614" s="2" t="s">
        <v>2253</v>
      </c>
      <c r="D614" s="2" t="e">
        <f t="shared" si="45"/>
        <v>#VALUE!</v>
      </c>
      <c r="E614" s="2" t="e">
        <f t="shared" si="46"/>
        <v>#VALUE!</v>
      </c>
      <c r="F614" s="2">
        <f t="shared" si="47"/>
        <v>1</v>
      </c>
      <c r="G614" s="2" t="e">
        <f t="shared" si="48"/>
        <v>#VALUE!</v>
      </c>
      <c r="H614" s="2" t="e">
        <f t="shared" si="49"/>
        <v>#VALUE!</v>
      </c>
    </row>
    <row r="615" spans="1:8" hidden="1" x14ac:dyDescent="0.25">
      <c r="A615">
        <v>2030</v>
      </c>
      <c r="B615" t="s">
        <v>612</v>
      </c>
      <c r="C615" t="s">
        <v>2254</v>
      </c>
      <c r="D615">
        <f t="shared" si="45"/>
        <v>1</v>
      </c>
      <c r="E615">
        <f t="shared" si="46"/>
        <v>5</v>
      </c>
      <c r="F615">
        <f t="shared" si="47"/>
        <v>9</v>
      </c>
      <c r="G615">
        <f t="shared" si="48"/>
        <v>13</v>
      </c>
      <c r="H615">
        <f t="shared" si="49"/>
        <v>17</v>
      </c>
    </row>
    <row r="616" spans="1:8" hidden="1" x14ac:dyDescent="0.25">
      <c r="A616">
        <v>38303</v>
      </c>
      <c r="B616" t="s">
        <v>613</v>
      </c>
      <c r="C616" t="s">
        <v>2255</v>
      </c>
      <c r="D616">
        <f t="shared" si="45"/>
        <v>65</v>
      </c>
      <c r="E616">
        <f t="shared" si="46"/>
        <v>13</v>
      </c>
      <c r="F616">
        <f t="shared" si="47"/>
        <v>1</v>
      </c>
      <c r="G616">
        <f t="shared" si="48"/>
        <v>17</v>
      </c>
      <c r="H616">
        <f t="shared" si="49"/>
        <v>21</v>
      </c>
    </row>
    <row r="617" spans="1:8" x14ac:dyDescent="0.25">
      <c r="A617" s="2">
        <v>18181</v>
      </c>
      <c r="B617" s="2" t="s">
        <v>614</v>
      </c>
      <c r="C617" s="2" t="s">
        <v>2256</v>
      </c>
      <c r="D617" s="2" t="e">
        <f t="shared" si="45"/>
        <v>#VALUE!</v>
      </c>
      <c r="E617" s="2" t="e">
        <f t="shared" si="46"/>
        <v>#VALUE!</v>
      </c>
      <c r="F617" s="2">
        <f t="shared" si="47"/>
        <v>1</v>
      </c>
      <c r="G617" s="2" t="e">
        <f t="shared" si="48"/>
        <v>#VALUE!</v>
      </c>
      <c r="H617" s="2" t="e">
        <f t="shared" si="49"/>
        <v>#VALUE!</v>
      </c>
    </row>
    <row r="618" spans="1:8" x14ac:dyDescent="0.25">
      <c r="A618" s="2">
        <v>11678</v>
      </c>
      <c r="B618" s="2" t="s">
        <v>615</v>
      </c>
      <c r="C618" s="2" t="s">
        <v>2257</v>
      </c>
      <c r="D618" s="2" t="e">
        <f t="shared" si="45"/>
        <v>#VALUE!</v>
      </c>
      <c r="E618" s="2" t="e">
        <f t="shared" si="46"/>
        <v>#VALUE!</v>
      </c>
      <c r="F618" s="2">
        <f t="shared" si="47"/>
        <v>1</v>
      </c>
      <c r="G618" s="2" t="e">
        <f t="shared" si="48"/>
        <v>#VALUE!</v>
      </c>
      <c r="H618" s="2" t="e">
        <f t="shared" si="49"/>
        <v>#VALUE!</v>
      </c>
    </row>
    <row r="619" spans="1:8" x14ac:dyDescent="0.25">
      <c r="A619" s="2">
        <v>18344</v>
      </c>
      <c r="B619" s="2" t="s">
        <v>616</v>
      </c>
      <c r="C619" s="2" t="s">
        <v>2258</v>
      </c>
      <c r="D619" s="2" t="e">
        <f t="shared" si="45"/>
        <v>#VALUE!</v>
      </c>
      <c r="E619" s="2" t="e">
        <f t="shared" si="46"/>
        <v>#VALUE!</v>
      </c>
      <c r="F619" s="2">
        <f t="shared" si="47"/>
        <v>1</v>
      </c>
      <c r="G619" s="2" t="e">
        <f t="shared" si="48"/>
        <v>#VALUE!</v>
      </c>
      <c r="H619" s="2" t="e">
        <f t="shared" si="49"/>
        <v>#VALUE!</v>
      </c>
    </row>
    <row r="620" spans="1:8" hidden="1" x14ac:dyDescent="0.25">
      <c r="A620">
        <v>59349</v>
      </c>
      <c r="B620" t="s">
        <v>617</v>
      </c>
      <c r="C620" t="s">
        <v>2259</v>
      </c>
      <c r="D620">
        <f t="shared" si="45"/>
        <v>69</v>
      </c>
      <c r="E620">
        <f t="shared" si="46"/>
        <v>25</v>
      </c>
      <c r="F620">
        <f t="shared" si="47"/>
        <v>1</v>
      </c>
      <c r="G620">
        <f t="shared" si="48"/>
        <v>29</v>
      </c>
      <c r="H620">
        <f t="shared" si="49"/>
        <v>33</v>
      </c>
    </row>
    <row r="621" spans="1:8" x14ac:dyDescent="0.25">
      <c r="A621" s="2">
        <v>4867</v>
      </c>
      <c r="B621" s="2" t="s">
        <v>618</v>
      </c>
      <c r="C621" s="2" t="s">
        <v>2260</v>
      </c>
      <c r="D621" s="2" t="e">
        <f t="shared" si="45"/>
        <v>#VALUE!</v>
      </c>
      <c r="E621" s="2" t="e">
        <f t="shared" si="46"/>
        <v>#VALUE!</v>
      </c>
      <c r="F621" s="2">
        <f t="shared" si="47"/>
        <v>1</v>
      </c>
      <c r="G621" s="2" t="e">
        <f t="shared" si="48"/>
        <v>#VALUE!</v>
      </c>
      <c r="H621" s="2" t="e">
        <f t="shared" si="49"/>
        <v>#VALUE!</v>
      </c>
    </row>
    <row r="622" spans="1:8" x14ac:dyDescent="0.25">
      <c r="A622" s="2">
        <v>11881</v>
      </c>
      <c r="B622" s="2" t="s">
        <v>619</v>
      </c>
      <c r="C622" s="2" t="s">
        <v>2261</v>
      </c>
      <c r="D622" s="2" t="e">
        <f t="shared" si="45"/>
        <v>#VALUE!</v>
      </c>
      <c r="E622" s="2" t="e">
        <f t="shared" si="46"/>
        <v>#VALUE!</v>
      </c>
      <c r="F622" s="2">
        <f t="shared" si="47"/>
        <v>13</v>
      </c>
      <c r="G622" s="2" t="e">
        <f t="shared" si="48"/>
        <v>#VALUE!</v>
      </c>
      <c r="H622" s="2" t="e">
        <f t="shared" si="49"/>
        <v>#VALUE!</v>
      </c>
    </row>
    <row r="623" spans="1:8" x14ac:dyDescent="0.25">
      <c r="A623" s="2">
        <v>6551</v>
      </c>
      <c r="B623" s="2" t="s">
        <v>620</v>
      </c>
      <c r="C623" s="2" t="s">
        <v>2229</v>
      </c>
      <c r="D623" s="2" t="e">
        <f t="shared" si="45"/>
        <v>#VALUE!</v>
      </c>
      <c r="E623" s="2" t="e">
        <f t="shared" si="46"/>
        <v>#VALUE!</v>
      </c>
      <c r="F623" s="2">
        <f t="shared" si="47"/>
        <v>1</v>
      </c>
      <c r="G623" s="2" t="e">
        <f t="shared" si="48"/>
        <v>#VALUE!</v>
      </c>
      <c r="H623" s="2" t="e">
        <f t="shared" si="49"/>
        <v>#VALUE!</v>
      </c>
    </row>
    <row r="624" spans="1:8" hidden="1" x14ac:dyDescent="0.25">
      <c r="A624">
        <v>14675</v>
      </c>
      <c r="B624" t="s">
        <v>621</v>
      </c>
      <c r="C624" t="s">
        <v>2262</v>
      </c>
      <c r="D624">
        <f t="shared" si="45"/>
        <v>81</v>
      </c>
      <c r="E624">
        <f t="shared" si="46"/>
        <v>37</v>
      </c>
      <c r="F624">
        <f t="shared" si="47"/>
        <v>1</v>
      </c>
      <c r="G624">
        <f t="shared" si="48"/>
        <v>41</v>
      </c>
      <c r="H624">
        <f t="shared" si="49"/>
        <v>45</v>
      </c>
    </row>
    <row r="625" spans="1:8" hidden="1" x14ac:dyDescent="0.25">
      <c r="A625">
        <v>8739</v>
      </c>
      <c r="B625" t="s">
        <v>622</v>
      </c>
      <c r="C625" t="s">
        <v>2263</v>
      </c>
      <c r="D625">
        <f t="shared" si="45"/>
        <v>77</v>
      </c>
      <c r="E625">
        <f t="shared" si="46"/>
        <v>29</v>
      </c>
      <c r="F625">
        <f t="shared" si="47"/>
        <v>1</v>
      </c>
      <c r="G625">
        <f t="shared" si="48"/>
        <v>33</v>
      </c>
      <c r="H625">
        <f t="shared" si="49"/>
        <v>37</v>
      </c>
    </row>
    <row r="626" spans="1:8" x14ac:dyDescent="0.25">
      <c r="A626" s="2">
        <v>59229</v>
      </c>
      <c r="B626" s="2" t="s">
        <v>623</v>
      </c>
      <c r="C626" s="2" t="s">
        <v>2244</v>
      </c>
      <c r="D626" s="2" t="e">
        <f t="shared" si="45"/>
        <v>#VALUE!</v>
      </c>
      <c r="E626" s="2" t="e">
        <f t="shared" si="46"/>
        <v>#VALUE!</v>
      </c>
      <c r="F626" s="2">
        <f t="shared" si="47"/>
        <v>1</v>
      </c>
      <c r="G626" s="2" t="e">
        <f t="shared" si="48"/>
        <v>#VALUE!</v>
      </c>
      <c r="H626" s="2" t="e">
        <f t="shared" si="49"/>
        <v>#VALUE!</v>
      </c>
    </row>
    <row r="627" spans="1:8" hidden="1" x14ac:dyDescent="0.25">
      <c r="A627">
        <v>3847</v>
      </c>
      <c r="B627" t="s">
        <v>624</v>
      </c>
      <c r="C627" t="s">
        <v>2028</v>
      </c>
      <c r="D627">
        <f t="shared" si="45"/>
        <v>1</v>
      </c>
      <c r="E627">
        <f t="shared" si="46"/>
        <v>5</v>
      </c>
      <c r="F627">
        <f t="shared" si="47"/>
        <v>9</v>
      </c>
      <c r="G627">
        <f t="shared" si="48"/>
        <v>13</v>
      </c>
      <c r="H627">
        <f t="shared" si="49"/>
        <v>17</v>
      </c>
    </row>
    <row r="628" spans="1:8" x14ac:dyDescent="0.25">
      <c r="A628" s="2">
        <v>13482</v>
      </c>
      <c r="B628" s="2" t="s">
        <v>625</v>
      </c>
      <c r="C628" s="2" t="s">
        <v>2235</v>
      </c>
      <c r="D628" s="2" t="e">
        <f t="shared" si="45"/>
        <v>#VALUE!</v>
      </c>
      <c r="E628" s="2" t="e">
        <f t="shared" si="46"/>
        <v>#VALUE!</v>
      </c>
      <c r="F628" s="2">
        <f t="shared" si="47"/>
        <v>1</v>
      </c>
      <c r="G628" s="2" t="e">
        <f t="shared" si="48"/>
        <v>#VALUE!</v>
      </c>
      <c r="H628" s="2" t="e">
        <f t="shared" si="49"/>
        <v>#VALUE!</v>
      </c>
    </row>
    <row r="629" spans="1:8" x14ac:dyDescent="0.25">
      <c r="A629" s="2">
        <v>19397</v>
      </c>
      <c r="B629" s="2" t="s">
        <v>626</v>
      </c>
      <c r="C629" s="2" t="s">
        <v>2264</v>
      </c>
      <c r="D629" s="2" t="e">
        <f t="shared" si="45"/>
        <v>#VALUE!</v>
      </c>
      <c r="E629" s="2" t="e">
        <f t="shared" si="46"/>
        <v>#VALUE!</v>
      </c>
      <c r="F629" s="2">
        <f t="shared" si="47"/>
        <v>1</v>
      </c>
      <c r="G629" s="2" t="e">
        <f t="shared" si="48"/>
        <v>#VALUE!</v>
      </c>
      <c r="H629" s="2" t="e">
        <f t="shared" si="49"/>
        <v>#VALUE!</v>
      </c>
    </row>
    <row r="630" spans="1:8" x14ac:dyDescent="0.25">
      <c r="A630" s="2">
        <v>18797</v>
      </c>
      <c r="B630" s="2" t="s">
        <v>627</v>
      </c>
      <c r="C630" s="2" t="s">
        <v>2265</v>
      </c>
      <c r="D630" s="2" t="e">
        <f t="shared" si="45"/>
        <v>#VALUE!</v>
      </c>
      <c r="E630" s="2" t="e">
        <f t="shared" si="46"/>
        <v>#VALUE!</v>
      </c>
      <c r="F630" s="2">
        <f t="shared" si="47"/>
        <v>1</v>
      </c>
      <c r="G630" s="2" t="e">
        <f t="shared" si="48"/>
        <v>#VALUE!</v>
      </c>
      <c r="H630" s="2" t="e">
        <f t="shared" si="49"/>
        <v>#VALUE!</v>
      </c>
    </row>
    <row r="631" spans="1:8" x14ac:dyDescent="0.25">
      <c r="A631" s="2">
        <v>10597</v>
      </c>
      <c r="B631" s="2" t="s">
        <v>628</v>
      </c>
      <c r="C631" s="2" t="s">
        <v>2266</v>
      </c>
      <c r="D631" s="2" t="e">
        <f t="shared" si="45"/>
        <v>#VALUE!</v>
      </c>
      <c r="E631" s="2" t="e">
        <f t="shared" si="46"/>
        <v>#VALUE!</v>
      </c>
      <c r="F631" s="2">
        <f t="shared" si="47"/>
        <v>1</v>
      </c>
      <c r="G631" s="2" t="e">
        <f t="shared" si="48"/>
        <v>#VALUE!</v>
      </c>
      <c r="H631" s="2" t="e">
        <f t="shared" si="49"/>
        <v>#VALUE!</v>
      </c>
    </row>
    <row r="632" spans="1:8" x14ac:dyDescent="0.25">
      <c r="A632" s="2">
        <v>19752</v>
      </c>
      <c r="B632" s="2" t="s">
        <v>629</v>
      </c>
      <c r="C632" s="2" t="s">
        <v>2267</v>
      </c>
      <c r="D632" s="2" t="e">
        <f t="shared" si="45"/>
        <v>#VALUE!</v>
      </c>
      <c r="E632" s="2" t="e">
        <f t="shared" si="46"/>
        <v>#VALUE!</v>
      </c>
      <c r="F632" s="2">
        <f t="shared" si="47"/>
        <v>1</v>
      </c>
      <c r="G632" s="2" t="e">
        <f t="shared" si="48"/>
        <v>#VALUE!</v>
      </c>
      <c r="H632" s="2" t="e">
        <f t="shared" si="49"/>
        <v>#VALUE!</v>
      </c>
    </row>
    <row r="633" spans="1:8" x14ac:dyDescent="0.25">
      <c r="A633" s="2">
        <v>15938</v>
      </c>
      <c r="B633" s="2" t="s">
        <v>630</v>
      </c>
      <c r="C633" s="2" t="s">
        <v>2231</v>
      </c>
      <c r="D633" s="2" t="e">
        <f t="shared" si="45"/>
        <v>#VALUE!</v>
      </c>
      <c r="E633" s="2" t="e">
        <f t="shared" si="46"/>
        <v>#VALUE!</v>
      </c>
      <c r="F633" s="2">
        <f t="shared" si="47"/>
        <v>1</v>
      </c>
      <c r="G633" s="2" t="e">
        <f t="shared" si="48"/>
        <v>#VALUE!</v>
      </c>
      <c r="H633" s="2" t="e">
        <f t="shared" si="49"/>
        <v>#VALUE!</v>
      </c>
    </row>
    <row r="634" spans="1:8" x14ac:dyDescent="0.25">
      <c r="A634" s="2">
        <v>67300</v>
      </c>
      <c r="B634" s="2" t="s">
        <v>631</v>
      </c>
      <c r="C634" s="2" t="s">
        <v>2268</v>
      </c>
      <c r="D634" s="2" t="e">
        <f t="shared" si="45"/>
        <v>#VALUE!</v>
      </c>
      <c r="E634" s="2" t="e">
        <f t="shared" si="46"/>
        <v>#VALUE!</v>
      </c>
      <c r="F634" s="2">
        <f t="shared" si="47"/>
        <v>1</v>
      </c>
      <c r="G634" s="2" t="e">
        <f t="shared" si="48"/>
        <v>#VALUE!</v>
      </c>
      <c r="H634" s="2" t="e">
        <f t="shared" si="49"/>
        <v>#VALUE!</v>
      </c>
    </row>
    <row r="635" spans="1:8" x14ac:dyDescent="0.25">
      <c r="A635" s="2">
        <v>10667</v>
      </c>
      <c r="B635" s="2" t="s">
        <v>632</v>
      </c>
      <c r="C635" s="2" t="s">
        <v>2235</v>
      </c>
      <c r="D635" s="2" t="e">
        <f t="shared" si="45"/>
        <v>#VALUE!</v>
      </c>
      <c r="E635" s="2" t="e">
        <f t="shared" si="46"/>
        <v>#VALUE!</v>
      </c>
      <c r="F635" s="2">
        <f t="shared" si="47"/>
        <v>1</v>
      </c>
      <c r="G635" s="2" t="e">
        <f t="shared" si="48"/>
        <v>#VALUE!</v>
      </c>
      <c r="H635" s="2" t="e">
        <f t="shared" si="49"/>
        <v>#VALUE!</v>
      </c>
    </row>
    <row r="636" spans="1:8" x14ac:dyDescent="0.25">
      <c r="A636" s="2">
        <v>3815</v>
      </c>
      <c r="B636" s="2" t="s">
        <v>633</v>
      </c>
      <c r="C636" s="2" t="s">
        <v>2244</v>
      </c>
      <c r="D636" s="2" t="e">
        <f t="shared" si="45"/>
        <v>#VALUE!</v>
      </c>
      <c r="E636" s="2" t="e">
        <f t="shared" si="46"/>
        <v>#VALUE!</v>
      </c>
      <c r="F636" s="2">
        <f t="shared" si="47"/>
        <v>1</v>
      </c>
      <c r="G636" s="2" t="e">
        <f t="shared" si="48"/>
        <v>#VALUE!</v>
      </c>
      <c r="H636" s="2" t="e">
        <f t="shared" si="49"/>
        <v>#VALUE!</v>
      </c>
    </row>
    <row r="637" spans="1:8" hidden="1" x14ac:dyDescent="0.25">
      <c r="A637">
        <v>5428</v>
      </c>
      <c r="B637" t="s">
        <v>634</v>
      </c>
      <c r="C637" t="s">
        <v>2269</v>
      </c>
      <c r="D637">
        <f t="shared" si="45"/>
        <v>69</v>
      </c>
      <c r="E637">
        <f t="shared" si="46"/>
        <v>17</v>
      </c>
      <c r="F637">
        <f t="shared" si="47"/>
        <v>1</v>
      </c>
      <c r="G637">
        <f t="shared" si="48"/>
        <v>21</v>
      </c>
      <c r="H637">
        <f t="shared" si="49"/>
        <v>25</v>
      </c>
    </row>
    <row r="638" spans="1:8" x14ac:dyDescent="0.25">
      <c r="A638" s="2">
        <v>26544</v>
      </c>
      <c r="B638" s="2" t="s">
        <v>635</v>
      </c>
      <c r="C638" s="2" t="s">
        <v>2251</v>
      </c>
      <c r="D638" s="2" t="e">
        <f t="shared" si="45"/>
        <v>#VALUE!</v>
      </c>
      <c r="E638" s="2" t="e">
        <f t="shared" si="46"/>
        <v>#VALUE!</v>
      </c>
      <c r="F638" s="2">
        <f t="shared" si="47"/>
        <v>1</v>
      </c>
      <c r="G638" s="2" t="e">
        <f t="shared" si="48"/>
        <v>#VALUE!</v>
      </c>
      <c r="H638" s="2" t="e">
        <f t="shared" si="49"/>
        <v>#VALUE!</v>
      </c>
    </row>
    <row r="639" spans="1:8" x14ac:dyDescent="0.25">
      <c r="A639" s="2">
        <v>17202</v>
      </c>
      <c r="B639" s="2" t="s">
        <v>636</v>
      </c>
      <c r="C639" s="2" t="s">
        <v>2251</v>
      </c>
      <c r="D639" s="2" t="e">
        <f t="shared" si="45"/>
        <v>#VALUE!</v>
      </c>
      <c r="E639" s="2" t="e">
        <f t="shared" si="46"/>
        <v>#VALUE!</v>
      </c>
      <c r="F639" s="2">
        <f t="shared" si="47"/>
        <v>1</v>
      </c>
      <c r="G639" s="2" t="e">
        <f t="shared" si="48"/>
        <v>#VALUE!</v>
      </c>
      <c r="H639" s="2" t="e">
        <f t="shared" si="49"/>
        <v>#VALUE!</v>
      </c>
    </row>
    <row r="640" spans="1:8" x14ac:dyDescent="0.25">
      <c r="A640" s="2">
        <v>12013</v>
      </c>
      <c r="B640" s="2" t="s">
        <v>637</v>
      </c>
      <c r="C640" s="2" t="s">
        <v>2270</v>
      </c>
      <c r="D640" s="2" t="e">
        <f t="shared" si="45"/>
        <v>#VALUE!</v>
      </c>
      <c r="E640" s="2" t="e">
        <f t="shared" si="46"/>
        <v>#VALUE!</v>
      </c>
      <c r="F640" s="2">
        <f t="shared" si="47"/>
        <v>1</v>
      </c>
      <c r="G640" s="2" t="e">
        <f t="shared" si="48"/>
        <v>#VALUE!</v>
      </c>
      <c r="H640" s="2" t="e">
        <f t="shared" si="49"/>
        <v>#VALUE!</v>
      </c>
    </row>
    <row r="641" spans="1:8" x14ac:dyDescent="0.25">
      <c r="A641" s="2">
        <v>28977</v>
      </c>
      <c r="B641" s="2" t="s">
        <v>638</v>
      </c>
      <c r="C641" s="2" t="s">
        <v>2271</v>
      </c>
      <c r="D641" s="2" t="e">
        <f t="shared" si="45"/>
        <v>#VALUE!</v>
      </c>
      <c r="E641" s="2" t="e">
        <f t="shared" si="46"/>
        <v>#VALUE!</v>
      </c>
      <c r="F641" s="2">
        <f t="shared" si="47"/>
        <v>1</v>
      </c>
      <c r="G641" s="2" t="e">
        <f t="shared" si="48"/>
        <v>#VALUE!</v>
      </c>
      <c r="H641" s="2" t="e">
        <f t="shared" si="49"/>
        <v>#VALUE!</v>
      </c>
    </row>
    <row r="642" spans="1:8" x14ac:dyDescent="0.25">
      <c r="A642" s="2">
        <v>25941</v>
      </c>
      <c r="B642" s="2" t="s">
        <v>639</v>
      </c>
      <c r="C642" s="2" t="s">
        <v>2227</v>
      </c>
      <c r="D642" s="2" t="e">
        <f t="shared" si="45"/>
        <v>#VALUE!</v>
      </c>
      <c r="E642" s="2" t="e">
        <f t="shared" si="46"/>
        <v>#VALUE!</v>
      </c>
      <c r="F642" s="2">
        <f t="shared" si="47"/>
        <v>1</v>
      </c>
      <c r="G642" s="2" t="e">
        <f t="shared" si="48"/>
        <v>#VALUE!</v>
      </c>
      <c r="H642" s="2" t="e">
        <f t="shared" si="49"/>
        <v>#VALUE!</v>
      </c>
    </row>
    <row r="643" spans="1:8" x14ac:dyDescent="0.25">
      <c r="A643" s="2">
        <v>17336</v>
      </c>
      <c r="B643" s="2" t="s">
        <v>640</v>
      </c>
      <c r="C643" s="2" t="s">
        <v>2272</v>
      </c>
      <c r="D643" s="2" t="e">
        <f t="shared" ref="D643:D706" si="50">FIND("019*",C643)</f>
        <v>#VALUE!</v>
      </c>
      <c r="E643" s="2" t="e">
        <f t="shared" ref="E643:E706" si="51">FIND("020*",C643)</f>
        <v>#VALUE!</v>
      </c>
      <c r="F643" s="2">
        <f t="shared" ref="F643:F706" si="52">FIND("021*",C643)</f>
        <v>1</v>
      </c>
      <c r="G643" s="2" t="e">
        <f t="shared" ref="G643:G706" si="53">FIND("022*",C643)</f>
        <v>#VALUE!</v>
      </c>
      <c r="H643" s="2" t="e">
        <f t="shared" ref="H643:H706" si="54">FIND("023*",C643)</f>
        <v>#VALUE!</v>
      </c>
    </row>
    <row r="644" spans="1:8" x14ac:dyDescent="0.25">
      <c r="A644" s="2">
        <v>86000</v>
      </c>
      <c r="B644" s="2" t="s">
        <v>641</v>
      </c>
      <c r="C644" s="2" t="s">
        <v>2258</v>
      </c>
      <c r="D644" s="2" t="e">
        <f t="shared" si="50"/>
        <v>#VALUE!</v>
      </c>
      <c r="E644" s="2" t="e">
        <f t="shared" si="51"/>
        <v>#VALUE!</v>
      </c>
      <c r="F644" s="2">
        <f t="shared" si="52"/>
        <v>1</v>
      </c>
      <c r="G644" s="2" t="e">
        <f t="shared" si="53"/>
        <v>#VALUE!</v>
      </c>
      <c r="H644" s="2" t="e">
        <f t="shared" si="54"/>
        <v>#VALUE!</v>
      </c>
    </row>
    <row r="645" spans="1:8" x14ac:dyDescent="0.25">
      <c r="A645" s="2">
        <v>49842</v>
      </c>
      <c r="B645" s="2" t="s">
        <v>642</v>
      </c>
      <c r="C645" s="2" t="s">
        <v>2273</v>
      </c>
      <c r="D645" s="2" t="e">
        <f t="shared" si="50"/>
        <v>#VALUE!</v>
      </c>
      <c r="E645" s="2" t="e">
        <f t="shared" si="51"/>
        <v>#VALUE!</v>
      </c>
      <c r="F645" s="2">
        <f t="shared" si="52"/>
        <v>1</v>
      </c>
      <c r="G645" s="2" t="e">
        <f t="shared" si="53"/>
        <v>#VALUE!</v>
      </c>
      <c r="H645" s="2" t="e">
        <f t="shared" si="54"/>
        <v>#VALUE!</v>
      </c>
    </row>
    <row r="646" spans="1:8" x14ac:dyDescent="0.25">
      <c r="A646" s="2">
        <v>56918</v>
      </c>
      <c r="B646" s="2" t="s">
        <v>643</v>
      </c>
      <c r="C646" s="2" t="s">
        <v>2256</v>
      </c>
      <c r="D646" s="2" t="e">
        <f t="shared" si="50"/>
        <v>#VALUE!</v>
      </c>
      <c r="E646" s="2" t="e">
        <f t="shared" si="51"/>
        <v>#VALUE!</v>
      </c>
      <c r="F646" s="2">
        <f t="shared" si="52"/>
        <v>1</v>
      </c>
      <c r="G646" s="2" t="e">
        <f t="shared" si="53"/>
        <v>#VALUE!</v>
      </c>
      <c r="H646" s="2" t="e">
        <f t="shared" si="54"/>
        <v>#VALUE!</v>
      </c>
    </row>
    <row r="647" spans="1:8" x14ac:dyDescent="0.25">
      <c r="A647" s="2">
        <v>52716</v>
      </c>
      <c r="B647" s="2" t="s">
        <v>644</v>
      </c>
      <c r="C647" s="2" t="s">
        <v>2274</v>
      </c>
      <c r="D647" s="2" t="e">
        <f t="shared" si="50"/>
        <v>#VALUE!</v>
      </c>
      <c r="E647" s="2" t="e">
        <f t="shared" si="51"/>
        <v>#VALUE!</v>
      </c>
      <c r="F647" s="2">
        <f t="shared" si="52"/>
        <v>1</v>
      </c>
      <c r="G647" s="2" t="e">
        <f t="shared" si="53"/>
        <v>#VALUE!</v>
      </c>
      <c r="H647" s="2" t="e">
        <f t="shared" si="54"/>
        <v>#VALUE!</v>
      </c>
    </row>
    <row r="648" spans="1:8" x14ac:dyDescent="0.25">
      <c r="A648" s="2">
        <v>19195</v>
      </c>
      <c r="B648" s="2" t="s">
        <v>645</v>
      </c>
      <c r="C648" s="2" t="s">
        <v>2227</v>
      </c>
      <c r="D648" s="2" t="e">
        <f t="shared" si="50"/>
        <v>#VALUE!</v>
      </c>
      <c r="E648" s="2" t="e">
        <f t="shared" si="51"/>
        <v>#VALUE!</v>
      </c>
      <c r="F648" s="2">
        <f t="shared" si="52"/>
        <v>1</v>
      </c>
      <c r="G648" s="2" t="e">
        <f t="shared" si="53"/>
        <v>#VALUE!</v>
      </c>
      <c r="H648" s="2" t="e">
        <f t="shared" si="54"/>
        <v>#VALUE!</v>
      </c>
    </row>
    <row r="649" spans="1:8" hidden="1" x14ac:dyDescent="0.25">
      <c r="A649">
        <v>15748</v>
      </c>
      <c r="B649" t="s">
        <v>646</v>
      </c>
      <c r="C649" t="s">
        <v>2275</v>
      </c>
      <c r="D649">
        <f t="shared" si="50"/>
        <v>65</v>
      </c>
      <c r="E649">
        <f t="shared" si="51"/>
        <v>21</v>
      </c>
      <c r="F649">
        <f t="shared" si="52"/>
        <v>1</v>
      </c>
      <c r="G649">
        <f t="shared" si="53"/>
        <v>25</v>
      </c>
      <c r="H649">
        <f t="shared" si="54"/>
        <v>29</v>
      </c>
    </row>
    <row r="650" spans="1:8" x14ac:dyDescent="0.25">
      <c r="A650" s="2">
        <v>21642</v>
      </c>
      <c r="B650" s="2" t="s">
        <v>647</v>
      </c>
      <c r="C650" s="2" t="s">
        <v>2231</v>
      </c>
      <c r="D650" s="2" t="e">
        <f t="shared" si="50"/>
        <v>#VALUE!</v>
      </c>
      <c r="E650" s="2" t="e">
        <f t="shared" si="51"/>
        <v>#VALUE!</v>
      </c>
      <c r="F650" s="2">
        <f t="shared" si="52"/>
        <v>1</v>
      </c>
      <c r="G650" s="2" t="e">
        <f t="shared" si="53"/>
        <v>#VALUE!</v>
      </c>
      <c r="H650" s="2" t="e">
        <f t="shared" si="54"/>
        <v>#VALUE!</v>
      </c>
    </row>
    <row r="651" spans="1:8" hidden="1" x14ac:dyDescent="0.25">
      <c r="A651">
        <v>74427</v>
      </c>
      <c r="B651" t="s">
        <v>648</v>
      </c>
      <c r="C651" t="s">
        <v>2276</v>
      </c>
      <c r="D651">
        <f t="shared" si="50"/>
        <v>85</v>
      </c>
      <c r="E651">
        <f t="shared" si="51"/>
        <v>33</v>
      </c>
      <c r="F651">
        <f t="shared" si="52"/>
        <v>1</v>
      </c>
      <c r="G651">
        <f t="shared" si="53"/>
        <v>37</v>
      </c>
      <c r="H651">
        <f t="shared" si="54"/>
        <v>41</v>
      </c>
    </row>
    <row r="652" spans="1:8" hidden="1" x14ac:dyDescent="0.25">
      <c r="A652">
        <v>6799</v>
      </c>
      <c r="B652" t="s">
        <v>649</v>
      </c>
      <c r="C652" t="s">
        <v>2277</v>
      </c>
      <c r="D652" t="e">
        <f t="shared" si="50"/>
        <v>#VALUE!</v>
      </c>
      <c r="E652" t="e">
        <f t="shared" si="51"/>
        <v>#VALUE!</v>
      </c>
      <c r="F652">
        <f t="shared" si="52"/>
        <v>1</v>
      </c>
      <c r="G652">
        <f t="shared" si="53"/>
        <v>5</v>
      </c>
      <c r="H652" t="e">
        <f t="shared" si="54"/>
        <v>#VALUE!</v>
      </c>
    </row>
    <row r="653" spans="1:8" x14ac:dyDescent="0.25">
      <c r="A653" s="2">
        <v>85785</v>
      </c>
      <c r="B653" s="2" t="s">
        <v>650</v>
      </c>
      <c r="C653" s="2" t="s">
        <v>2278</v>
      </c>
      <c r="D653" s="2" t="e">
        <f t="shared" si="50"/>
        <v>#VALUE!</v>
      </c>
      <c r="E653" s="2" t="e">
        <f t="shared" si="51"/>
        <v>#VALUE!</v>
      </c>
      <c r="F653" s="2">
        <f t="shared" si="52"/>
        <v>1</v>
      </c>
      <c r="G653" s="2" t="e">
        <f t="shared" si="53"/>
        <v>#VALUE!</v>
      </c>
      <c r="H653" s="2" t="e">
        <f t="shared" si="54"/>
        <v>#VALUE!</v>
      </c>
    </row>
    <row r="654" spans="1:8" x14ac:dyDescent="0.25">
      <c r="A654" s="2">
        <v>17246</v>
      </c>
      <c r="B654" s="2" t="s">
        <v>651</v>
      </c>
      <c r="C654" s="2" t="s">
        <v>2268</v>
      </c>
      <c r="D654" s="2" t="e">
        <f t="shared" si="50"/>
        <v>#VALUE!</v>
      </c>
      <c r="E654" s="2" t="e">
        <f t="shared" si="51"/>
        <v>#VALUE!</v>
      </c>
      <c r="F654" s="2">
        <f t="shared" si="52"/>
        <v>1</v>
      </c>
      <c r="G654" s="2" t="e">
        <f t="shared" si="53"/>
        <v>#VALUE!</v>
      </c>
      <c r="H654" s="2" t="e">
        <f t="shared" si="54"/>
        <v>#VALUE!</v>
      </c>
    </row>
    <row r="655" spans="1:8" x14ac:dyDescent="0.25">
      <c r="A655" s="2">
        <v>25899</v>
      </c>
      <c r="B655" s="2" t="s">
        <v>652</v>
      </c>
      <c r="C655" s="2" t="s">
        <v>2200</v>
      </c>
      <c r="D655" s="2" t="e">
        <f t="shared" si="50"/>
        <v>#VALUE!</v>
      </c>
      <c r="E655" s="2" t="e">
        <f t="shared" si="51"/>
        <v>#VALUE!</v>
      </c>
      <c r="F655" s="2">
        <f t="shared" si="52"/>
        <v>1</v>
      </c>
      <c r="G655" s="2" t="e">
        <f t="shared" si="53"/>
        <v>#VALUE!</v>
      </c>
      <c r="H655" s="2" t="e">
        <f t="shared" si="54"/>
        <v>#VALUE!</v>
      </c>
    </row>
    <row r="656" spans="1:8" x14ac:dyDescent="0.25">
      <c r="A656" s="2">
        <v>13530</v>
      </c>
      <c r="B656" s="2" t="s">
        <v>653</v>
      </c>
      <c r="C656" s="2" t="s">
        <v>2279</v>
      </c>
      <c r="D656" s="2" t="e">
        <f t="shared" si="50"/>
        <v>#VALUE!</v>
      </c>
      <c r="E656" s="2" t="e">
        <f t="shared" si="51"/>
        <v>#VALUE!</v>
      </c>
      <c r="F656" s="2">
        <f t="shared" si="52"/>
        <v>1</v>
      </c>
      <c r="G656" s="2" t="e">
        <f t="shared" si="53"/>
        <v>#VALUE!</v>
      </c>
      <c r="H656" s="2" t="e">
        <f t="shared" si="54"/>
        <v>#VALUE!</v>
      </c>
    </row>
    <row r="657" spans="1:8" hidden="1" x14ac:dyDescent="0.25">
      <c r="A657">
        <v>60191</v>
      </c>
      <c r="B657" t="s">
        <v>654</v>
      </c>
      <c r="C657" t="s">
        <v>2028</v>
      </c>
      <c r="D657">
        <f t="shared" si="50"/>
        <v>1</v>
      </c>
      <c r="E657">
        <f t="shared" si="51"/>
        <v>5</v>
      </c>
      <c r="F657">
        <f t="shared" si="52"/>
        <v>9</v>
      </c>
      <c r="G657">
        <f t="shared" si="53"/>
        <v>13</v>
      </c>
      <c r="H657">
        <f t="shared" si="54"/>
        <v>17</v>
      </c>
    </row>
    <row r="658" spans="1:8" x14ac:dyDescent="0.25">
      <c r="A658" s="2">
        <v>67989</v>
      </c>
      <c r="B658" s="2" t="s">
        <v>655</v>
      </c>
      <c r="C658" s="2" t="s">
        <v>2280</v>
      </c>
      <c r="D658" s="2" t="e">
        <f t="shared" si="50"/>
        <v>#VALUE!</v>
      </c>
      <c r="E658" s="2" t="e">
        <f t="shared" si="51"/>
        <v>#VALUE!</v>
      </c>
      <c r="F658" s="2">
        <f t="shared" si="52"/>
        <v>1</v>
      </c>
      <c r="G658" s="2" t="e">
        <f t="shared" si="53"/>
        <v>#VALUE!</v>
      </c>
      <c r="H658" s="2" t="e">
        <f t="shared" si="54"/>
        <v>#VALUE!</v>
      </c>
    </row>
    <row r="659" spans="1:8" x14ac:dyDescent="0.25">
      <c r="A659" s="2">
        <v>24847</v>
      </c>
      <c r="B659" s="2" t="s">
        <v>656</v>
      </c>
      <c r="C659" s="2" t="s">
        <v>2227</v>
      </c>
      <c r="D659" s="2" t="e">
        <f t="shared" si="50"/>
        <v>#VALUE!</v>
      </c>
      <c r="E659" s="2" t="e">
        <f t="shared" si="51"/>
        <v>#VALUE!</v>
      </c>
      <c r="F659" s="2">
        <f t="shared" si="52"/>
        <v>1</v>
      </c>
      <c r="G659" s="2" t="e">
        <f t="shared" si="53"/>
        <v>#VALUE!</v>
      </c>
      <c r="H659" s="2" t="e">
        <f t="shared" si="54"/>
        <v>#VALUE!</v>
      </c>
    </row>
    <row r="660" spans="1:8" x14ac:dyDescent="0.25">
      <c r="A660" s="2">
        <v>21059</v>
      </c>
      <c r="B660" s="2" t="s">
        <v>657</v>
      </c>
      <c r="C660" s="2" t="s">
        <v>2281</v>
      </c>
      <c r="D660" s="2" t="e">
        <f t="shared" si="50"/>
        <v>#VALUE!</v>
      </c>
      <c r="E660" s="2" t="e">
        <f t="shared" si="51"/>
        <v>#VALUE!</v>
      </c>
      <c r="F660" s="2">
        <f t="shared" si="52"/>
        <v>1</v>
      </c>
      <c r="G660" s="2" t="e">
        <f t="shared" si="53"/>
        <v>#VALUE!</v>
      </c>
      <c r="H660" s="2" t="e">
        <f t="shared" si="54"/>
        <v>#VALUE!</v>
      </c>
    </row>
    <row r="661" spans="1:8" hidden="1" x14ac:dyDescent="0.25">
      <c r="A661">
        <v>16523</v>
      </c>
      <c r="B661" t="s">
        <v>658</v>
      </c>
      <c r="C661" t="s">
        <v>2282</v>
      </c>
      <c r="D661">
        <f t="shared" si="50"/>
        <v>57</v>
      </c>
      <c r="E661">
        <f t="shared" si="51"/>
        <v>9</v>
      </c>
      <c r="F661">
        <f t="shared" si="52"/>
        <v>1</v>
      </c>
      <c r="G661">
        <f t="shared" si="53"/>
        <v>13</v>
      </c>
      <c r="H661">
        <f t="shared" si="54"/>
        <v>17</v>
      </c>
    </row>
    <row r="662" spans="1:8" x14ac:dyDescent="0.25">
      <c r="A662" s="2">
        <v>18522</v>
      </c>
      <c r="B662" s="2" t="s">
        <v>659</v>
      </c>
      <c r="C662" s="2" t="s">
        <v>2235</v>
      </c>
      <c r="D662" s="2" t="e">
        <f t="shared" si="50"/>
        <v>#VALUE!</v>
      </c>
      <c r="E662" s="2" t="e">
        <f t="shared" si="51"/>
        <v>#VALUE!</v>
      </c>
      <c r="F662" s="2">
        <f t="shared" si="52"/>
        <v>1</v>
      </c>
      <c r="G662" s="2" t="e">
        <f t="shared" si="53"/>
        <v>#VALUE!</v>
      </c>
      <c r="H662" s="2" t="e">
        <f t="shared" si="54"/>
        <v>#VALUE!</v>
      </c>
    </row>
    <row r="663" spans="1:8" x14ac:dyDescent="0.25">
      <c r="A663" s="2">
        <v>11978</v>
      </c>
      <c r="B663" s="2" t="s">
        <v>660</v>
      </c>
      <c r="C663" s="2" t="s">
        <v>2283</v>
      </c>
      <c r="D663" s="2" t="e">
        <f t="shared" si="50"/>
        <v>#VALUE!</v>
      </c>
      <c r="E663" s="2" t="e">
        <f t="shared" si="51"/>
        <v>#VALUE!</v>
      </c>
      <c r="F663" s="2">
        <f t="shared" si="52"/>
        <v>1</v>
      </c>
      <c r="G663" s="2" t="e">
        <f t="shared" si="53"/>
        <v>#VALUE!</v>
      </c>
      <c r="H663" s="2" t="e">
        <f t="shared" si="54"/>
        <v>#VALUE!</v>
      </c>
    </row>
    <row r="664" spans="1:8" hidden="1" x14ac:dyDescent="0.25">
      <c r="A664">
        <v>2994</v>
      </c>
      <c r="B664" t="s">
        <v>661</v>
      </c>
      <c r="C664" t="s">
        <v>2284</v>
      </c>
      <c r="D664">
        <f t="shared" si="50"/>
        <v>125</v>
      </c>
      <c r="E664">
        <f t="shared" si="51"/>
        <v>73</v>
      </c>
      <c r="F664">
        <f t="shared" si="52"/>
        <v>1</v>
      </c>
      <c r="G664">
        <f t="shared" si="53"/>
        <v>77</v>
      </c>
      <c r="H664">
        <f t="shared" si="54"/>
        <v>81</v>
      </c>
    </row>
    <row r="665" spans="1:8" x14ac:dyDescent="0.25">
      <c r="A665" s="2">
        <v>7844</v>
      </c>
      <c r="B665" s="2" t="s">
        <v>662</v>
      </c>
      <c r="C665" s="2" t="s">
        <v>2265</v>
      </c>
      <c r="D665" s="2" t="e">
        <f t="shared" si="50"/>
        <v>#VALUE!</v>
      </c>
      <c r="E665" s="2" t="e">
        <f t="shared" si="51"/>
        <v>#VALUE!</v>
      </c>
      <c r="F665" s="2">
        <f t="shared" si="52"/>
        <v>1</v>
      </c>
      <c r="G665" s="2" t="e">
        <f t="shared" si="53"/>
        <v>#VALUE!</v>
      </c>
      <c r="H665" s="2" t="e">
        <f t="shared" si="54"/>
        <v>#VALUE!</v>
      </c>
    </row>
    <row r="666" spans="1:8" hidden="1" x14ac:dyDescent="0.25">
      <c r="A666">
        <v>21027</v>
      </c>
      <c r="B666" t="s">
        <v>663</v>
      </c>
      <c r="C666" t="s">
        <v>2285</v>
      </c>
      <c r="D666">
        <f t="shared" si="50"/>
        <v>81</v>
      </c>
      <c r="E666">
        <f t="shared" si="51"/>
        <v>33</v>
      </c>
      <c r="F666">
        <f t="shared" si="52"/>
        <v>1</v>
      </c>
      <c r="G666">
        <f t="shared" si="53"/>
        <v>37</v>
      </c>
      <c r="H666">
        <f t="shared" si="54"/>
        <v>41</v>
      </c>
    </row>
    <row r="667" spans="1:8" hidden="1" x14ac:dyDescent="0.25">
      <c r="A667">
        <v>3113</v>
      </c>
      <c r="B667" t="s">
        <v>664</v>
      </c>
      <c r="C667" t="s">
        <v>2286</v>
      </c>
      <c r="D667">
        <f t="shared" si="50"/>
        <v>65</v>
      </c>
      <c r="E667">
        <f t="shared" si="51"/>
        <v>13</v>
      </c>
      <c r="F667">
        <f t="shared" si="52"/>
        <v>1</v>
      </c>
      <c r="G667">
        <f t="shared" si="53"/>
        <v>17</v>
      </c>
      <c r="H667">
        <f t="shared" si="54"/>
        <v>21</v>
      </c>
    </row>
    <row r="668" spans="1:8" x14ac:dyDescent="0.25">
      <c r="A668" s="2">
        <v>14055</v>
      </c>
      <c r="B668" s="2" t="s">
        <v>665</v>
      </c>
      <c r="C668" s="2" t="s">
        <v>2235</v>
      </c>
      <c r="D668" s="2" t="e">
        <f t="shared" si="50"/>
        <v>#VALUE!</v>
      </c>
      <c r="E668" s="2" t="e">
        <f t="shared" si="51"/>
        <v>#VALUE!</v>
      </c>
      <c r="F668" s="2">
        <f t="shared" si="52"/>
        <v>1</v>
      </c>
      <c r="G668" s="2" t="e">
        <f t="shared" si="53"/>
        <v>#VALUE!</v>
      </c>
      <c r="H668" s="2" t="e">
        <f t="shared" si="54"/>
        <v>#VALUE!</v>
      </c>
    </row>
    <row r="669" spans="1:8" x14ac:dyDescent="0.25">
      <c r="A669" s="2">
        <v>15964</v>
      </c>
      <c r="B669" s="2" t="s">
        <v>666</v>
      </c>
      <c r="C669" s="2" t="s">
        <v>2229</v>
      </c>
      <c r="D669" s="2" t="e">
        <f t="shared" si="50"/>
        <v>#VALUE!</v>
      </c>
      <c r="E669" s="2" t="e">
        <f t="shared" si="51"/>
        <v>#VALUE!</v>
      </c>
      <c r="F669" s="2">
        <f t="shared" si="52"/>
        <v>1</v>
      </c>
      <c r="G669" s="2" t="e">
        <f t="shared" si="53"/>
        <v>#VALUE!</v>
      </c>
      <c r="H669" s="2" t="e">
        <f t="shared" si="54"/>
        <v>#VALUE!</v>
      </c>
    </row>
    <row r="670" spans="1:8" x14ac:dyDescent="0.25">
      <c r="A670" s="2">
        <v>19931</v>
      </c>
      <c r="B670" s="2" t="s">
        <v>667</v>
      </c>
      <c r="C670" s="2" t="s">
        <v>2279</v>
      </c>
      <c r="D670" s="2" t="e">
        <f t="shared" si="50"/>
        <v>#VALUE!</v>
      </c>
      <c r="E670" s="2" t="e">
        <f t="shared" si="51"/>
        <v>#VALUE!</v>
      </c>
      <c r="F670" s="2">
        <f t="shared" si="52"/>
        <v>1</v>
      </c>
      <c r="G670" s="2" t="e">
        <f t="shared" si="53"/>
        <v>#VALUE!</v>
      </c>
      <c r="H670" s="2" t="e">
        <f t="shared" si="54"/>
        <v>#VALUE!</v>
      </c>
    </row>
    <row r="671" spans="1:8" x14ac:dyDescent="0.25">
      <c r="A671" s="2">
        <v>19099</v>
      </c>
      <c r="B671" s="2" t="s">
        <v>668</v>
      </c>
      <c r="C671" s="2" t="s">
        <v>2251</v>
      </c>
      <c r="D671" s="2" t="e">
        <f t="shared" si="50"/>
        <v>#VALUE!</v>
      </c>
      <c r="E671" s="2" t="e">
        <f t="shared" si="51"/>
        <v>#VALUE!</v>
      </c>
      <c r="F671" s="2">
        <f t="shared" si="52"/>
        <v>1</v>
      </c>
      <c r="G671" s="2" t="e">
        <f t="shared" si="53"/>
        <v>#VALUE!</v>
      </c>
      <c r="H671" s="2" t="e">
        <f t="shared" si="54"/>
        <v>#VALUE!</v>
      </c>
    </row>
    <row r="672" spans="1:8" x14ac:dyDescent="0.25">
      <c r="A672" s="2">
        <v>13787</v>
      </c>
      <c r="B672" s="2" t="s">
        <v>669</v>
      </c>
      <c r="C672" s="2" t="s">
        <v>2244</v>
      </c>
      <c r="D672" s="2" t="e">
        <f t="shared" si="50"/>
        <v>#VALUE!</v>
      </c>
      <c r="E672" s="2" t="e">
        <f t="shared" si="51"/>
        <v>#VALUE!</v>
      </c>
      <c r="F672" s="2">
        <f t="shared" si="52"/>
        <v>1</v>
      </c>
      <c r="G672" s="2" t="e">
        <f t="shared" si="53"/>
        <v>#VALUE!</v>
      </c>
      <c r="H672" s="2" t="e">
        <f t="shared" si="54"/>
        <v>#VALUE!</v>
      </c>
    </row>
    <row r="673" spans="1:8" x14ac:dyDescent="0.25">
      <c r="A673" s="2">
        <v>49608</v>
      </c>
      <c r="B673" s="2" t="s">
        <v>670</v>
      </c>
      <c r="C673" s="2" t="s">
        <v>2257</v>
      </c>
      <c r="D673" s="2" t="e">
        <f t="shared" si="50"/>
        <v>#VALUE!</v>
      </c>
      <c r="E673" s="2" t="e">
        <f t="shared" si="51"/>
        <v>#VALUE!</v>
      </c>
      <c r="F673" s="2">
        <f t="shared" si="52"/>
        <v>1</v>
      </c>
      <c r="G673" s="2" t="e">
        <f t="shared" si="53"/>
        <v>#VALUE!</v>
      </c>
      <c r="H673" s="2" t="e">
        <f t="shared" si="54"/>
        <v>#VALUE!</v>
      </c>
    </row>
    <row r="674" spans="1:8" hidden="1" x14ac:dyDescent="0.25">
      <c r="A674">
        <v>61132</v>
      </c>
      <c r="B674" t="s">
        <v>671</v>
      </c>
      <c r="C674" t="s">
        <v>2287</v>
      </c>
      <c r="D674">
        <f t="shared" si="50"/>
        <v>1</v>
      </c>
      <c r="E674">
        <f t="shared" si="51"/>
        <v>5</v>
      </c>
      <c r="F674">
        <f t="shared" si="52"/>
        <v>9</v>
      </c>
      <c r="G674">
        <f t="shared" si="53"/>
        <v>13</v>
      </c>
      <c r="H674">
        <f t="shared" si="54"/>
        <v>17</v>
      </c>
    </row>
    <row r="675" spans="1:8" hidden="1" x14ac:dyDescent="0.25">
      <c r="A675">
        <v>17198</v>
      </c>
      <c r="B675" t="s">
        <v>672</v>
      </c>
      <c r="C675" t="s">
        <v>2288</v>
      </c>
      <c r="D675">
        <f t="shared" si="50"/>
        <v>85</v>
      </c>
      <c r="E675">
        <f t="shared" si="51"/>
        <v>37</v>
      </c>
      <c r="F675">
        <f t="shared" si="52"/>
        <v>1</v>
      </c>
      <c r="G675">
        <f t="shared" si="53"/>
        <v>41</v>
      </c>
      <c r="H675">
        <f t="shared" si="54"/>
        <v>45</v>
      </c>
    </row>
    <row r="676" spans="1:8" x14ac:dyDescent="0.25">
      <c r="A676" s="2">
        <v>21198</v>
      </c>
      <c r="B676" s="2" t="s">
        <v>673</v>
      </c>
      <c r="C676" s="2" t="s">
        <v>2251</v>
      </c>
      <c r="D676" s="2" t="e">
        <f t="shared" si="50"/>
        <v>#VALUE!</v>
      </c>
      <c r="E676" s="2" t="e">
        <f t="shared" si="51"/>
        <v>#VALUE!</v>
      </c>
      <c r="F676" s="2">
        <f t="shared" si="52"/>
        <v>1</v>
      </c>
      <c r="G676" s="2" t="e">
        <f t="shared" si="53"/>
        <v>#VALUE!</v>
      </c>
      <c r="H676" s="2" t="e">
        <f t="shared" si="54"/>
        <v>#VALUE!</v>
      </c>
    </row>
    <row r="677" spans="1:8" x14ac:dyDescent="0.25">
      <c r="A677" s="2">
        <v>16847</v>
      </c>
      <c r="B677" s="2" t="s">
        <v>674</v>
      </c>
      <c r="C677" s="2" t="s">
        <v>2289</v>
      </c>
      <c r="D677" s="2" t="e">
        <f t="shared" si="50"/>
        <v>#VALUE!</v>
      </c>
      <c r="E677" s="2" t="e">
        <f t="shared" si="51"/>
        <v>#VALUE!</v>
      </c>
      <c r="F677" s="2">
        <f t="shared" si="52"/>
        <v>1</v>
      </c>
      <c r="G677" s="2" t="e">
        <f t="shared" si="53"/>
        <v>#VALUE!</v>
      </c>
      <c r="H677" s="2" t="e">
        <f t="shared" si="54"/>
        <v>#VALUE!</v>
      </c>
    </row>
    <row r="678" spans="1:8" hidden="1" x14ac:dyDescent="0.25">
      <c r="A678">
        <v>49077</v>
      </c>
      <c r="B678" t="s">
        <v>675</v>
      </c>
      <c r="C678" t="s">
        <v>2290</v>
      </c>
      <c r="D678">
        <f t="shared" si="50"/>
        <v>57</v>
      </c>
      <c r="E678">
        <f t="shared" si="51"/>
        <v>13</v>
      </c>
      <c r="F678">
        <f t="shared" si="52"/>
        <v>1</v>
      </c>
      <c r="G678">
        <f t="shared" si="53"/>
        <v>17</v>
      </c>
      <c r="H678">
        <f t="shared" si="54"/>
        <v>21</v>
      </c>
    </row>
    <row r="679" spans="1:8" x14ac:dyDescent="0.25">
      <c r="A679" s="2">
        <v>49603</v>
      </c>
      <c r="B679" s="2" t="s">
        <v>676</v>
      </c>
      <c r="C679" s="2" t="s">
        <v>2291</v>
      </c>
      <c r="D679" s="2" t="e">
        <f t="shared" si="50"/>
        <v>#VALUE!</v>
      </c>
      <c r="E679" s="2" t="e">
        <f t="shared" si="51"/>
        <v>#VALUE!</v>
      </c>
      <c r="F679" s="2">
        <f t="shared" si="52"/>
        <v>1</v>
      </c>
      <c r="G679" s="2" t="e">
        <f t="shared" si="53"/>
        <v>#VALUE!</v>
      </c>
      <c r="H679" s="2" t="e">
        <f t="shared" si="54"/>
        <v>#VALUE!</v>
      </c>
    </row>
    <row r="680" spans="1:8" hidden="1" x14ac:dyDescent="0.25">
      <c r="A680">
        <v>144074</v>
      </c>
      <c r="B680" t="s">
        <v>677</v>
      </c>
      <c r="C680" t="s">
        <v>2292</v>
      </c>
      <c r="D680">
        <f t="shared" si="50"/>
        <v>21</v>
      </c>
      <c r="E680">
        <f t="shared" si="51"/>
        <v>25</v>
      </c>
      <c r="F680">
        <f t="shared" si="52"/>
        <v>29</v>
      </c>
      <c r="G680">
        <f t="shared" si="53"/>
        <v>33</v>
      </c>
      <c r="H680">
        <f t="shared" si="54"/>
        <v>37</v>
      </c>
    </row>
    <row r="681" spans="1:8" hidden="1" x14ac:dyDescent="0.25">
      <c r="A681">
        <v>142654</v>
      </c>
      <c r="B681" t="s">
        <v>678</v>
      </c>
      <c r="C681" t="s">
        <v>1955</v>
      </c>
      <c r="D681">
        <f t="shared" si="50"/>
        <v>1</v>
      </c>
      <c r="E681">
        <f t="shared" si="51"/>
        <v>5</v>
      </c>
      <c r="F681">
        <f t="shared" si="52"/>
        <v>9</v>
      </c>
      <c r="G681">
        <f t="shared" si="53"/>
        <v>13</v>
      </c>
      <c r="H681">
        <f t="shared" si="54"/>
        <v>17</v>
      </c>
    </row>
    <row r="682" spans="1:8" x14ac:dyDescent="0.25">
      <c r="A682" s="2">
        <v>48600</v>
      </c>
      <c r="B682" s="2" t="s">
        <v>679</v>
      </c>
      <c r="C682" s="2" t="s">
        <v>2251</v>
      </c>
      <c r="D682" s="2" t="e">
        <f t="shared" si="50"/>
        <v>#VALUE!</v>
      </c>
      <c r="E682" s="2" t="e">
        <f t="shared" si="51"/>
        <v>#VALUE!</v>
      </c>
      <c r="F682" s="2">
        <f t="shared" si="52"/>
        <v>1</v>
      </c>
      <c r="G682" s="2" t="e">
        <f t="shared" si="53"/>
        <v>#VALUE!</v>
      </c>
      <c r="H682" s="2" t="e">
        <f t="shared" si="54"/>
        <v>#VALUE!</v>
      </c>
    </row>
    <row r="683" spans="1:8" x14ac:dyDescent="0.25">
      <c r="A683" s="2">
        <v>16366</v>
      </c>
      <c r="B683" s="2" t="s">
        <v>680</v>
      </c>
      <c r="C683" s="2" t="s">
        <v>2293</v>
      </c>
      <c r="D683" s="2" t="e">
        <f t="shared" si="50"/>
        <v>#VALUE!</v>
      </c>
      <c r="E683" s="2" t="e">
        <f t="shared" si="51"/>
        <v>#VALUE!</v>
      </c>
      <c r="F683" s="2">
        <f t="shared" si="52"/>
        <v>1</v>
      </c>
      <c r="G683" s="2" t="e">
        <f t="shared" si="53"/>
        <v>#VALUE!</v>
      </c>
      <c r="H683" s="2" t="e">
        <f t="shared" si="54"/>
        <v>#VALUE!</v>
      </c>
    </row>
    <row r="684" spans="1:8" x14ac:dyDescent="0.25">
      <c r="A684" s="2">
        <v>27958</v>
      </c>
      <c r="B684" s="2" t="s">
        <v>681</v>
      </c>
      <c r="C684" s="2" t="s">
        <v>2294</v>
      </c>
      <c r="D684" s="2" t="e">
        <f t="shared" si="50"/>
        <v>#VALUE!</v>
      </c>
      <c r="E684" s="2" t="e">
        <f t="shared" si="51"/>
        <v>#VALUE!</v>
      </c>
      <c r="F684" s="2">
        <f t="shared" si="52"/>
        <v>1</v>
      </c>
      <c r="G684" s="2" t="e">
        <f t="shared" si="53"/>
        <v>#VALUE!</v>
      </c>
      <c r="H684" s="2" t="e">
        <f t="shared" si="54"/>
        <v>#VALUE!</v>
      </c>
    </row>
    <row r="685" spans="1:8" x14ac:dyDescent="0.25">
      <c r="A685" s="2">
        <v>18920</v>
      </c>
      <c r="B685" s="2" t="s">
        <v>682</v>
      </c>
      <c r="C685" s="2" t="s">
        <v>2295</v>
      </c>
      <c r="D685" s="2" t="e">
        <f t="shared" si="50"/>
        <v>#VALUE!</v>
      </c>
      <c r="E685" s="2" t="e">
        <f t="shared" si="51"/>
        <v>#VALUE!</v>
      </c>
      <c r="F685" s="2">
        <f t="shared" si="52"/>
        <v>13</v>
      </c>
      <c r="G685" s="2" t="e">
        <f t="shared" si="53"/>
        <v>#VALUE!</v>
      </c>
      <c r="H685" s="2" t="e">
        <f t="shared" si="54"/>
        <v>#VALUE!</v>
      </c>
    </row>
    <row r="686" spans="1:8" hidden="1" x14ac:dyDescent="0.25">
      <c r="A686">
        <v>61161</v>
      </c>
      <c r="B686" t="s">
        <v>683</v>
      </c>
      <c r="C686" t="s">
        <v>2296</v>
      </c>
      <c r="D686">
        <f t="shared" si="50"/>
        <v>77</v>
      </c>
      <c r="E686">
        <f t="shared" si="51"/>
        <v>29</v>
      </c>
      <c r="F686">
        <f t="shared" si="52"/>
        <v>1</v>
      </c>
      <c r="G686">
        <f t="shared" si="53"/>
        <v>33</v>
      </c>
      <c r="H686">
        <f t="shared" si="54"/>
        <v>37</v>
      </c>
    </row>
    <row r="687" spans="1:8" hidden="1" x14ac:dyDescent="0.25">
      <c r="A687">
        <v>19519</v>
      </c>
      <c r="B687" t="s">
        <v>684</v>
      </c>
      <c r="C687" t="s">
        <v>2297</v>
      </c>
      <c r="D687">
        <f t="shared" si="50"/>
        <v>1</v>
      </c>
      <c r="E687">
        <f t="shared" si="51"/>
        <v>5</v>
      </c>
      <c r="F687">
        <f t="shared" si="52"/>
        <v>9</v>
      </c>
      <c r="G687">
        <f t="shared" si="53"/>
        <v>13</v>
      </c>
      <c r="H687">
        <f t="shared" si="54"/>
        <v>17</v>
      </c>
    </row>
    <row r="688" spans="1:8" x14ac:dyDescent="0.25">
      <c r="A688" s="2">
        <v>51894</v>
      </c>
      <c r="B688" s="2" t="s">
        <v>685</v>
      </c>
      <c r="C688" s="2" t="s">
        <v>2227</v>
      </c>
      <c r="D688" s="2" t="e">
        <f t="shared" si="50"/>
        <v>#VALUE!</v>
      </c>
      <c r="E688" s="2" t="e">
        <f t="shared" si="51"/>
        <v>#VALUE!</v>
      </c>
      <c r="F688" s="2">
        <f t="shared" si="52"/>
        <v>1</v>
      </c>
      <c r="G688" s="2" t="e">
        <f t="shared" si="53"/>
        <v>#VALUE!</v>
      </c>
      <c r="H688" s="2" t="e">
        <f t="shared" si="54"/>
        <v>#VALUE!</v>
      </c>
    </row>
    <row r="689" spans="1:8" x14ac:dyDescent="0.25">
      <c r="A689" s="2">
        <v>75800</v>
      </c>
      <c r="B689" s="2" t="s">
        <v>686</v>
      </c>
      <c r="C689" s="2" t="s">
        <v>2298</v>
      </c>
      <c r="D689" s="2" t="e">
        <f t="shared" si="50"/>
        <v>#VALUE!</v>
      </c>
      <c r="E689" s="2" t="e">
        <f t="shared" si="51"/>
        <v>#VALUE!</v>
      </c>
      <c r="F689" s="2">
        <f t="shared" si="52"/>
        <v>1</v>
      </c>
      <c r="G689" s="2" t="e">
        <f t="shared" si="53"/>
        <v>#VALUE!</v>
      </c>
      <c r="H689" s="2" t="e">
        <f t="shared" si="54"/>
        <v>#VALUE!</v>
      </c>
    </row>
    <row r="690" spans="1:8" x14ac:dyDescent="0.25">
      <c r="A690" s="2">
        <v>80887</v>
      </c>
      <c r="B690" s="2" t="s">
        <v>687</v>
      </c>
      <c r="C690" s="2" t="s">
        <v>2299</v>
      </c>
      <c r="D690" s="2" t="e">
        <f t="shared" si="50"/>
        <v>#VALUE!</v>
      </c>
      <c r="E690" s="2" t="e">
        <f t="shared" si="51"/>
        <v>#VALUE!</v>
      </c>
      <c r="F690" s="2">
        <f t="shared" si="52"/>
        <v>1</v>
      </c>
      <c r="G690" s="2" t="e">
        <f t="shared" si="53"/>
        <v>#VALUE!</v>
      </c>
      <c r="H690" s="2" t="e">
        <f t="shared" si="54"/>
        <v>#VALUE!</v>
      </c>
    </row>
    <row r="691" spans="1:8" x14ac:dyDescent="0.25">
      <c r="A691" s="2">
        <v>76207</v>
      </c>
      <c r="B691" s="2" t="s">
        <v>688</v>
      </c>
      <c r="C691" s="2" t="s">
        <v>2298</v>
      </c>
      <c r="D691" s="2" t="e">
        <f t="shared" si="50"/>
        <v>#VALUE!</v>
      </c>
      <c r="E691" s="2" t="e">
        <f t="shared" si="51"/>
        <v>#VALUE!</v>
      </c>
      <c r="F691" s="2">
        <f t="shared" si="52"/>
        <v>1</v>
      </c>
      <c r="G691" s="2" t="e">
        <f t="shared" si="53"/>
        <v>#VALUE!</v>
      </c>
      <c r="H691" s="2" t="e">
        <f t="shared" si="54"/>
        <v>#VALUE!</v>
      </c>
    </row>
    <row r="692" spans="1:8" x14ac:dyDescent="0.25">
      <c r="A692" s="2">
        <v>6478</v>
      </c>
      <c r="B692" s="2" t="s">
        <v>689</v>
      </c>
      <c r="C692" s="2" t="s">
        <v>2300</v>
      </c>
      <c r="D692" s="2" t="e">
        <f t="shared" si="50"/>
        <v>#VALUE!</v>
      </c>
      <c r="E692" s="2" t="e">
        <f t="shared" si="51"/>
        <v>#VALUE!</v>
      </c>
      <c r="F692" s="2">
        <f t="shared" si="52"/>
        <v>1</v>
      </c>
      <c r="G692" s="2" t="e">
        <f t="shared" si="53"/>
        <v>#VALUE!</v>
      </c>
      <c r="H692" s="2" t="e">
        <f t="shared" si="54"/>
        <v>#VALUE!</v>
      </c>
    </row>
    <row r="693" spans="1:8" hidden="1" x14ac:dyDescent="0.25">
      <c r="A693">
        <v>16420</v>
      </c>
      <c r="B693" t="s">
        <v>690</v>
      </c>
      <c r="C693" t="s">
        <v>2248</v>
      </c>
      <c r="D693">
        <f t="shared" si="50"/>
        <v>65</v>
      </c>
      <c r="E693">
        <f t="shared" si="51"/>
        <v>13</v>
      </c>
      <c r="F693">
        <f t="shared" si="52"/>
        <v>1</v>
      </c>
      <c r="G693">
        <f t="shared" si="53"/>
        <v>17</v>
      </c>
      <c r="H693">
        <f t="shared" si="54"/>
        <v>21</v>
      </c>
    </row>
    <row r="694" spans="1:8" hidden="1" x14ac:dyDescent="0.25">
      <c r="A694">
        <v>50283</v>
      </c>
      <c r="B694" t="s">
        <v>691</v>
      </c>
      <c r="C694" t="s">
        <v>1855</v>
      </c>
      <c r="D694">
        <f t="shared" si="50"/>
        <v>61</v>
      </c>
      <c r="E694">
        <f t="shared" si="51"/>
        <v>5</v>
      </c>
      <c r="F694">
        <f t="shared" si="52"/>
        <v>9</v>
      </c>
      <c r="G694">
        <f t="shared" si="53"/>
        <v>13</v>
      </c>
      <c r="H694">
        <f t="shared" si="54"/>
        <v>17</v>
      </c>
    </row>
    <row r="695" spans="1:8" x14ac:dyDescent="0.25">
      <c r="A695" s="2">
        <v>26014</v>
      </c>
      <c r="B695" s="2" t="s">
        <v>692</v>
      </c>
      <c r="C695" s="2" t="s">
        <v>2241</v>
      </c>
      <c r="D695" s="2" t="e">
        <f t="shared" si="50"/>
        <v>#VALUE!</v>
      </c>
      <c r="E695" s="2" t="e">
        <f t="shared" si="51"/>
        <v>#VALUE!</v>
      </c>
      <c r="F695" s="2">
        <f t="shared" si="52"/>
        <v>1</v>
      </c>
      <c r="G695" s="2" t="e">
        <f t="shared" si="53"/>
        <v>#VALUE!</v>
      </c>
      <c r="H695" s="2" t="e">
        <f t="shared" si="54"/>
        <v>#VALUE!</v>
      </c>
    </row>
    <row r="696" spans="1:8" x14ac:dyDescent="0.25">
      <c r="A696" s="2">
        <v>7029</v>
      </c>
      <c r="B696" s="2" t="s">
        <v>693</v>
      </c>
      <c r="C696" s="2" t="s">
        <v>2235</v>
      </c>
      <c r="D696" s="2" t="e">
        <f t="shared" si="50"/>
        <v>#VALUE!</v>
      </c>
      <c r="E696" s="2" t="e">
        <f t="shared" si="51"/>
        <v>#VALUE!</v>
      </c>
      <c r="F696" s="2">
        <f t="shared" si="52"/>
        <v>1</v>
      </c>
      <c r="G696" s="2" t="e">
        <f t="shared" si="53"/>
        <v>#VALUE!</v>
      </c>
      <c r="H696" s="2" t="e">
        <f t="shared" si="54"/>
        <v>#VALUE!</v>
      </c>
    </row>
    <row r="697" spans="1:8" x14ac:dyDescent="0.25">
      <c r="A697" s="2">
        <v>70421</v>
      </c>
      <c r="B697" s="2" t="s">
        <v>694</v>
      </c>
      <c r="C697" s="2" t="s">
        <v>2235</v>
      </c>
      <c r="D697" s="2" t="e">
        <f t="shared" si="50"/>
        <v>#VALUE!</v>
      </c>
      <c r="E697" s="2" t="e">
        <f t="shared" si="51"/>
        <v>#VALUE!</v>
      </c>
      <c r="F697" s="2">
        <f t="shared" si="52"/>
        <v>1</v>
      </c>
      <c r="G697" s="2" t="e">
        <f t="shared" si="53"/>
        <v>#VALUE!</v>
      </c>
      <c r="H697" s="2" t="e">
        <f t="shared" si="54"/>
        <v>#VALUE!</v>
      </c>
    </row>
    <row r="698" spans="1:8" hidden="1" x14ac:dyDescent="0.25">
      <c r="A698">
        <v>48555</v>
      </c>
      <c r="B698" t="s">
        <v>695</v>
      </c>
      <c r="C698" t="s">
        <v>2301</v>
      </c>
      <c r="D698">
        <f t="shared" si="50"/>
        <v>61</v>
      </c>
      <c r="E698">
        <f t="shared" si="51"/>
        <v>17</v>
      </c>
      <c r="F698">
        <f t="shared" si="52"/>
        <v>1</v>
      </c>
      <c r="G698">
        <f t="shared" si="53"/>
        <v>21</v>
      </c>
      <c r="H698">
        <f t="shared" si="54"/>
        <v>25</v>
      </c>
    </row>
    <row r="699" spans="1:8" hidden="1" x14ac:dyDescent="0.25">
      <c r="A699">
        <v>54695</v>
      </c>
      <c r="B699" t="s">
        <v>696</v>
      </c>
      <c r="C699" t="s">
        <v>2302</v>
      </c>
      <c r="D699">
        <f t="shared" si="50"/>
        <v>1</v>
      </c>
      <c r="E699" t="e">
        <f t="shared" si="51"/>
        <v>#VALUE!</v>
      </c>
      <c r="F699">
        <f t="shared" si="52"/>
        <v>5</v>
      </c>
      <c r="G699" t="e">
        <f t="shared" si="53"/>
        <v>#VALUE!</v>
      </c>
      <c r="H699" t="e">
        <f t="shared" si="54"/>
        <v>#VALUE!</v>
      </c>
    </row>
    <row r="700" spans="1:8" x14ac:dyDescent="0.25">
      <c r="A700" s="2">
        <v>38672</v>
      </c>
      <c r="B700" s="2" t="s">
        <v>697</v>
      </c>
      <c r="C700" s="2" t="s">
        <v>2241</v>
      </c>
      <c r="D700" s="2" t="e">
        <f t="shared" si="50"/>
        <v>#VALUE!</v>
      </c>
      <c r="E700" s="2" t="e">
        <f t="shared" si="51"/>
        <v>#VALUE!</v>
      </c>
      <c r="F700" s="2">
        <f t="shared" si="52"/>
        <v>1</v>
      </c>
      <c r="G700" s="2" t="e">
        <f t="shared" si="53"/>
        <v>#VALUE!</v>
      </c>
      <c r="H700" s="2" t="e">
        <f t="shared" si="54"/>
        <v>#VALUE!</v>
      </c>
    </row>
    <row r="701" spans="1:8" hidden="1" x14ac:dyDescent="0.25">
      <c r="A701">
        <v>12182</v>
      </c>
      <c r="B701" t="s">
        <v>698</v>
      </c>
      <c r="C701" t="s">
        <v>2286</v>
      </c>
      <c r="D701">
        <f t="shared" si="50"/>
        <v>65</v>
      </c>
      <c r="E701">
        <f t="shared" si="51"/>
        <v>13</v>
      </c>
      <c r="F701">
        <f t="shared" si="52"/>
        <v>1</v>
      </c>
      <c r="G701">
        <f t="shared" si="53"/>
        <v>17</v>
      </c>
      <c r="H701">
        <f t="shared" si="54"/>
        <v>21</v>
      </c>
    </row>
    <row r="702" spans="1:8" x14ac:dyDescent="0.25">
      <c r="A702" s="2">
        <v>10208</v>
      </c>
      <c r="B702" s="2" t="s">
        <v>699</v>
      </c>
      <c r="C702" s="2" t="s">
        <v>2303</v>
      </c>
      <c r="D702" s="2" t="e">
        <f t="shared" si="50"/>
        <v>#VALUE!</v>
      </c>
      <c r="E702" s="2" t="e">
        <f t="shared" si="51"/>
        <v>#VALUE!</v>
      </c>
      <c r="F702" s="2">
        <f t="shared" si="52"/>
        <v>21</v>
      </c>
      <c r="G702" s="2" t="e">
        <f t="shared" si="53"/>
        <v>#VALUE!</v>
      </c>
      <c r="H702" s="2" t="e">
        <f t="shared" si="54"/>
        <v>#VALUE!</v>
      </c>
    </row>
    <row r="703" spans="1:8" x14ac:dyDescent="0.25">
      <c r="A703" s="2">
        <v>5528</v>
      </c>
      <c r="B703" s="2" t="s">
        <v>700</v>
      </c>
      <c r="C703" s="2" t="s">
        <v>2235</v>
      </c>
      <c r="D703" s="2" t="e">
        <f t="shared" si="50"/>
        <v>#VALUE!</v>
      </c>
      <c r="E703" s="2" t="e">
        <f t="shared" si="51"/>
        <v>#VALUE!</v>
      </c>
      <c r="F703" s="2">
        <f t="shared" si="52"/>
        <v>1</v>
      </c>
      <c r="G703" s="2" t="e">
        <f t="shared" si="53"/>
        <v>#VALUE!</v>
      </c>
      <c r="H703" s="2" t="e">
        <f t="shared" si="54"/>
        <v>#VALUE!</v>
      </c>
    </row>
    <row r="704" spans="1:8" hidden="1" x14ac:dyDescent="0.25">
      <c r="A704">
        <v>12163</v>
      </c>
      <c r="B704" t="s">
        <v>701</v>
      </c>
      <c r="C704" t="s">
        <v>2036</v>
      </c>
      <c r="D704">
        <f t="shared" si="50"/>
        <v>1</v>
      </c>
      <c r="E704">
        <f t="shared" si="51"/>
        <v>5</v>
      </c>
      <c r="F704">
        <f t="shared" si="52"/>
        <v>9</v>
      </c>
      <c r="G704">
        <f t="shared" si="53"/>
        <v>13</v>
      </c>
      <c r="H704">
        <f t="shared" si="54"/>
        <v>17</v>
      </c>
    </row>
    <row r="705" spans="1:8" x14ac:dyDescent="0.25">
      <c r="A705" s="2">
        <v>58281</v>
      </c>
      <c r="B705" s="2" t="s">
        <v>702</v>
      </c>
      <c r="C705" s="2" t="s">
        <v>2257</v>
      </c>
      <c r="D705" s="2" t="e">
        <f t="shared" si="50"/>
        <v>#VALUE!</v>
      </c>
      <c r="E705" s="2" t="e">
        <f t="shared" si="51"/>
        <v>#VALUE!</v>
      </c>
      <c r="F705" s="2">
        <f t="shared" si="52"/>
        <v>1</v>
      </c>
      <c r="G705" s="2" t="e">
        <f t="shared" si="53"/>
        <v>#VALUE!</v>
      </c>
      <c r="H705" s="2" t="e">
        <f t="shared" si="54"/>
        <v>#VALUE!</v>
      </c>
    </row>
    <row r="706" spans="1:8" x14ac:dyDescent="0.25">
      <c r="A706" s="2">
        <v>25222</v>
      </c>
      <c r="B706" s="2" t="s">
        <v>703</v>
      </c>
      <c r="C706" s="2" t="s">
        <v>2253</v>
      </c>
      <c r="D706" s="2" t="e">
        <f t="shared" si="50"/>
        <v>#VALUE!</v>
      </c>
      <c r="E706" s="2" t="e">
        <f t="shared" si="51"/>
        <v>#VALUE!</v>
      </c>
      <c r="F706" s="2">
        <f t="shared" si="52"/>
        <v>1</v>
      </c>
      <c r="G706" s="2" t="e">
        <f t="shared" si="53"/>
        <v>#VALUE!</v>
      </c>
      <c r="H706" s="2" t="e">
        <f t="shared" si="54"/>
        <v>#VALUE!</v>
      </c>
    </row>
    <row r="707" spans="1:8" hidden="1" x14ac:dyDescent="0.25">
      <c r="A707">
        <v>144168</v>
      </c>
      <c r="B707" t="s">
        <v>704</v>
      </c>
      <c r="C707" t="s">
        <v>2304</v>
      </c>
      <c r="D707">
        <f t="shared" ref="D707:D770" si="55">FIND("019*",C707)</f>
        <v>1</v>
      </c>
      <c r="E707">
        <f t="shared" ref="E707:E770" si="56">FIND("020*",C707)</f>
        <v>5</v>
      </c>
      <c r="F707">
        <f t="shared" ref="F707:F770" si="57">FIND("021*",C707)</f>
        <v>9</v>
      </c>
      <c r="G707">
        <f t="shared" ref="G707:G770" si="58">FIND("022*",C707)</f>
        <v>13</v>
      </c>
      <c r="H707">
        <f t="shared" ref="H707:H770" si="59">FIND("023*",C707)</f>
        <v>17</v>
      </c>
    </row>
    <row r="708" spans="1:8" hidden="1" x14ac:dyDescent="0.25">
      <c r="A708">
        <v>26896</v>
      </c>
      <c r="B708" t="s">
        <v>705</v>
      </c>
      <c r="C708" t="s">
        <v>2302</v>
      </c>
      <c r="D708">
        <f t="shared" si="55"/>
        <v>1</v>
      </c>
      <c r="E708" t="e">
        <f t="shared" si="56"/>
        <v>#VALUE!</v>
      </c>
      <c r="F708">
        <f t="shared" si="57"/>
        <v>5</v>
      </c>
      <c r="G708" t="e">
        <f t="shared" si="58"/>
        <v>#VALUE!</v>
      </c>
      <c r="H708" t="e">
        <f t="shared" si="59"/>
        <v>#VALUE!</v>
      </c>
    </row>
    <row r="709" spans="1:8" x14ac:dyDescent="0.25">
      <c r="A709" s="2">
        <v>25984</v>
      </c>
      <c r="B709" s="2" t="s">
        <v>706</v>
      </c>
      <c r="C709" s="2" t="s">
        <v>2235</v>
      </c>
      <c r="D709" s="2" t="e">
        <f t="shared" si="55"/>
        <v>#VALUE!</v>
      </c>
      <c r="E709" s="2" t="e">
        <f t="shared" si="56"/>
        <v>#VALUE!</v>
      </c>
      <c r="F709" s="2">
        <f t="shared" si="57"/>
        <v>1</v>
      </c>
      <c r="G709" s="2" t="e">
        <f t="shared" si="58"/>
        <v>#VALUE!</v>
      </c>
      <c r="H709" s="2" t="e">
        <f t="shared" si="59"/>
        <v>#VALUE!</v>
      </c>
    </row>
    <row r="710" spans="1:8" hidden="1" x14ac:dyDescent="0.25">
      <c r="A710">
        <v>141005</v>
      </c>
      <c r="B710" t="s">
        <v>707</v>
      </c>
      <c r="C710" t="s">
        <v>2305</v>
      </c>
      <c r="D710">
        <f t="shared" si="55"/>
        <v>1</v>
      </c>
      <c r="E710">
        <f t="shared" si="56"/>
        <v>5</v>
      </c>
      <c r="F710">
        <f t="shared" si="57"/>
        <v>9</v>
      </c>
      <c r="G710">
        <f t="shared" si="58"/>
        <v>13</v>
      </c>
      <c r="H710">
        <f t="shared" si="59"/>
        <v>17</v>
      </c>
    </row>
    <row r="711" spans="1:8" x14ac:dyDescent="0.25">
      <c r="A711" s="2">
        <v>17055</v>
      </c>
      <c r="B711" s="2" t="s">
        <v>708</v>
      </c>
      <c r="C711" s="2" t="s">
        <v>2231</v>
      </c>
      <c r="D711" s="2" t="e">
        <f t="shared" si="55"/>
        <v>#VALUE!</v>
      </c>
      <c r="E711" s="2" t="e">
        <f t="shared" si="56"/>
        <v>#VALUE!</v>
      </c>
      <c r="F711" s="2">
        <f t="shared" si="57"/>
        <v>1</v>
      </c>
      <c r="G711" s="2" t="e">
        <f t="shared" si="58"/>
        <v>#VALUE!</v>
      </c>
      <c r="H711" s="2" t="e">
        <f t="shared" si="59"/>
        <v>#VALUE!</v>
      </c>
    </row>
    <row r="712" spans="1:8" x14ac:dyDescent="0.25">
      <c r="A712" s="2">
        <v>7687</v>
      </c>
      <c r="B712" s="2" t="s">
        <v>709</v>
      </c>
      <c r="C712" s="2" t="s">
        <v>2306</v>
      </c>
      <c r="D712" s="2" t="e">
        <f t="shared" si="55"/>
        <v>#VALUE!</v>
      </c>
      <c r="E712" s="2" t="e">
        <f t="shared" si="56"/>
        <v>#VALUE!</v>
      </c>
      <c r="F712" s="2">
        <f t="shared" si="57"/>
        <v>1</v>
      </c>
      <c r="G712" s="2" t="e">
        <f t="shared" si="58"/>
        <v>#VALUE!</v>
      </c>
      <c r="H712" s="2" t="e">
        <f t="shared" si="59"/>
        <v>#VALUE!</v>
      </c>
    </row>
    <row r="713" spans="1:8" x14ac:dyDescent="0.25">
      <c r="A713" s="2">
        <v>10655</v>
      </c>
      <c r="B713" s="2" t="s">
        <v>710</v>
      </c>
      <c r="C713" s="2" t="s">
        <v>2237</v>
      </c>
      <c r="D713" s="2" t="e">
        <f t="shared" si="55"/>
        <v>#VALUE!</v>
      </c>
      <c r="E713" s="2" t="e">
        <f t="shared" si="56"/>
        <v>#VALUE!</v>
      </c>
      <c r="F713" s="2">
        <f t="shared" si="57"/>
        <v>1</v>
      </c>
      <c r="G713" s="2" t="e">
        <f t="shared" si="58"/>
        <v>#VALUE!</v>
      </c>
      <c r="H713" s="2" t="e">
        <f t="shared" si="59"/>
        <v>#VALUE!</v>
      </c>
    </row>
    <row r="714" spans="1:8" x14ac:dyDescent="0.25">
      <c r="A714" s="2">
        <v>18656</v>
      </c>
      <c r="B714" s="2" t="s">
        <v>711</v>
      </c>
      <c r="C714" s="2" t="s">
        <v>2235</v>
      </c>
      <c r="D714" s="2" t="e">
        <f t="shared" si="55"/>
        <v>#VALUE!</v>
      </c>
      <c r="E714" s="2" t="e">
        <f t="shared" si="56"/>
        <v>#VALUE!</v>
      </c>
      <c r="F714" s="2">
        <f t="shared" si="57"/>
        <v>1</v>
      </c>
      <c r="G714" s="2" t="e">
        <f t="shared" si="58"/>
        <v>#VALUE!</v>
      </c>
      <c r="H714" s="2" t="e">
        <f t="shared" si="59"/>
        <v>#VALUE!</v>
      </c>
    </row>
    <row r="715" spans="1:8" x14ac:dyDescent="0.25">
      <c r="A715" s="2">
        <v>51693</v>
      </c>
      <c r="B715" s="2" t="s">
        <v>712</v>
      </c>
      <c r="C715" s="2" t="s">
        <v>2307</v>
      </c>
      <c r="D715" s="2" t="e">
        <f t="shared" si="55"/>
        <v>#VALUE!</v>
      </c>
      <c r="E715" s="2" t="e">
        <f t="shared" si="56"/>
        <v>#VALUE!</v>
      </c>
      <c r="F715" s="2">
        <f t="shared" si="57"/>
        <v>1</v>
      </c>
      <c r="G715" s="2" t="e">
        <f t="shared" si="58"/>
        <v>#VALUE!</v>
      </c>
      <c r="H715" s="2" t="e">
        <f t="shared" si="59"/>
        <v>#VALUE!</v>
      </c>
    </row>
    <row r="716" spans="1:8" hidden="1" x14ac:dyDescent="0.25">
      <c r="A716">
        <v>27155</v>
      </c>
      <c r="B716" t="s">
        <v>713</v>
      </c>
      <c r="C716" t="s">
        <v>2308</v>
      </c>
      <c r="D716" t="e">
        <f t="shared" si="55"/>
        <v>#VALUE!</v>
      </c>
      <c r="E716" t="e">
        <f t="shared" si="56"/>
        <v>#VALUE!</v>
      </c>
      <c r="F716">
        <f t="shared" si="57"/>
        <v>1</v>
      </c>
      <c r="G716">
        <f t="shared" si="58"/>
        <v>5</v>
      </c>
      <c r="H716" t="e">
        <f t="shared" si="59"/>
        <v>#VALUE!</v>
      </c>
    </row>
    <row r="717" spans="1:8" hidden="1" x14ac:dyDescent="0.25">
      <c r="A717">
        <v>16631</v>
      </c>
      <c r="B717" t="s">
        <v>714</v>
      </c>
      <c r="C717" t="s">
        <v>2309</v>
      </c>
      <c r="D717">
        <f t="shared" si="55"/>
        <v>77</v>
      </c>
      <c r="E717">
        <f t="shared" si="56"/>
        <v>25</v>
      </c>
      <c r="F717">
        <f t="shared" si="57"/>
        <v>1</v>
      </c>
      <c r="G717">
        <f t="shared" si="58"/>
        <v>29</v>
      </c>
      <c r="H717">
        <f t="shared" si="59"/>
        <v>33</v>
      </c>
    </row>
    <row r="718" spans="1:8" hidden="1" x14ac:dyDescent="0.25">
      <c r="A718">
        <v>20202</v>
      </c>
      <c r="B718" t="s">
        <v>715</v>
      </c>
      <c r="C718" t="s">
        <v>2310</v>
      </c>
      <c r="D718">
        <f t="shared" si="55"/>
        <v>57</v>
      </c>
      <c r="E718">
        <f t="shared" si="56"/>
        <v>9</v>
      </c>
      <c r="F718">
        <f t="shared" si="57"/>
        <v>1</v>
      </c>
      <c r="G718">
        <f t="shared" si="58"/>
        <v>13</v>
      </c>
      <c r="H718">
        <f t="shared" si="59"/>
        <v>17</v>
      </c>
    </row>
    <row r="719" spans="1:8" x14ac:dyDescent="0.25">
      <c r="A719" s="2">
        <v>13519</v>
      </c>
      <c r="B719" s="2" t="s">
        <v>716</v>
      </c>
      <c r="C719" s="2" t="s">
        <v>2244</v>
      </c>
      <c r="D719" s="2" t="e">
        <f t="shared" si="55"/>
        <v>#VALUE!</v>
      </c>
      <c r="E719" s="2" t="e">
        <f t="shared" si="56"/>
        <v>#VALUE!</v>
      </c>
      <c r="F719" s="2">
        <f t="shared" si="57"/>
        <v>1</v>
      </c>
      <c r="G719" s="2" t="e">
        <f t="shared" si="58"/>
        <v>#VALUE!</v>
      </c>
      <c r="H719" s="2" t="e">
        <f t="shared" si="59"/>
        <v>#VALUE!</v>
      </c>
    </row>
    <row r="720" spans="1:8" x14ac:dyDescent="0.25">
      <c r="A720" s="2">
        <v>18070</v>
      </c>
      <c r="B720" s="2" t="s">
        <v>717</v>
      </c>
      <c r="C720" s="2" t="s">
        <v>2232</v>
      </c>
      <c r="D720" s="2" t="e">
        <f t="shared" si="55"/>
        <v>#VALUE!</v>
      </c>
      <c r="E720" s="2" t="e">
        <f t="shared" si="56"/>
        <v>#VALUE!</v>
      </c>
      <c r="F720" s="2">
        <f t="shared" si="57"/>
        <v>1</v>
      </c>
      <c r="G720" s="2" t="e">
        <f t="shared" si="58"/>
        <v>#VALUE!</v>
      </c>
      <c r="H720" s="2" t="e">
        <f t="shared" si="59"/>
        <v>#VALUE!</v>
      </c>
    </row>
    <row r="721" spans="1:8" x14ac:dyDescent="0.25">
      <c r="A721" s="2">
        <v>15800</v>
      </c>
      <c r="B721" s="2" t="s">
        <v>718</v>
      </c>
      <c r="C721" s="2" t="s">
        <v>2293</v>
      </c>
      <c r="D721" s="2" t="e">
        <f t="shared" si="55"/>
        <v>#VALUE!</v>
      </c>
      <c r="E721" s="2" t="e">
        <f t="shared" si="56"/>
        <v>#VALUE!</v>
      </c>
      <c r="F721" s="2">
        <f t="shared" si="57"/>
        <v>1</v>
      </c>
      <c r="G721" s="2" t="e">
        <f t="shared" si="58"/>
        <v>#VALUE!</v>
      </c>
      <c r="H721" s="2" t="e">
        <f t="shared" si="59"/>
        <v>#VALUE!</v>
      </c>
    </row>
    <row r="722" spans="1:8" x14ac:dyDescent="0.25">
      <c r="A722" s="2">
        <v>27615</v>
      </c>
      <c r="B722" s="2" t="s">
        <v>719</v>
      </c>
      <c r="C722" s="2" t="s">
        <v>2244</v>
      </c>
      <c r="D722" s="2" t="e">
        <f t="shared" si="55"/>
        <v>#VALUE!</v>
      </c>
      <c r="E722" s="2" t="e">
        <f t="shared" si="56"/>
        <v>#VALUE!</v>
      </c>
      <c r="F722" s="2">
        <f t="shared" si="57"/>
        <v>1</v>
      </c>
      <c r="G722" s="2" t="e">
        <f t="shared" si="58"/>
        <v>#VALUE!</v>
      </c>
      <c r="H722" s="2" t="e">
        <f t="shared" si="59"/>
        <v>#VALUE!</v>
      </c>
    </row>
    <row r="723" spans="1:8" hidden="1" x14ac:dyDescent="0.25">
      <c r="A723">
        <v>44784</v>
      </c>
      <c r="B723" t="s">
        <v>720</v>
      </c>
      <c r="C723" t="s">
        <v>2311</v>
      </c>
      <c r="D723">
        <f t="shared" si="55"/>
        <v>61</v>
      </c>
      <c r="E723">
        <f t="shared" si="56"/>
        <v>13</v>
      </c>
      <c r="F723">
        <f t="shared" si="57"/>
        <v>1</v>
      </c>
      <c r="G723">
        <f t="shared" si="58"/>
        <v>17</v>
      </c>
      <c r="H723">
        <f t="shared" si="59"/>
        <v>21</v>
      </c>
    </row>
    <row r="724" spans="1:8" x14ac:dyDescent="0.25">
      <c r="A724" s="2">
        <v>1509</v>
      </c>
      <c r="B724" s="2" t="s">
        <v>721</v>
      </c>
      <c r="C724" s="2" t="s">
        <v>2312</v>
      </c>
      <c r="D724" s="2" t="e">
        <f t="shared" si="55"/>
        <v>#VALUE!</v>
      </c>
      <c r="E724" s="2" t="e">
        <f t="shared" si="56"/>
        <v>#VALUE!</v>
      </c>
      <c r="F724" s="2">
        <f t="shared" si="57"/>
        <v>1</v>
      </c>
      <c r="G724" s="2" t="e">
        <f t="shared" si="58"/>
        <v>#VALUE!</v>
      </c>
      <c r="H724" s="2" t="e">
        <f t="shared" si="59"/>
        <v>#VALUE!</v>
      </c>
    </row>
    <row r="725" spans="1:8" hidden="1" x14ac:dyDescent="0.25">
      <c r="A725">
        <v>4817</v>
      </c>
      <c r="B725" t="s">
        <v>722</v>
      </c>
      <c r="C725" t="s">
        <v>2286</v>
      </c>
      <c r="D725">
        <f t="shared" si="55"/>
        <v>65</v>
      </c>
      <c r="E725">
        <f t="shared" si="56"/>
        <v>13</v>
      </c>
      <c r="F725">
        <f t="shared" si="57"/>
        <v>1</v>
      </c>
      <c r="G725">
        <f t="shared" si="58"/>
        <v>17</v>
      </c>
      <c r="H725">
        <f t="shared" si="59"/>
        <v>21</v>
      </c>
    </row>
    <row r="726" spans="1:8" hidden="1" x14ac:dyDescent="0.25">
      <c r="A726">
        <v>21569</v>
      </c>
      <c r="B726" t="s">
        <v>723</v>
      </c>
      <c r="C726" t="s">
        <v>1855</v>
      </c>
      <c r="D726">
        <f t="shared" si="55"/>
        <v>61</v>
      </c>
      <c r="E726">
        <f t="shared" si="56"/>
        <v>5</v>
      </c>
      <c r="F726">
        <f t="shared" si="57"/>
        <v>9</v>
      </c>
      <c r="G726">
        <f t="shared" si="58"/>
        <v>13</v>
      </c>
      <c r="H726">
        <f t="shared" si="59"/>
        <v>17</v>
      </c>
    </row>
    <row r="727" spans="1:8" x14ac:dyDescent="0.25">
      <c r="A727" s="2">
        <v>14633</v>
      </c>
      <c r="B727" s="2" t="s">
        <v>724</v>
      </c>
      <c r="C727" s="2" t="s">
        <v>2306</v>
      </c>
      <c r="D727" s="2" t="e">
        <f t="shared" si="55"/>
        <v>#VALUE!</v>
      </c>
      <c r="E727" s="2" t="e">
        <f t="shared" si="56"/>
        <v>#VALUE!</v>
      </c>
      <c r="F727" s="2">
        <f t="shared" si="57"/>
        <v>1</v>
      </c>
      <c r="G727" s="2" t="e">
        <f t="shared" si="58"/>
        <v>#VALUE!</v>
      </c>
      <c r="H727" s="2" t="e">
        <f t="shared" si="59"/>
        <v>#VALUE!</v>
      </c>
    </row>
    <row r="728" spans="1:8" x14ac:dyDescent="0.25">
      <c r="A728" s="2">
        <v>27580</v>
      </c>
      <c r="B728" s="2" t="s">
        <v>725</v>
      </c>
      <c r="C728" s="2" t="s">
        <v>2235</v>
      </c>
      <c r="D728" s="2" t="e">
        <f t="shared" si="55"/>
        <v>#VALUE!</v>
      </c>
      <c r="E728" s="2" t="e">
        <f t="shared" si="56"/>
        <v>#VALUE!</v>
      </c>
      <c r="F728" s="2">
        <f t="shared" si="57"/>
        <v>1</v>
      </c>
      <c r="G728" s="2" t="e">
        <f t="shared" si="58"/>
        <v>#VALUE!</v>
      </c>
      <c r="H728" s="2" t="e">
        <f t="shared" si="59"/>
        <v>#VALUE!</v>
      </c>
    </row>
    <row r="729" spans="1:8" x14ac:dyDescent="0.25">
      <c r="A729" s="2">
        <v>26184</v>
      </c>
      <c r="B729" s="2" t="s">
        <v>726</v>
      </c>
      <c r="C729" s="2" t="s">
        <v>2313</v>
      </c>
      <c r="D729" s="2" t="e">
        <f t="shared" si="55"/>
        <v>#VALUE!</v>
      </c>
      <c r="E729" s="2" t="e">
        <f t="shared" si="56"/>
        <v>#VALUE!</v>
      </c>
      <c r="F729" s="2">
        <f t="shared" si="57"/>
        <v>1</v>
      </c>
      <c r="G729" s="2" t="e">
        <f t="shared" si="58"/>
        <v>#VALUE!</v>
      </c>
      <c r="H729" s="2" t="e">
        <f t="shared" si="59"/>
        <v>#VALUE!</v>
      </c>
    </row>
    <row r="730" spans="1:8" hidden="1" x14ac:dyDescent="0.25">
      <c r="A730">
        <v>20905</v>
      </c>
      <c r="B730" t="s">
        <v>727</v>
      </c>
      <c r="C730" t="s">
        <v>2198</v>
      </c>
      <c r="D730">
        <f t="shared" si="55"/>
        <v>57</v>
      </c>
      <c r="E730">
        <f t="shared" si="56"/>
        <v>9</v>
      </c>
      <c r="F730">
        <f t="shared" si="57"/>
        <v>1</v>
      </c>
      <c r="G730">
        <f t="shared" si="58"/>
        <v>13</v>
      </c>
      <c r="H730">
        <f t="shared" si="59"/>
        <v>17</v>
      </c>
    </row>
    <row r="731" spans="1:8" x14ac:dyDescent="0.25">
      <c r="A731" s="2">
        <v>18314</v>
      </c>
      <c r="B731" s="2" t="s">
        <v>728</v>
      </c>
      <c r="C731" s="2" t="s">
        <v>2235</v>
      </c>
      <c r="D731" s="2" t="e">
        <f t="shared" si="55"/>
        <v>#VALUE!</v>
      </c>
      <c r="E731" s="2" t="e">
        <f t="shared" si="56"/>
        <v>#VALUE!</v>
      </c>
      <c r="F731" s="2">
        <f t="shared" si="57"/>
        <v>1</v>
      </c>
      <c r="G731" s="2" t="e">
        <f t="shared" si="58"/>
        <v>#VALUE!</v>
      </c>
      <c r="H731" s="2" t="e">
        <f t="shared" si="59"/>
        <v>#VALUE!</v>
      </c>
    </row>
    <row r="732" spans="1:8" hidden="1" x14ac:dyDescent="0.25">
      <c r="A732">
        <v>26432</v>
      </c>
      <c r="B732" t="s">
        <v>729</v>
      </c>
      <c r="C732" t="s">
        <v>2314</v>
      </c>
      <c r="D732">
        <f t="shared" si="55"/>
        <v>61</v>
      </c>
      <c r="E732">
        <f t="shared" si="56"/>
        <v>17</v>
      </c>
      <c r="F732">
        <f t="shared" si="57"/>
        <v>1</v>
      </c>
      <c r="G732">
        <f t="shared" si="58"/>
        <v>21</v>
      </c>
      <c r="H732">
        <f t="shared" si="59"/>
        <v>25</v>
      </c>
    </row>
    <row r="733" spans="1:8" hidden="1" x14ac:dyDescent="0.25">
      <c r="A733">
        <v>10766</v>
      </c>
      <c r="B733" t="s">
        <v>730</v>
      </c>
      <c r="C733" t="s">
        <v>2315</v>
      </c>
      <c r="D733">
        <f t="shared" si="55"/>
        <v>73</v>
      </c>
      <c r="E733">
        <f t="shared" si="56"/>
        <v>21</v>
      </c>
      <c r="F733">
        <f t="shared" si="57"/>
        <v>25</v>
      </c>
      <c r="G733">
        <f t="shared" si="58"/>
        <v>29</v>
      </c>
      <c r="H733">
        <f t="shared" si="59"/>
        <v>33</v>
      </c>
    </row>
    <row r="734" spans="1:8" x14ac:dyDescent="0.25">
      <c r="A734" s="2">
        <v>25589</v>
      </c>
      <c r="B734" s="2" t="s">
        <v>731</v>
      </c>
      <c r="C734" s="2" t="s">
        <v>2316</v>
      </c>
      <c r="D734" s="2" t="e">
        <f t="shared" si="55"/>
        <v>#VALUE!</v>
      </c>
      <c r="E734" s="2" t="e">
        <f t="shared" si="56"/>
        <v>#VALUE!</v>
      </c>
      <c r="F734" s="2">
        <f t="shared" si="57"/>
        <v>1</v>
      </c>
      <c r="G734" s="2" t="e">
        <f t="shared" si="58"/>
        <v>#VALUE!</v>
      </c>
      <c r="H734" s="2" t="e">
        <f t="shared" si="59"/>
        <v>#VALUE!</v>
      </c>
    </row>
    <row r="735" spans="1:8" x14ac:dyDescent="0.25">
      <c r="A735" s="2">
        <v>52241</v>
      </c>
      <c r="B735" s="2" t="s">
        <v>732</v>
      </c>
      <c r="C735" s="2" t="s">
        <v>2231</v>
      </c>
      <c r="D735" s="2" t="e">
        <f t="shared" si="55"/>
        <v>#VALUE!</v>
      </c>
      <c r="E735" s="2" t="e">
        <f t="shared" si="56"/>
        <v>#VALUE!</v>
      </c>
      <c r="F735" s="2">
        <f t="shared" si="57"/>
        <v>1</v>
      </c>
      <c r="G735" s="2" t="e">
        <f t="shared" si="58"/>
        <v>#VALUE!</v>
      </c>
      <c r="H735" s="2" t="e">
        <f t="shared" si="59"/>
        <v>#VALUE!</v>
      </c>
    </row>
    <row r="736" spans="1:8" x14ac:dyDescent="0.25">
      <c r="A736" s="2">
        <v>17917</v>
      </c>
      <c r="B736" s="2" t="s">
        <v>733</v>
      </c>
      <c r="C736" s="2" t="s">
        <v>2235</v>
      </c>
      <c r="D736" s="2" t="e">
        <f t="shared" si="55"/>
        <v>#VALUE!</v>
      </c>
      <c r="E736" s="2" t="e">
        <f t="shared" si="56"/>
        <v>#VALUE!</v>
      </c>
      <c r="F736" s="2">
        <f t="shared" si="57"/>
        <v>1</v>
      </c>
      <c r="G736" s="2" t="e">
        <f t="shared" si="58"/>
        <v>#VALUE!</v>
      </c>
      <c r="H736" s="2" t="e">
        <f t="shared" si="59"/>
        <v>#VALUE!</v>
      </c>
    </row>
    <row r="737" spans="1:8" hidden="1" x14ac:dyDescent="0.25">
      <c r="A737">
        <v>20863</v>
      </c>
      <c r="B737" t="s">
        <v>734</v>
      </c>
      <c r="C737" t="s">
        <v>2317</v>
      </c>
      <c r="D737">
        <f t="shared" si="55"/>
        <v>133</v>
      </c>
      <c r="E737">
        <f t="shared" si="56"/>
        <v>81</v>
      </c>
      <c r="F737">
        <f t="shared" si="57"/>
        <v>1</v>
      </c>
      <c r="G737">
        <f t="shared" si="58"/>
        <v>85</v>
      </c>
      <c r="H737">
        <f t="shared" si="59"/>
        <v>89</v>
      </c>
    </row>
    <row r="738" spans="1:8" hidden="1" x14ac:dyDescent="0.25">
      <c r="A738">
        <v>50464</v>
      </c>
      <c r="B738" t="s">
        <v>735</v>
      </c>
      <c r="C738" t="s">
        <v>2318</v>
      </c>
      <c r="D738">
        <f t="shared" si="55"/>
        <v>65</v>
      </c>
      <c r="E738">
        <f t="shared" si="56"/>
        <v>21</v>
      </c>
      <c r="F738">
        <f t="shared" si="57"/>
        <v>1</v>
      </c>
      <c r="G738">
        <f t="shared" si="58"/>
        <v>25</v>
      </c>
      <c r="H738">
        <f t="shared" si="59"/>
        <v>29</v>
      </c>
    </row>
    <row r="739" spans="1:8" hidden="1" x14ac:dyDescent="0.25">
      <c r="A739">
        <v>21080</v>
      </c>
      <c r="B739" t="s">
        <v>736</v>
      </c>
      <c r="C739" t="s">
        <v>2319</v>
      </c>
      <c r="D739">
        <f t="shared" si="55"/>
        <v>1</v>
      </c>
      <c r="E739">
        <f t="shared" si="56"/>
        <v>5</v>
      </c>
      <c r="F739">
        <f t="shared" si="57"/>
        <v>9</v>
      </c>
      <c r="G739">
        <f t="shared" si="58"/>
        <v>13</v>
      </c>
      <c r="H739">
        <f t="shared" si="59"/>
        <v>17</v>
      </c>
    </row>
    <row r="740" spans="1:8" x14ac:dyDescent="0.25">
      <c r="A740" s="2">
        <v>18851</v>
      </c>
      <c r="B740" s="2" t="s">
        <v>737</v>
      </c>
      <c r="C740" s="2" t="s">
        <v>2244</v>
      </c>
      <c r="D740" s="2" t="e">
        <f t="shared" si="55"/>
        <v>#VALUE!</v>
      </c>
      <c r="E740" s="2" t="e">
        <f t="shared" si="56"/>
        <v>#VALUE!</v>
      </c>
      <c r="F740" s="2">
        <f t="shared" si="57"/>
        <v>1</v>
      </c>
      <c r="G740" s="2" t="e">
        <f t="shared" si="58"/>
        <v>#VALUE!</v>
      </c>
      <c r="H740" s="2" t="e">
        <f t="shared" si="59"/>
        <v>#VALUE!</v>
      </c>
    </row>
    <row r="741" spans="1:8" hidden="1" x14ac:dyDescent="0.25">
      <c r="A741">
        <v>16752</v>
      </c>
      <c r="B741" t="s">
        <v>738</v>
      </c>
      <c r="C741" t="s">
        <v>2320</v>
      </c>
      <c r="D741">
        <f t="shared" si="55"/>
        <v>61</v>
      </c>
      <c r="E741">
        <f t="shared" si="56"/>
        <v>13</v>
      </c>
      <c r="F741">
        <f t="shared" si="57"/>
        <v>17</v>
      </c>
      <c r="G741">
        <f t="shared" si="58"/>
        <v>21</v>
      </c>
      <c r="H741">
        <f t="shared" si="59"/>
        <v>25</v>
      </c>
    </row>
    <row r="742" spans="1:8" x14ac:dyDescent="0.25">
      <c r="A742" s="2">
        <v>21060</v>
      </c>
      <c r="B742" s="2" t="s">
        <v>739</v>
      </c>
      <c r="C742" s="2" t="s">
        <v>2265</v>
      </c>
      <c r="D742" s="2" t="e">
        <f t="shared" si="55"/>
        <v>#VALUE!</v>
      </c>
      <c r="E742" s="2" t="e">
        <f t="shared" si="56"/>
        <v>#VALUE!</v>
      </c>
      <c r="F742" s="2">
        <f t="shared" si="57"/>
        <v>1</v>
      </c>
      <c r="G742" s="2" t="e">
        <f t="shared" si="58"/>
        <v>#VALUE!</v>
      </c>
      <c r="H742" s="2" t="e">
        <f t="shared" si="59"/>
        <v>#VALUE!</v>
      </c>
    </row>
    <row r="743" spans="1:8" hidden="1" x14ac:dyDescent="0.25">
      <c r="A743">
        <v>52045</v>
      </c>
      <c r="B743" t="s">
        <v>740</v>
      </c>
      <c r="C743" t="s">
        <v>2321</v>
      </c>
      <c r="D743">
        <f t="shared" si="55"/>
        <v>81</v>
      </c>
      <c r="E743">
        <f t="shared" si="56"/>
        <v>33</v>
      </c>
      <c r="F743">
        <f t="shared" si="57"/>
        <v>37</v>
      </c>
      <c r="G743">
        <f t="shared" si="58"/>
        <v>41</v>
      </c>
      <c r="H743">
        <f t="shared" si="59"/>
        <v>1</v>
      </c>
    </row>
    <row r="744" spans="1:8" x14ac:dyDescent="0.25">
      <c r="A744" s="2">
        <v>12207</v>
      </c>
      <c r="B744" s="2" t="s">
        <v>741</v>
      </c>
      <c r="C744" s="2" t="s">
        <v>2251</v>
      </c>
      <c r="D744" s="2" t="e">
        <f t="shared" si="55"/>
        <v>#VALUE!</v>
      </c>
      <c r="E744" s="2" t="e">
        <f t="shared" si="56"/>
        <v>#VALUE!</v>
      </c>
      <c r="F744" s="2">
        <f t="shared" si="57"/>
        <v>1</v>
      </c>
      <c r="G744" s="2" t="e">
        <f t="shared" si="58"/>
        <v>#VALUE!</v>
      </c>
      <c r="H744" s="2" t="e">
        <f t="shared" si="59"/>
        <v>#VALUE!</v>
      </c>
    </row>
    <row r="745" spans="1:8" hidden="1" x14ac:dyDescent="0.25">
      <c r="A745">
        <v>81394</v>
      </c>
      <c r="B745" t="s">
        <v>742</v>
      </c>
      <c r="C745" t="s">
        <v>2322</v>
      </c>
      <c r="D745">
        <f t="shared" si="55"/>
        <v>1</v>
      </c>
      <c r="E745">
        <f t="shared" si="56"/>
        <v>5</v>
      </c>
      <c r="F745">
        <f t="shared" si="57"/>
        <v>9</v>
      </c>
      <c r="G745">
        <f t="shared" si="58"/>
        <v>13</v>
      </c>
      <c r="H745">
        <f t="shared" si="59"/>
        <v>17</v>
      </c>
    </row>
    <row r="746" spans="1:8" hidden="1" x14ac:dyDescent="0.25">
      <c r="A746">
        <v>13131</v>
      </c>
      <c r="B746" t="s">
        <v>743</v>
      </c>
      <c r="C746" t="s">
        <v>2019</v>
      </c>
      <c r="D746">
        <f t="shared" si="55"/>
        <v>1</v>
      </c>
      <c r="E746">
        <f t="shared" si="56"/>
        <v>5</v>
      </c>
      <c r="F746">
        <f t="shared" si="57"/>
        <v>9</v>
      </c>
      <c r="G746">
        <f t="shared" si="58"/>
        <v>13</v>
      </c>
      <c r="H746">
        <f t="shared" si="59"/>
        <v>17</v>
      </c>
    </row>
    <row r="747" spans="1:8" x14ac:dyDescent="0.25">
      <c r="A747" s="2">
        <v>58384</v>
      </c>
      <c r="B747" s="2" t="s">
        <v>744</v>
      </c>
      <c r="C747" s="2" t="s">
        <v>2323</v>
      </c>
      <c r="D747" s="2" t="e">
        <f t="shared" si="55"/>
        <v>#VALUE!</v>
      </c>
      <c r="E747" s="2" t="e">
        <f t="shared" si="56"/>
        <v>#VALUE!</v>
      </c>
      <c r="F747" s="2">
        <f t="shared" si="57"/>
        <v>1</v>
      </c>
      <c r="G747" s="2" t="e">
        <f t="shared" si="58"/>
        <v>#VALUE!</v>
      </c>
      <c r="H747" s="2" t="e">
        <f t="shared" si="59"/>
        <v>#VALUE!</v>
      </c>
    </row>
    <row r="748" spans="1:8" x14ac:dyDescent="0.25">
      <c r="A748" s="2">
        <v>3698</v>
      </c>
      <c r="B748" s="2" t="s">
        <v>745</v>
      </c>
      <c r="C748" s="2" t="s">
        <v>2235</v>
      </c>
      <c r="D748" s="2" t="e">
        <f t="shared" si="55"/>
        <v>#VALUE!</v>
      </c>
      <c r="E748" s="2" t="e">
        <f t="shared" si="56"/>
        <v>#VALUE!</v>
      </c>
      <c r="F748" s="2">
        <f t="shared" si="57"/>
        <v>1</v>
      </c>
      <c r="G748" s="2" t="e">
        <f t="shared" si="58"/>
        <v>#VALUE!</v>
      </c>
      <c r="H748" s="2" t="e">
        <f t="shared" si="59"/>
        <v>#VALUE!</v>
      </c>
    </row>
    <row r="749" spans="1:8" x14ac:dyDescent="0.25">
      <c r="A749" s="2">
        <v>59827</v>
      </c>
      <c r="B749" s="2" t="s">
        <v>746</v>
      </c>
      <c r="C749" s="2" t="s">
        <v>2235</v>
      </c>
      <c r="D749" s="2" t="e">
        <f t="shared" si="55"/>
        <v>#VALUE!</v>
      </c>
      <c r="E749" s="2" t="e">
        <f t="shared" si="56"/>
        <v>#VALUE!</v>
      </c>
      <c r="F749" s="2">
        <f t="shared" si="57"/>
        <v>1</v>
      </c>
      <c r="G749" s="2" t="e">
        <f t="shared" si="58"/>
        <v>#VALUE!</v>
      </c>
      <c r="H749" s="2" t="e">
        <f t="shared" si="59"/>
        <v>#VALUE!</v>
      </c>
    </row>
    <row r="750" spans="1:8" x14ac:dyDescent="0.25">
      <c r="A750" s="2">
        <v>26289</v>
      </c>
      <c r="B750" s="2" t="s">
        <v>747</v>
      </c>
      <c r="C750" s="2" t="s">
        <v>2241</v>
      </c>
      <c r="D750" s="2" t="e">
        <f t="shared" si="55"/>
        <v>#VALUE!</v>
      </c>
      <c r="E750" s="2" t="e">
        <f t="shared" si="56"/>
        <v>#VALUE!</v>
      </c>
      <c r="F750" s="2">
        <f t="shared" si="57"/>
        <v>1</v>
      </c>
      <c r="G750" s="2" t="e">
        <f t="shared" si="58"/>
        <v>#VALUE!</v>
      </c>
      <c r="H750" s="2" t="e">
        <f t="shared" si="59"/>
        <v>#VALUE!</v>
      </c>
    </row>
    <row r="751" spans="1:8" hidden="1" x14ac:dyDescent="0.25">
      <c r="A751">
        <v>12818</v>
      </c>
      <c r="B751" t="s">
        <v>748</v>
      </c>
      <c r="C751" t="s">
        <v>2324</v>
      </c>
      <c r="D751">
        <f t="shared" si="55"/>
        <v>61</v>
      </c>
      <c r="E751">
        <f t="shared" si="56"/>
        <v>13</v>
      </c>
      <c r="F751">
        <f t="shared" si="57"/>
        <v>1</v>
      </c>
      <c r="G751">
        <f t="shared" si="58"/>
        <v>17</v>
      </c>
      <c r="H751">
        <f t="shared" si="59"/>
        <v>21</v>
      </c>
    </row>
    <row r="752" spans="1:8" hidden="1" x14ac:dyDescent="0.25">
      <c r="A752">
        <v>141707</v>
      </c>
      <c r="B752" t="s">
        <v>749</v>
      </c>
      <c r="C752" t="s">
        <v>2325</v>
      </c>
      <c r="D752">
        <f t="shared" si="55"/>
        <v>1</v>
      </c>
      <c r="E752">
        <f t="shared" si="56"/>
        <v>5</v>
      </c>
      <c r="F752">
        <f t="shared" si="57"/>
        <v>9</v>
      </c>
      <c r="G752">
        <f t="shared" si="58"/>
        <v>13</v>
      </c>
      <c r="H752">
        <f t="shared" si="59"/>
        <v>17</v>
      </c>
    </row>
    <row r="753" spans="1:8" hidden="1" x14ac:dyDescent="0.25">
      <c r="A753">
        <v>21232</v>
      </c>
      <c r="B753" t="s">
        <v>750</v>
      </c>
      <c r="C753" t="s">
        <v>2326</v>
      </c>
      <c r="D753">
        <f t="shared" si="55"/>
        <v>93</v>
      </c>
      <c r="E753">
        <f t="shared" si="56"/>
        <v>45</v>
      </c>
      <c r="F753">
        <f t="shared" si="57"/>
        <v>1</v>
      </c>
      <c r="G753">
        <f t="shared" si="58"/>
        <v>49</v>
      </c>
      <c r="H753">
        <f t="shared" si="59"/>
        <v>53</v>
      </c>
    </row>
    <row r="754" spans="1:8" x14ac:dyDescent="0.25">
      <c r="A754" s="2">
        <v>10607</v>
      </c>
      <c r="B754" s="2" t="s">
        <v>751</v>
      </c>
      <c r="C754" s="2" t="s">
        <v>2327</v>
      </c>
      <c r="D754" s="2" t="e">
        <f t="shared" si="55"/>
        <v>#VALUE!</v>
      </c>
      <c r="E754" s="2" t="e">
        <f t="shared" si="56"/>
        <v>#VALUE!</v>
      </c>
      <c r="F754" s="2">
        <f t="shared" si="57"/>
        <v>1</v>
      </c>
      <c r="G754" s="2" t="e">
        <f t="shared" si="58"/>
        <v>#VALUE!</v>
      </c>
      <c r="H754" s="2" t="e">
        <f t="shared" si="59"/>
        <v>#VALUE!</v>
      </c>
    </row>
    <row r="755" spans="1:8" x14ac:dyDescent="0.25">
      <c r="A755" s="2">
        <v>26516</v>
      </c>
      <c r="B755" s="2" t="s">
        <v>752</v>
      </c>
      <c r="C755" s="2" t="s">
        <v>2241</v>
      </c>
      <c r="D755" s="2" t="e">
        <f t="shared" si="55"/>
        <v>#VALUE!</v>
      </c>
      <c r="E755" s="2" t="e">
        <f t="shared" si="56"/>
        <v>#VALUE!</v>
      </c>
      <c r="F755" s="2">
        <f t="shared" si="57"/>
        <v>1</v>
      </c>
      <c r="G755" s="2" t="e">
        <f t="shared" si="58"/>
        <v>#VALUE!</v>
      </c>
      <c r="H755" s="2" t="e">
        <f t="shared" si="59"/>
        <v>#VALUE!</v>
      </c>
    </row>
    <row r="756" spans="1:8" hidden="1" x14ac:dyDescent="0.25">
      <c r="A756">
        <v>19687</v>
      </c>
      <c r="B756" t="s">
        <v>753</v>
      </c>
      <c r="C756" t="s">
        <v>2328</v>
      </c>
      <c r="D756">
        <f t="shared" si="55"/>
        <v>69</v>
      </c>
      <c r="E756">
        <f t="shared" si="56"/>
        <v>17</v>
      </c>
      <c r="F756">
        <f t="shared" si="57"/>
        <v>1</v>
      </c>
      <c r="G756">
        <f t="shared" si="58"/>
        <v>21</v>
      </c>
      <c r="H756">
        <f t="shared" si="59"/>
        <v>25</v>
      </c>
    </row>
    <row r="757" spans="1:8" hidden="1" x14ac:dyDescent="0.25">
      <c r="A757">
        <v>5892</v>
      </c>
      <c r="B757" t="s">
        <v>754</v>
      </c>
      <c r="C757" t="s">
        <v>2329</v>
      </c>
      <c r="D757">
        <f t="shared" si="55"/>
        <v>77</v>
      </c>
      <c r="E757">
        <f t="shared" si="56"/>
        <v>25</v>
      </c>
      <c r="F757">
        <f t="shared" si="57"/>
        <v>29</v>
      </c>
      <c r="G757">
        <f t="shared" si="58"/>
        <v>33</v>
      </c>
      <c r="H757">
        <f t="shared" si="59"/>
        <v>37</v>
      </c>
    </row>
    <row r="758" spans="1:8" hidden="1" x14ac:dyDescent="0.25">
      <c r="A758">
        <v>14571</v>
      </c>
      <c r="B758" t="s">
        <v>755</v>
      </c>
      <c r="C758" t="s">
        <v>2330</v>
      </c>
      <c r="D758">
        <f t="shared" si="55"/>
        <v>57</v>
      </c>
      <c r="E758">
        <f t="shared" si="56"/>
        <v>9</v>
      </c>
      <c r="F758">
        <f t="shared" si="57"/>
        <v>1</v>
      </c>
      <c r="G758">
        <f t="shared" si="58"/>
        <v>13</v>
      </c>
      <c r="H758">
        <f t="shared" si="59"/>
        <v>17</v>
      </c>
    </row>
    <row r="759" spans="1:8" hidden="1" x14ac:dyDescent="0.25">
      <c r="A759">
        <v>9557</v>
      </c>
      <c r="B759" t="s">
        <v>756</v>
      </c>
      <c r="C759" t="s">
        <v>2331</v>
      </c>
      <c r="D759">
        <f t="shared" si="55"/>
        <v>69</v>
      </c>
      <c r="E759">
        <f t="shared" si="56"/>
        <v>17</v>
      </c>
      <c r="F759">
        <f t="shared" si="57"/>
        <v>1</v>
      </c>
      <c r="G759">
        <f t="shared" si="58"/>
        <v>21</v>
      </c>
      <c r="H759">
        <f t="shared" si="59"/>
        <v>25</v>
      </c>
    </row>
    <row r="760" spans="1:8" hidden="1" x14ac:dyDescent="0.25">
      <c r="A760">
        <v>28222</v>
      </c>
      <c r="B760" t="s">
        <v>757</v>
      </c>
      <c r="C760" t="s">
        <v>2332</v>
      </c>
      <c r="D760">
        <f t="shared" si="55"/>
        <v>57</v>
      </c>
      <c r="E760">
        <f t="shared" si="56"/>
        <v>13</v>
      </c>
      <c r="F760">
        <f t="shared" si="57"/>
        <v>1</v>
      </c>
      <c r="G760">
        <f t="shared" si="58"/>
        <v>17</v>
      </c>
      <c r="H760">
        <f t="shared" si="59"/>
        <v>21</v>
      </c>
    </row>
    <row r="761" spans="1:8" x14ac:dyDescent="0.25">
      <c r="A761" s="2">
        <v>6165</v>
      </c>
      <c r="B761" s="2" t="s">
        <v>758</v>
      </c>
      <c r="C761" s="2" t="s">
        <v>2257</v>
      </c>
      <c r="D761" s="2" t="e">
        <f t="shared" si="55"/>
        <v>#VALUE!</v>
      </c>
      <c r="E761" s="2" t="e">
        <f t="shared" si="56"/>
        <v>#VALUE!</v>
      </c>
      <c r="F761" s="2">
        <f t="shared" si="57"/>
        <v>1</v>
      </c>
      <c r="G761" s="2" t="e">
        <f t="shared" si="58"/>
        <v>#VALUE!</v>
      </c>
      <c r="H761" s="2" t="e">
        <f t="shared" si="59"/>
        <v>#VALUE!</v>
      </c>
    </row>
    <row r="762" spans="1:8" x14ac:dyDescent="0.25">
      <c r="A762" s="2">
        <v>28151</v>
      </c>
      <c r="B762" s="2" t="s">
        <v>759</v>
      </c>
      <c r="C762" s="2" t="s">
        <v>2227</v>
      </c>
      <c r="D762" s="2" t="e">
        <f t="shared" si="55"/>
        <v>#VALUE!</v>
      </c>
      <c r="E762" s="2" t="e">
        <f t="shared" si="56"/>
        <v>#VALUE!</v>
      </c>
      <c r="F762" s="2">
        <f t="shared" si="57"/>
        <v>1</v>
      </c>
      <c r="G762" s="2" t="e">
        <f t="shared" si="58"/>
        <v>#VALUE!</v>
      </c>
      <c r="H762" s="2" t="e">
        <f t="shared" si="59"/>
        <v>#VALUE!</v>
      </c>
    </row>
    <row r="763" spans="1:8" x14ac:dyDescent="0.25">
      <c r="A763" s="2">
        <v>15668</v>
      </c>
      <c r="B763" s="2" t="s">
        <v>760</v>
      </c>
      <c r="C763" s="2" t="s">
        <v>2333</v>
      </c>
      <c r="D763" s="2" t="e">
        <f t="shared" si="55"/>
        <v>#VALUE!</v>
      </c>
      <c r="E763" s="2" t="e">
        <f t="shared" si="56"/>
        <v>#VALUE!</v>
      </c>
      <c r="F763" s="2">
        <f t="shared" si="57"/>
        <v>1</v>
      </c>
      <c r="G763" s="2" t="e">
        <f t="shared" si="58"/>
        <v>#VALUE!</v>
      </c>
      <c r="H763" s="2" t="e">
        <f t="shared" si="59"/>
        <v>#VALUE!</v>
      </c>
    </row>
    <row r="764" spans="1:8" x14ac:dyDescent="0.25">
      <c r="A764" s="2">
        <v>10577</v>
      </c>
      <c r="B764" s="2" t="s">
        <v>761</v>
      </c>
      <c r="C764" s="2" t="s">
        <v>2256</v>
      </c>
      <c r="D764" s="2" t="e">
        <f t="shared" si="55"/>
        <v>#VALUE!</v>
      </c>
      <c r="E764" s="2" t="e">
        <f t="shared" si="56"/>
        <v>#VALUE!</v>
      </c>
      <c r="F764" s="2">
        <f t="shared" si="57"/>
        <v>1</v>
      </c>
      <c r="G764" s="2" t="e">
        <f t="shared" si="58"/>
        <v>#VALUE!</v>
      </c>
      <c r="H764" s="2" t="e">
        <f t="shared" si="59"/>
        <v>#VALUE!</v>
      </c>
    </row>
    <row r="765" spans="1:8" hidden="1" x14ac:dyDescent="0.25">
      <c r="A765">
        <v>15854</v>
      </c>
      <c r="B765" t="s">
        <v>762</v>
      </c>
      <c r="C765" t="s">
        <v>2334</v>
      </c>
      <c r="D765">
        <f t="shared" si="55"/>
        <v>81</v>
      </c>
      <c r="E765">
        <f t="shared" si="56"/>
        <v>33</v>
      </c>
      <c r="F765">
        <f t="shared" si="57"/>
        <v>1</v>
      </c>
      <c r="G765">
        <f t="shared" si="58"/>
        <v>37</v>
      </c>
      <c r="H765">
        <f t="shared" si="59"/>
        <v>41</v>
      </c>
    </row>
    <row r="766" spans="1:8" x14ac:dyDescent="0.25">
      <c r="A766" s="2">
        <v>25143</v>
      </c>
      <c r="B766" s="2" t="s">
        <v>763</v>
      </c>
      <c r="C766" s="2" t="s">
        <v>2306</v>
      </c>
      <c r="D766" s="2" t="e">
        <f t="shared" si="55"/>
        <v>#VALUE!</v>
      </c>
      <c r="E766" s="2" t="e">
        <f t="shared" si="56"/>
        <v>#VALUE!</v>
      </c>
      <c r="F766" s="2">
        <f t="shared" si="57"/>
        <v>1</v>
      </c>
      <c r="G766" s="2" t="e">
        <f t="shared" si="58"/>
        <v>#VALUE!</v>
      </c>
      <c r="H766" s="2" t="e">
        <f t="shared" si="59"/>
        <v>#VALUE!</v>
      </c>
    </row>
    <row r="767" spans="1:8" hidden="1" x14ac:dyDescent="0.25">
      <c r="A767">
        <v>15044</v>
      </c>
      <c r="B767" t="s">
        <v>764</v>
      </c>
      <c r="C767" t="s">
        <v>2335</v>
      </c>
      <c r="D767">
        <f t="shared" si="55"/>
        <v>69</v>
      </c>
      <c r="E767">
        <f t="shared" si="56"/>
        <v>17</v>
      </c>
      <c r="F767">
        <f t="shared" si="57"/>
        <v>1</v>
      </c>
      <c r="G767">
        <f t="shared" si="58"/>
        <v>21</v>
      </c>
      <c r="H767">
        <f t="shared" si="59"/>
        <v>25</v>
      </c>
    </row>
    <row r="768" spans="1:8" x14ac:dyDescent="0.25">
      <c r="A768" s="2">
        <v>10084</v>
      </c>
      <c r="B768" s="2" t="s">
        <v>765</v>
      </c>
      <c r="C768" s="2" t="s">
        <v>2257</v>
      </c>
      <c r="D768" s="2" t="e">
        <f t="shared" si="55"/>
        <v>#VALUE!</v>
      </c>
      <c r="E768" s="2" t="e">
        <f t="shared" si="56"/>
        <v>#VALUE!</v>
      </c>
      <c r="F768" s="2">
        <f t="shared" si="57"/>
        <v>1</v>
      </c>
      <c r="G768" s="2" t="e">
        <f t="shared" si="58"/>
        <v>#VALUE!</v>
      </c>
      <c r="H768" s="2" t="e">
        <f t="shared" si="59"/>
        <v>#VALUE!</v>
      </c>
    </row>
    <row r="769" spans="1:8" x14ac:dyDescent="0.25">
      <c r="A769" s="2">
        <v>85762</v>
      </c>
      <c r="B769" s="2" t="s">
        <v>766</v>
      </c>
      <c r="C769" s="2" t="s">
        <v>2298</v>
      </c>
      <c r="D769" s="2" t="e">
        <f t="shared" si="55"/>
        <v>#VALUE!</v>
      </c>
      <c r="E769" s="2" t="e">
        <f t="shared" si="56"/>
        <v>#VALUE!</v>
      </c>
      <c r="F769" s="2">
        <f t="shared" si="57"/>
        <v>1</v>
      </c>
      <c r="G769" s="2" t="e">
        <f t="shared" si="58"/>
        <v>#VALUE!</v>
      </c>
      <c r="H769" s="2" t="e">
        <f t="shared" si="59"/>
        <v>#VALUE!</v>
      </c>
    </row>
    <row r="770" spans="1:8" hidden="1" x14ac:dyDescent="0.25">
      <c r="A770">
        <v>19660</v>
      </c>
      <c r="B770" t="s">
        <v>767</v>
      </c>
      <c r="C770" t="s">
        <v>2286</v>
      </c>
      <c r="D770">
        <f t="shared" si="55"/>
        <v>65</v>
      </c>
      <c r="E770">
        <f t="shared" si="56"/>
        <v>13</v>
      </c>
      <c r="F770">
        <f t="shared" si="57"/>
        <v>1</v>
      </c>
      <c r="G770">
        <f t="shared" si="58"/>
        <v>17</v>
      </c>
      <c r="H770">
        <f t="shared" si="59"/>
        <v>21</v>
      </c>
    </row>
    <row r="771" spans="1:8" hidden="1" x14ac:dyDescent="0.25">
      <c r="A771">
        <v>18821</v>
      </c>
      <c r="B771" t="s">
        <v>768</v>
      </c>
      <c r="C771" t="s">
        <v>2336</v>
      </c>
      <c r="D771">
        <f t="shared" ref="D771:D834" si="60">FIND("019*",C771)</f>
        <v>73</v>
      </c>
      <c r="E771">
        <f t="shared" ref="E771:E834" si="61">FIND("020*",C771)</f>
        <v>25</v>
      </c>
      <c r="F771">
        <f t="shared" ref="F771:F834" si="62">FIND("021*",C771)</f>
        <v>29</v>
      </c>
      <c r="G771">
        <f t="shared" ref="G771:G834" si="63">FIND("022*",C771)</f>
        <v>33</v>
      </c>
      <c r="H771">
        <f t="shared" ref="H771:H834" si="64">FIND("023*",C771)</f>
        <v>37</v>
      </c>
    </row>
    <row r="772" spans="1:8" hidden="1" x14ac:dyDescent="0.25">
      <c r="A772">
        <v>15928</v>
      </c>
      <c r="B772" t="s">
        <v>769</v>
      </c>
      <c r="C772" t="s">
        <v>2337</v>
      </c>
      <c r="D772">
        <f t="shared" si="60"/>
        <v>1</v>
      </c>
      <c r="E772">
        <f t="shared" si="61"/>
        <v>25</v>
      </c>
      <c r="F772">
        <f t="shared" si="62"/>
        <v>5</v>
      </c>
      <c r="G772">
        <f t="shared" si="63"/>
        <v>29</v>
      </c>
      <c r="H772">
        <f t="shared" si="64"/>
        <v>33</v>
      </c>
    </row>
    <row r="773" spans="1:8" x14ac:dyDescent="0.25">
      <c r="A773" s="2">
        <v>10564</v>
      </c>
      <c r="B773" s="2" t="s">
        <v>770</v>
      </c>
      <c r="C773" s="2" t="s">
        <v>2338</v>
      </c>
      <c r="D773" s="2" t="e">
        <f t="shared" si="60"/>
        <v>#VALUE!</v>
      </c>
      <c r="E773" s="2" t="e">
        <f t="shared" si="61"/>
        <v>#VALUE!</v>
      </c>
      <c r="F773" s="2">
        <f t="shared" si="62"/>
        <v>1</v>
      </c>
      <c r="G773" s="2" t="e">
        <f t="shared" si="63"/>
        <v>#VALUE!</v>
      </c>
      <c r="H773" s="2" t="e">
        <f t="shared" si="64"/>
        <v>#VALUE!</v>
      </c>
    </row>
    <row r="774" spans="1:8" hidden="1" x14ac:dyDescent="0.25">
      <c r="A774">
        <v>26385</v>
      </c>
      <c r="B774" t="s">
        <v>771</v>
      </c>
      <c r="C774" t="s">
        <v>2339</v>
      </c>
      <c r="D774">
        <f t="shared" si="60"/>
        <v>93</v>
      </c>
      <c r="E774">
        <f t="shared" si="61"/>
        <v>41</v>
      </c>
      <c r="F774">
        <f t="shared" si="62"/>
        <v>45</v>
      </c>
      <c r="G774">
        <f t="shared" si="63"/>
        <v>49</v>
      </c>
      <c r="H774">
        <f t="shared" si="64"/>
        <v>53</v>
      </c>
    </row>
    <row r="775" spans="1:8" x14ac:dyDescent="0.25">
      <c r="A775" s="2">
        <v>38854</v>
      </c>
      <c r="B775" s="2" t="s">
        <v>772</v>
      </c>
      <c r="C775" s="2" t="s">
        <v>2244</v>
      </c>
      <c r="D775" s="2" t="e">
        <f t="shared" si="60"/>
        <v>#VALUE!</v>
      </c>
      <c r="E775" s="2" t="e">
        <f t="shared" si="61"/>
        <v>#VALUE!</v>
      </c>
      <c r="F775" s="2">
        <f t="shared" si="62"/>
        <v>1</v>
      </c>
      <c r="G775" s="2" t="e">
        <f t="shared" si="63"/>
        <v>#VALUE!</v>
      </c>
      <c r="H775" s="2" t="e">
        <f t="shared" si="64"/>
        <v>#VALUE!</v>
      </c>
    </row>
    <row r="776" spans="1:8" hidden="1" x14ac:dyDescent="0.25">
      <c r="A776">
        <v>13364</v>
      </c>
      <c r="B776" t="s">
        <v>773</v>
      </c>
      <c r="C776" t="s">
        <v>2340</v>
      </c>
      <c r="D776">
        <f t="shared" si="60"/>
        <v>125</v>
      </c>
      <c r="E776">
        <f t="shared" si="61"/>
        <v>77</v>
      </c>
      <c r="F776">
        <f t="shared" si="62"/>
        <v>81</v>
      </c>
      <c r="G776">
        <f t="shared" si="63"/>
        <v>85</v>
      </c>
      <c r="H776">
        <f t="shared" si="64"/>
        <v>89</v>
      </c>
    </row>
    <row r="777" spans="1:8" x14ac:dyDescent="0.25">
      <c r="A777" s="2">
        <v>10782</v>
      </c>
      <c r="B777" s="2" t="s">
        <v>774</v>
      </c>
      <c r="C777" s="2" t="s">
        <v>2235</v>
      </c>
      <c r="D777" s="2" t="e">
        <f t="shared" si="60"/>
        <v>#VALUE!</v>
      </c>
      <c r="E777" s="2" t="e">
        <f t="shared" si="61"/>
        <v>#VALUE!</v>
      </c>
      <c r="F777" s="2">
        <f t="shared" si="62"/>
        <v>1</v>
      </c>
      <c r="G777" s="2" t="e">
        <f t="shared" si="63"/>
        <v>#VALUE!</v>
      </c>
      <c r="H777" s="2" t="e">
        <f t="shared" si="64"/>
        <v>#VALUE!</v>
      </c>
    </row>
    <row r="778" spans="1:8" x14ac:dyDescent="0.25">
      <c r="A778" s="2">
        <v>24205</v>
      </c>
      <c r="B778" s="2" t="s">
        <v>775</v>
      </c>
      <c r="C778" s="2" t="s">
        <v>2341</v>
      </c>
      <c r="D778" s="2" t="e">
        <f t="shared" si="60"/>
        <v>#VALUE!</v>
      </c>
      <c r="E778" s="2" t="e">
        <f t="shared" si="61"/>
        <v>#VALUE!</v>
      </c>
      <c r="F778" s="2">
        <f t="shared" si="62"/>
        <v>1</v>
      </c>
      <c r="G778" s="2" t="e">
        <f t="shared" si="63"/>
        <v>#VALUE!</v>
      </c>
      <c r="H778" s="2" t="e">
        <f t="shared" si="64"/>
        <v>#VALUE!</v>
      </c>
    </row>
    <row r="779" spans="1:8" hidden="1" x14ac:dyDescent="0.25">
      <c r="A779">
        <v>37043</v>
      </c>
      <c r="B779" t="s">
        <v>776</v>
      </c>
      <c r="C779" t="s">
        <v>2342</v>
      </c>
      <c r="D779">
        <f t="shared" si="60"/>
        <v>65</v>
      </c>
      <c r="E779">
        <f t="shared" si="61"/>
        <v>13</v>
      </c>
      <c r="F779">
        <f t="shared" si="62"/>
        <v>1</v>
      </c>
      <c r="G779">
        <f t="shared" si="63"/>
        <v>17</v>
      </c>
      <c r="H779">
        <f t="shared" si="64"/>
        <v>21</v>
      </c>
    </row>
    <row r="780" spans="1:8" x14ac:dyDescent="0.25">
      <c r="A780" s="2">
        <v>25682</v>
      </c>
      <c r="B780" s="2" t="s">
        <v>777</v>
      </c>
      <c r="C780" s="2" t="s">
        <v>2227</v>
      </c>
      <c r="D780" s="2" t="e">
        <f t="shared" si="60"/>
        <v>#VALUE!</v>
      </c>
      <c r="E780" s="2" t="e">
        <f t="shared" si="61"/>
        <v>#VALUE!</v>
      </c>
      <c r="F780" s="2">
        <f t="shared" si="62"/>
        <v>1</v>
      </c>
      <c r="G780" s="2" t="e">
        <f t="shared" si="63"/>
        <v>#VALUE!</v>
      </c>
      <c r="H780" s="2" t="e">
        <f t="shared" si="64"/>
        <v>#VALUE!</v>
      </c>
    </row>
    <row r="781" spans="1:8" x14ac:dyDescent="0.25">
      <c r="A781" s="2">
        <v>20320</v>
      </c>
      <c r="B781" s="2" t="s">
        <v>778</v>
      </c>
      <c r="C781" s="2" t="s">
        <v>2253</v>
      </c>
      <c r="D781" s="2" t="e">
        <f t="shared" si="60"/>
        <v>#VALUE!</v>
      </c>
      <c r="E781" s="2" t="e">
        <f t="shared" si="61"/>
        <v>#VALUE!</v>
      </c>
      <c r="F781" s="2">
        <f t="shared" si="62"/>
        <v>1</v>
      </c>
      <c r="G781" s="2" t="e">
        <f t="shared" si="63"/>
        <v>#VALUE!</v>
      </c>
      <c r="H781" s="2" t="e">
        <f t="shared" si="64"/>
        <v>#VALUE!</v>
      </c>
    </row>
    <row r="782" spans="1:8" hidden="1" x14ac:dyDescent="0.25">
      <c r="A782">
        <v>16557</v>
      </c>
      <c r="B782" t="s">
        <v>779</v>
      </c>
      <c r="C782" t="s">
        <v>2343</v>
      </c>
      <c r="D782">
        <f t="shared" si="60"/>
        <v>73</v>
      </c>
      <c r="E782">
        <f t="shared" si="61"/>
        <v>21</v>
      </c>
      <c r="F782">
        <f t="shared" si="62"/>
        <v>5</v>
      </c>
      <c r="G782">
        <f t="shared" si="63"/>
        <v>25</v>
      </c>
      <c r="H782">
        <f t="shared" si="64"/>
        <v>29</v>
      </c>
    </row>
    <row r="783" spans="1:8" x14ac:dyDescent="0.25">
      <c r="A783" s="2">
        <v>69289</v>
      </c>
      <c r="B783" s="2" t="s">
        <v>780</v>
      </c>
      <c r="C783" s="2" t="s">
        <v>2294</v>
      </c>
      <c r="D783" s="2" t="e">
        <f t="shared" si="60"/>
        <v>#VALUE!</v>
      </c>
      <c r="E783" s="2" t="e">
        <f t="shared" si="61"/>
        <v>#VALUE!</v>
      </c>
      <c r="F783" s="2">
        <f t="shared" si="62"/>
        <v>1</v>
      </c>
      <c r="G783" s="2" t="e">
        <f t="shared" si="63"/>
        <v>#VALUE!</v>
      </c>
      <c r="H783" s="2" t="e">
        <f t="shared" si="64"/>
        <v>#VALUE!</v>
      </c>
    </row>
    <row r="784" spans="1:8" x14ac:dyDescent="0.25">
      <c r="A784" s="2">
        <v>52053</v>
      </c>
      <c r="B784" s="2" t="s">
        <v>781</v>
      </c>
      <c r="C784" s="2" t="s">
        <v>2344</v>
      </c>
      <c r="D784" s="2" t="e">
        <f t="shared" si="60"/>
        <v>#VALUE!</v>
      </c>
      <c r="E784" s="2" t="e">
        <f t="shared" si="61"/>
        <v>#VALUE!</v>
      </c>
      <c r="F784" s="2">
        <f t="shared" si="62"/>
        <v>1</v>
      </c>
      <c r="G784" s="2" t="e">
        <f t="shared" si="63"/>
        <v>#VALUE!</v>
      </c>
      <c r="H784" s="2" t="e">
        <f t="shared" si="64"/>
        <v>#VALUE!</v>
      </c>
    </row>
    <row r="785" spans="1:8" x14ac:dyDescent="0.25">
      <c r="A785" s="2">
        <v>10183</v>
      </c>
      <c r="B785" s="2" t="s">
        <v>782</v>
      </c>
      <c r="C785" s="2" t="s">
        <v>2235</v>
      </c>
      <c r="D785" s="2" t="e">
        <f t="shared" si="60"/>
        <v>#VALUE!</v>
      </c>
      <c r="E785" s="2" t="e">
        <f t="shared" si="61"/>
        <v>#VALUE!</v>
      </c>
      <c r="F785" s="2">
        <f t="shared" si="62"/>
        <v>1</v>
      </c>
      <c r="G785" s="2" t="e">
        <f t="shared" si="63"/>
        <v>#VALUE!</v>
      </c>
      <c r="H785" s="2" t="e">
        <f t="shared" si="64"/>
        <v>#VALUE!</v>
      </c>
    </row>
    <row r="786" spans="1:8" x14ac:dyDescent="0.25">
      <c r="A786" s="2">
        <v>16158</v>
      </c>
      <c r="B786" s="2" t="s">
        <v>783</v>
      </c>
      <c r="C786" s="2" t="s">
        <v>2272</v>
      </c>
      <c r="D786" s="2" t="e">
        <f t="shared" si="60"/>
        <v>#VALUE!</v>
      </c>
      <c r="E786" s="2" t="e">
        <f t="shared" si="61"/>
        <v>#VALUE!</v>
      </c>
      <c r="F786" s="2">
        <f t="shared" si="62"/>
        <v>1</v>
      </c>
      <c r="G786" s="2" t="e">
        <f t="shared" si="63"/>
        <v>#VALUE!</v>
      </c>
      <c r="H786" s="2" t="e">
        <f t="shared" si="64"/>
        <v>#VALUE!</v>
      </c>
    </row>
    <row r="787" spans="1:8" x14ac:dyDescent="0.25">
      <c r="A787" s="2">
        <v>16672</v>
      </c>
      <c r="B787" s="2" t="s">
        <v>784</v>
      </c>
      <c r="C787" s="2" t="s">
        <v>2258</v>
      </c>
      <c r="D787" s="2" t="e">
        <f t="shared" si="60"/>
        <v>#VALUE!</v>
      </c>
      <c r="E787" s="2" t="e">
        <f t="shared" si="61"/>
        <v>#VALUE!</v>
      </c>
      <c r="F787" s="2">
        <f t="shared" si="62"/>
        <v>1</v>
      </c>
      <c r="G787" s="2" t="e">
        <f t="shared" si="63"/>
        <v>#VALUE!</v>
      </c>
      <c r="H787" s="2" t="e">
        <f t="shared" si="64"/>
        <v>#VALUE!</v>
      </c>
    </row>
    <row r="788" spans="1:8" x14ac:dyDescent="0.25">
      <c r="A788" s="2">
        <v>4254</v>
      </c>
      <c r="B788" s="2" t="s">
        <v>785</v>
      </c>
      <c r="C788" s="2" t="s">
        <v>2280</v>
      </c>
      <c r="D788" s="2" t="e">
        <f t="shared" si="60"/>
        <v>#VALUE!</v>
      </c>
      <c r="E788" s="2" t="e">
        <f t="shared" si="61"/>
        <v>#VALUE!</v>
      </c>
      <c r="F788" s="2">
        <f t="shared" si="62"/>
        <v>1</v>
      </c>
      <c r="G788" s="2" t="e">
        <f t="shared" si="63"/>
        <v>#VALUE!</v>
      </c>
      <c r="H788" s="2" t="e">
        <f t="shared" si="64"/>
        <v>#VALUE!</v>
      </c>
    </row>
    <row r="789" spans="1:8" x14ac:dyDescent="0.25">
      <c r="A789" s="2">
        <v>26288</v>
      </c>
      <c r="B789" s="2" t="s">
        <v>786</v>
      </c>
      <c r="C789" s="2" t="s">
        <v>2345</v>
      </c>
      <c r="D789" s="2" t="e">
        <f t="shared" si="60"/>
        <v>#VALUE!</v>
      </c>
      <c r="E789" s="2" t="e">
        <f t="shared" si="61"/>
        <v>#VALUE!</v>
      </c>
      <c r="F789" s="2">
        <f t="shared" si="62"/>
        <v>1</v>
      </c>
      <c r="G789" s="2" t="e">
        <f t="shared" si="63"/>
        <v>#VALUE!</v>
      </c>
      <c r="H789" s="2" t="e">
        <f t="shared" si="64"/>
        <v>#VALUE!</v>
      </c>
    </row>
    <row r="790" spans="1:8" x14ac:dyDescent="0.25">
      <c r="A790" s="2">
        <v>19305</v>
      </c>
      <c r="B790" s="2" t="s">
        <v>787</v>
      </c>
      <c r="C790" s="2" t="s">
        <v>2241</v>
      </c>
      <c r="D790" s="2" t="e">
        <f t="shared" si="60"/>
        <v>#VALUE!</v>
      </c>
      <c r="E790" s="2" t="e">
        <f t="shared" si="61"/>
        <v>#VALUE!</v>
      </c>
      <c r="F790" s="2">
        <f t="shared" si="62"/>
        <v>1</v>
      </c>
      <c r="G790" s="2" t="e">
        <f t="shared" si="63"/>
        <v>#VALUE!</v>
      </c>
      <c r="H790" s="2" t="e">
        <f t="shared" si="64"/>
        <v>#VALUE!</v>
      </c>
    </row>
    <row r="791" spans="1:8" x14ac:dyDescent="0.25">
      <c r="A791" s="2">
        <v>58012</v>
      </c>
      <c r="B791" s="2" t="s">
        <v>788</v>
      </c>
      <c r="C791" s="2" t="s">
        <v>2227</v>
      </c>
      <c r="D791" s="2" t="e">
        <f t="shared" si="60"/>
        <v>#VALUE!</v>
      </c>
      <c r="E791" s="2" t="e">
        <f t="shared" si="61"/>
        <v>#VALUE!</v>
      </c>
      <c r="F791" s="2">
        <f t="shared" si="62"/>
        <v>1</v>
      </c>
      <c r="G791" s="2" t="e">
        <f t="shared" si="63"/>
        <v>#VALUE!</v>
      </c>
      <c r="H791" s="2" t="e">
        <f t="shared" si="64"/>
        <v>#VALUE!</v>
      </c>
    </row>
    <row r="792" spans="1:8" hidden="1" x14ac:dyDescent="0.25">
      <c r="A792">
        <v>17770</v>
      </c>
      <c r="B792" t="s">
        <v>789</v>
      </c>
      <c r="C792" t="s">
        <v>2346</v>
      </c>
      <c r="D792">
        <f t="shared" si="60"/>
        <v>1</v>
      </c>
      <c r="E792" t="e">
        <f t="shared" si="61"/>
        <v>#VALUE!</v>
      </c>
      <c r="F792">
        <f t="shared" si="62"/>
        <v>5</v>
      </c>
      <c r="G792" t="e">
        <f t="shared" si="63"/>
        <v>#VALUE!</v>
      </c>
      <c r="H792" t="e">
        <f t="shared" si="64"/>
        <v>#VALUE!</v>
      </c>
    </row>
    <row r="793" spans="1:8" hidden="1" x14ac:dyDescent="0.25">
      <c r="A793">
        <v>14046</v>
      </c>
      <c r="B793" t="s">
        <v>790</v>
      </c>
      <c r="C793" t="s">
        <v>1922</v>
      </c>
      <c r="D793">
        <f t="shared" si="60"/>
        <v>65</v>
      </c>
      <c r="E793">
        <f t="shared" si="61"/>
        <v>13</v>
      </c>
      <c r="F793">
        <f t="shared" si="62"/>
        <v>17</v>
      </c>
      <c r="G793">
        <f t="shared" si="63"/>
        <v>21</v>
      </c>
      <c r="H793">
        <f t="shared" si="64"/>
        <v>25</v>
      </c>
    </row>
    <row r="794" spans="1:8" x14ac:dyDescent="0.25">
      <c r="A794" s="2">
        <v>12649</v>
      </c>
      <c r="B794" s="2" t="s">
        <v>791</v>
      </c>
      <c r="C794" s="2" t="s">
        <v>2272</v>
      </c>
      <c r="D794" s="2" t="e">
        <f t="shared" si="60"/>
        <v>#VALUE!</v>
      </c>
      <c r="E794" s="2" t="e">
        <f t="shared" si="61"/>
        <v>#VALUE!</v>
      </c>
      <c r="F794" s="2">
        <f t="shared" si="62"/>
        <v>1</v>
      </c>
      <c r="G794" s="2" t="e">
        <f t="shared" si="63"/>
        <v>#VALUE!</v>
      </c>
      <c r="H794" s="2" t="e">
        <f t="shared" si="64"/>
        <v>#VALUE!</v>
      </c>
    </row>
    <row r="795" spans="1:8" x14ac:dyDescent="0.25">
      <c r="A795" s="2">
        <v>28539</v>
      </c>
      <c r="B795" s="2" t="s">
        <v>792</v>
      </c>
      <c r="C795" s="2" t="s">
        <v>2244</v>
      </c>
      <c r="D795" s="2" t="e">
        <f t="shared" si="60"/>
        <v>#VALUE!</v>
      </c>
      <c r="E795" s="2" t="e">
        <f t="shared" si="61"/>
        <v>#VALUE!</v>
      </c>
      <c r="F795" s="2">
        <f t="shared" si="62"/>
        <v>1</v>
      </c>
      <c r="G795" s="2" t="e">
        <f t="shared" si="63"/>
        <v>#VALUE!</v>
      </c>
      <c r="H795" s="2" t="e">
        <f t="shared" si="64"/>
        <v>#VALUE!</v>
      </c>
    </row>
    <row r="796" spans="1:8" x14ac:dyDescent="0.25">
      <c r="A796" s="2">
        <v>25620</v>
      </c>
      <c r="B796" s="2" t="s">
        <v>793</v>
      </c>
      <c r="C796" s="2" t="s">
        <v>2306</v>
      </c>
      <c r="D796" s="2" t="e">
        <f t="shared" si="60"/>
        <v>#VALUE!</v>
      </c>
      <c r="E796" s="2" t="e">
        <f t="shared" si="61"/>
        <v>#VALUE!</v>
      </c>
      <c r="F796" s="2">
        <f t="shared" si="62"/>
        <v>1</v>
      </c>
      <c r="G796" s="2" t="e">
        <f t="shared" si="63"/>
        <v>#VALUE!</v>
      </c>
      <c r="H796" s="2" t="e">
        <f t="shared" si="64"/>
        <v>#VALUE!</v>
      </c>
    </row>
    <row r="797" spans="1:8" hidden="1" x14ac:dyDescent="0.25">
      <c r="A797">
        <v>28559</v>
      </c>
      <c r="B797" t="s">
        <v>794</v>
      </c>
      <c r="C797" t="s">
        <v>2347</v>
      </c>
      <c r="D797">
        <f t="shared" si="60"/>
        <v>57</v>
      </c>
      <c r="E797" t="e">
        <f t="shared" si="61"/>
        <v>#VALUE!</v>
      </c>
      <c r="F797">
        <f t="shared" si="62"/>
        <v>1</v>
      </c>
      <c r="G797">
        <f t="shared" si="63"/>
        <v>17</v>
      </c>
      <c r="H797">
        <f t="shared" si="64"/>
        <v>21</v>
      </c>
    </row>
    <row r="798" spans="1:8" hidden="1" x14ac:dyDescent="0.25">
      <c r="A798">
        <v>8092</v>
      </c>
      <c r="B798" t="s">
        <v>795</v>
      </c>
      <c r="C798" t="s">
        <v>1995</v>
      </c>
      <c r="D798">
        <f t="shared" si="60"/>
        <v>1</v>
      </c>
      <c r="E798">
        <f t="shared" si="61"/>
        <v>5</v>
      </c>
      <c r="F798">
        <f t="shared" si="62"/>
        <v>9</v>
      </c>
      <c r="G798">
        <f t="shared" si="63"/>
        <v>13</v>
      </c>
      <c r="H798">
        <f t="shared" si="64"/>
        <v>17</v>
      </c>
    </row>
    <row r="799" spans="1:8" x14ac:dyDescent="0.25">
      <c r="A799" s="2">
        <v>51565</v>
      </c>
      <c r="B799" s="2" t="s">
        <v>796</v>
      </c>
      <c r="C799" s="2" t="s">
        <v>2227</v>
      </c>
      <c r="D799" s="2" t="e">
        <f t="shared" si="60"/>
        <v>#VALUE!</v>
      </c>
      <c r="E799" s="2" t="e">
        <f t="shared" si="61"/>
        <v>#VALUE!</v>
      </c>
      <c r="F799" s="2">
        <f t="shared" si="62"/>
        <v>1</v>
      </c>
      <c r="G799" s="2" t="e">
        <f t="shared" si="63"/>
        <v>#VALUE!</v>
      </c>
      <c r="H799" s="2" t="e">
        <f t="shared" si="64"/>
        <v>#VALUE!</v>
      </c>
    </row>
    <row r="800" spans="1:8" x14ac:dyDescent="0.25">
      <c r="A800" s="2">
        <v>28010</v>
      </c>
      <c r="B800" s="2" t="s">
        <v>797</v>
      </c>
      <c r="C800" s="2" t="s">
        <v>2235</v>
      </c>
      <c r="D800" s="2" t="e">
        <f t="shared" si="60"/>
        <v>#VALUE!</v>
      </c>
      <c r="E800" s="2" t="e">
        <f t="shared" si="61"/>
        <v>#VALUE!</v>
      </c>
      <c r="F800" s="2">
        <f t="shared" si="62"/>
        <v>1</v>
      </c>
      <c r="G800" s="2" t="e">
        <f t="shared" si="63"/>
        <v>#VALUE!</v>
      </c>
      <c r="H800" s="2" t="e">
        <f t="shared" si="64"/>
        <v>#VALUE!</v>
      </c>
    </row>
    <row r="801" spans="1:8" hidden="1" x14ac:dyDescent="0.25">
      <c r="A801">
        <v>15578</v>
      </c>
      <c r="B801" t="s">
        <v>798</v>
      </c>
      <c r="C801" t="s">
        <v>2329</v>
      </c>
      <c r="D801">
        <f t="shared" si="60"/>
        <v>77</v>
      </c>
      <c r="E801">
        <f t="shared" si="61"/>
        <v>25</v>
      </c>
      <c r="F801">
        <f t="shared" si="62"/>
        <v>29</v>
      </c>
      <c r="G801">
        <f t="shared" si="63"/>
        <v>33</v>
      </c>
      <c r="H801">
        <f t="shared" si="64"/>
        <v>37</v>
      </c>
    </row>
    <row r="802" spans="1:8" hidden="1" x14ac:dyDescent="0.25">
      <c r="A802">
        <v>19588</v>
      </c>
      <c r="B802" t="s">
        <v>799</v>
      </c>
      <c r="C802" t="s">
        <v>2348</v>
      </c>
      <c r="D802">
        <f t="shared" si="60"/>
        <v>81</v>
      </c>
      <c r="E802">
        <f t="shared" si="61"/>
        <v>37</v>
      </c>
      <c r="F802">
        <f t="shared" si="62"/>
        <v>21</v>
      </c>
      <c r="G802">
        <f t="shared" si="63"/>
        <v>41</v>
      </c>
      <c r="H802">
        <f t="shared" si="64"/>
        <v>45</v>
      </c>
    </row>
    <row r="803" spans="1:8" x14ac:dyDescent="0.25">
      <c r="A803" s="2">
        <v>13830</v>
      </c>
      <c r="B803" s="2" t="s">
        <v>800</v>
      </c>
      <c r="C803" s="2" t="s">
        <v>2235</v>
      </c>
      <c r="D803" s="2" t="e">
        <f t="shared" si="60"/>
        <v>#VALUE!</v>
      </c>
      <c r="E803" s="2" t="e">
        <f t="shared" si="61"/>
        <v>#VALUE!</v>
      </c>
      <c r="F803" s="2">
        <f t="shared" si="62"/>
        <v>1</v>
      </c>
      <c r="G803" s="2" t="e">
        <f t="shared" si="63"/>
        <v>#VALUE!</v>
      </c>
      <c r="H803" s="2" t="e">
        <f t="shared" si="64"/>
        <v>#VALUE!</v>
      </c>
    </row>
    <row r="804" spans="1:8" x14ac:dyDescent="0.25">
      <c r="A804" s="2">
        <v>11049</v>
      </c>
      <c r="B804" s="2" t="s">
        <v>801</v>
      </c>
      <c r="C804" s="2" t="s">
        <v>2244</v>
      </c>
      <c r="D804" s="2" t="e">
        <f t="shared" si="60"/>
        <v>#VALUE!</v>
      </c>
      <c r="E804" s="2" t="e">
        <f t="shared" si="61"/>
        <v>#VALUE!</v>
      </c>
      <c r="F804" s="2">
        <f t="shared" si="62"/>
        <v>1</v>
      </c>
      <c r="G804" s="2" t="e">
        <f t="shared" si="63"/>
        <v>#VALUE!</v>
      </c>
      <c r="H804" s="2" t="e">
        <f t="shared" si="64"/>
        <v>#VALUE!</v>
      </c>
    </row>
    <row r="805" spans="1:8" hidden="1" x14ac:dyDescent="0.25">
      <c r="A805">
        <v>77919</v>
      </c>
      <c r="B805" t="s">
        <v>802</v>
      </c>
      <c r="C805" t="s">
        <v>2349</v>
      </c>
      <c r="D805">
        <f t="shared" si="60"/>
        <v>1</v>
      </c>
      <c r="E805">
        <f t="shared" si="61"/>
        <v>5</v>
      </c>
      <c r="F805">
        <f t="shared" si="62"/>
        <v>9</v>
      </c>
      <c r="G805">
        <f t="shared" si="63"/>
        <v>13</v>
      </c>
      <c r="H805">
        <f t="shared" si="64"/>
        <v>17</v>
      </c>
    </row>
    <row r="806" spans="1:8" hidden="1" x14ac:dyDescent="0.25">
      <c r="A806">
        <v>10936</v>
      </c>
      <c r="B806" t="s">
        <v>803</v>
      </c>
      <c r="C806" t="s">
        <v>2350</v>
      </c>
      <c r="D806">
        <f t="shared" si="60"/>
        <v>69</v>
      </c>
      <c r="E806">
        <f t="shared" si="61"/>
        <v>21</v>
      </c>
      <c r="F806">
        <f t="shared" si="62"/>
        <v>1</v>
      </c>
      <c r="G806">
        <f t="shared" si="63"/>
        <v>25</v>
      </c>
      <c r="H806">
        <f t="shared" si="64"/>
        <v>29</v>
      </c>
    </row>
    <row r="807" spans="1:8" x14ac:dyDescent="0.25">
      <c r="A807" s="2">
        <v>49087</v>
      </c>
      <c r="B807" s="2" t="s">
        <v>804</v>
      </c>
      <c r="C807" s="2" t="s">
        <v>2237</v>
      </c>
      <c r="D807" s="2" t="e">
        <f t="shared" si="60"/>
        <v>#VALUE!</v>
      </c>
      <c r="E807" s="2" t="e">
        <f t="shared" si="61"/>
        <v>#VALUE!</v>
      </c>
      <c r="F807" s="2">
        <f t="shared" si="62"/>
        <v>1</v>
      </c>
      <c r="G807" s="2" t="e">
        <f t="shared" si="63"/>
        <v>#VALUE!</v>
      </c>
      <c r="H807" s="2" t="e">
        <f t="shared" si="64"/>
        <v>#VALUE!</v>
      </c>
    </row>
    <row r="808" spans="1:8" x14ac:dyDescent="0.25">
      <c r="A808" s="2">
        <v>12637</v>
      </c>
      <c r="B808" s="2" t="s">
        <v>805</v>
      </c>
      <c r="C808" s="2" t="s">
        <v>2244</v>
      </c>
      <c r="D808" s="2" t="e">
        <f t="shared" si="60"/>
        <v>#VALUE!</v>
      </c>
      <c r="E808" s="2" t="e">
        <f t="shared" si="61"/>
        <v>#VALUE!</v>
      </c>
      <c r="F808" s="2">
        <f t="shared" si="62"/>
        <v>1</v>
      </c>
      <c r="G808" s="2" t="e">
        <f t="shared" si="63"/>
        <v>#VALUE!</v>
      </c>
      <c r="H808" s="2" t="e">
        <f t="shared" si="64"/>
        <v>#VALUE!</v>
      </c>
    </row>
    <row r="809" spans="1:8" x14ac:dyDescent="0.25">
      <c r="A809" s="2">
        <v>26580</v>
      </c>
      <c r="B809" s="2" t="s">
        <v>806</v>
      </c>
      <c r="C809" s="2" t="s">
        <v>2235</v>
      </c>
      <c r="D809" s="2" t="e">
        <f t="shared" si="60"/>
        <v>#VALUE!</v>
      </c>
      <c r="E809" s="2" t="e">
        <f t="shared" si="61"/>
        <v>#VALUE!</v>
      </c>
      <c r="F809" s="2">
        <f t="shared" si="62"/>
        <v>1</v>
      </c>
      <c r="G809" s="2" t="e">
        <f t="shared" si="63"/>
        <v>#VALUE!</v>
      </c>
      <c r="H809" s="2" t="e">
        <f t="shared" si="64"/>
        <v>#VALUE!</v>
      </c>
    </row>
    <row r="810" spans="1:8" x14ac:dyDescent="0.25">
      <c r="A810" s="2">
        <v>14367</v>
      </c>
      <c r="B810" s="2" t="s">
        <v>807</v>
      </c>
      <c r="C810" s="2" t="s">
        <v>2227</v>
      </c>
      <c r="D810" s="2" t="e">
        <f t="shared" si="60"/>
        <v>#VALUE!</v>
      </c>
      <c r="E810" s="2" t="e">
        <f t="shared" si="61"/>
        <v>#VALUE!</v>
      </c>
      <c r="F810" s="2">
        <f t="shared" si="62"/>
        <v>1</v>
      </c>
      <c r="G810" s="2" t="e">
        <f t="shared" si="63"/>
        <v>#VALUE!</v>
      </c>
      <c r="H810" s="2" t="e">
        <f t="shared" si="64"/>
        <v>#VALUE!</v>
      </c>
    </row>
    <row r="811" spans="1:8" hidden="1" x14ac:dyDescent="0.25">
      <c r="A811">
        <v>47722</v>
      </c>
      <c r="B811" t="s">
        <v>808</v>
      </c>
      <c r="C811" t="s">
        <v>2351</v>
      </c>
      <c r="D811">
        <f t="shared" si="60"/>
        <v>1</v>
      </c>
      <c r="E811">
        <f t="shared" si="61"/>
        <v>5</v>
      </c>
      <c r="F811">
        <f t="shared" si="62"/>
        <v>9</v>
      </c>
      <c r="G811">
        <f t="shared" si="63"/>
        <v>13</v>
      </c>
      <c r="H811">
        <f t="shared" si="64"/>
        <v>73</v>
      </c>
    </row>
    <row r="812" spans="1:8" x14ac:dyDescent="0.25">
      <c r="A812" s="2">
        <v>25982</v>
      </c>
      <c r="B812" s="2" t="s">
        <v>809</v>
      </c>
      <c r="C812" s="2" t="s">
        <v>2241</v>
      </c>
      <c r="D812" s="2" t="e">
        <f t="shared" si="60"/>
        <v>#VALUE!</v>
      </c>
      <c r="E812" s="2" t="e">
        <f t="shared" si="61"/>
        <v>#VALUE!</v>
      </c>
      <c r="F812" s="2">
        <f t="shared" si="62"/>
        <v>1</v>
      </c>
      <c r="G812" s="2" t="e">
        <f t="shared" si="63"/>
        <v>#VALUE!</v>
      </c>
      <c r="H812" s="2" t="e">
        <f t="shared" si="64"/>
        <v>#VALUE!</v>
      </c>
    </row>
    <row r="813" spans="1:8" hidden="1" x14ac:dyDescent="0.25">
      <c r="A813">
        <v>12514</v>
      </c>
      <c r="B813" t="s">
        <v>810</v>
      </c>
      <c r="C813" t="s">
        <v>2352</v>
      </c>
      <c r="D813">
        <f t="shared" si="60"/>
        <v>9</v>
      </c>
      <c r="E813">
        <f t="shared" si="61"/>
        <v>13</v>
      </c>
      <c r="F813">
        <f t="shared" si="62"/>
        <v>17</v>
      </c>
      <c r="G813">
        <f t="shared" si="63"/>
        <v>21</v>
      </c>
      <c r="H813">
        <f t="shared" si="64"/>
        <v>25</v>
      </c>
    </row>
    <row r="814" spans="1:8" hidden="1" x14ac:dyDescent="0.25">
      <c r="A814">
        <v>39592</v>
      </c>
      <c r="B814" t="s">
        <v>811</v>
      </c>
      <c r="C814" t="s">
        <v>2353</v>
      </c>
      <c r="D814">
        <f t="shared" si="60"/>
        <v>121</v>
      </c>
      <c r="E814">
        <f t="shared" si="61"/>
        <v>81</v>
      </c>
      <c r="F814">
        <f t="shared" si="62"/>
        <v>1</v>
      </c>
      <c r="G814">
        <f t="shared" si="63"/>
        <v>85</v>
      </c>
      <c r="H814">
        <f t="shared" si="64"/>
        <v>89</v>
      </c>
    </row>
    <row r="815" spans="1:8" x14ac:dyDescent="0.25">
      <c r="A815" s="2">
        <v>15837</v>
      </c>
      <c r="B815" s="2" t="s">
        <v>812</v>
      </c>
      <c r="C815" s="2" t="s">
        <v>2265</v>
      </c>
      <c r="D815" s="2" t="e">
        <f t="shared" si="60"/>
        <v>#VALUE!</v>
      </c>
      <c r="E815" s="2" t="e">
        <f t="shared" si="61"/>
        <v>#VALUE!</v>
      </c>
      <c r="F815" s="2">
        <f t="shared" si="62"/>
        <v>1</v>
      </c>
      <c r="G815" s="2" t="e">
        <f t="shared" si="63"/>
        <v>#VALUE!</v>
      </c>
      <c r="H815" s="2" t="e">
        <f t="shared" si="64"/>
        <v>#VALUE!</v>
      </c>
    </row>
    <row r="816" spans="1:8" x14ac:dyDescent="0.25">
      <c r="A816" s="2">
        <v>59599</v>
      </c>
      <c r="B816" s="2" t="s">
        <v>813</v>
      </c>
      <c r="C816" s="2" t="s">
        <v>2241</v>
      </c>
      <c r="D816" s="2" t="e">
        <f t="shared" si="60"/>
        <v>#VALUE!</v>
      </c>
      <c r="E816" s="2" t="e">
        <f t="shared" si="61"/>
        <v>#VALUE!</v>
      </c>
      <c r="F816" s="2">
        <f t="shared" si="62"/>
        <v>1</v>
      </c>
      <c r="G816" s="2" t="e">
        <f t="shared" si="63"/>
        <v>#VALUE!</v>
      </c>
      <c r="H816" s="2" t="e">
        <f t="shared" si="64"/>
        <v>#VALUE!</v>
      </c>
    </row>
    <row r="817" spans="1:8" hidden="1" x14ac:dyDescent="0.25">
      <c r="A817">
        <v>46949</v>
      </c>
      <c r="B817" t="s">
        <v>814</v>
      </c>
      <c r="C817" t="s">
        <v>1968</v>
      </c>
      <c r="D817">
        <f t="shared" si="60"/>
        <v>1</v>
      </c>
      <c r="E817">
        <f t="shared" si="61"/>
        <v>5</v>
      </c>
      <c r="F817">
        <f t="shared" si="62"/>
        <v>9</v>
      </c>
      <c r="G817">
        <f t="shared" si="63"/>
        <v>13</v>
      </c>
      <c r="H817">
        <f t="shared" si="64"/>
        <v>17</v>
      </c>
    </row>
    <row r="818" spans="1:8" x14ac:dyDescent="0.25">
      <c r="A818" s="2">
        <v>10131</v>
      </c>
      <c r="B818" s="2" t="s">
        <v>815</v>
      </c>
      <c r="C818" s="2" t="s">
        <v>2244</v>
      </c>
      <c r="D818" s="2" t="e">
        <f t="shared" si="60"/>
        <v>#VALUE!</v>
      </c>
      <c r="E818" s="2" t="e">
        <f t="shared" si="61"/>
        <v>#VALUE!</v>
      </c>
      <c r="F818" s="2">
        <f t="shared" si="62"/>
        <v>1</v>
      </c>
      <c r="G818" s="2" t="e">
        <f t="shared" si="63"/>
        <v>#VALUE!</v>
      </c>
      <c r="H818" s="2" t="e">
        <f t="shared" si="64"/>
        <v>#VALUE!</v>
      </c>
    </row>
    <row r="819" spans="1:8" hidden="1" x14ac:dyDescent="0.25">
      <c r="A819">
        <v>4355</v>
      </c>
      <c r="B819" t="s">
        <v>816</v>
      </c>
      <c r="C819" t="s">
        <v>2354</v>
      </c>
      <c r="D819">
        <f t="shared" si="60"/>
        <v>71</v>
      </c>
      <c r="E819">
        <f t="shared" si="61"/>
        <v>15</v>
      </c>
      <c r="F819">
        <f t="shared" si="62"/>
        <v>19</v>
      </c>
      <c r="G819">
        <f t="shared" si="63"/>
        <v>23</v>
      </c>
      <c r="H819">
        <f t="shared" si="64"/>
        <v>27</v>
      </c>
    </row>
    <row r="820" spans="1:8" hidden="1" x14ac:dyDescent="0.25">
      <c r="A820">
        <v>12052</v>
      </c>
      <c r="B820" t="s">
        <v>817</v>
      </c>
      <c r="C820" t="s">
        <v>2355</v>
      </c>
      <c r="D820">
        <f t="shared" si="60"/>
        <v>69</v>
      </c>
      <c r="E820">
        <f t="shared" si="61"/>
        <v>17</v>
      </c>
      <c r="F820">
        <f t="shared" si="62"/>
        <v>1</v>
      </c>
      <c r="G820">
        <f t="shared" si="63"/>
        <v>21</v>
      </c>
      <c r="H820">
        <f t="shared" si="64"/>
        <v>25</v>
      </c>
    </row>
    <row r="821" spans="1:8" x14ac:dyDescent="0.25">
      <c r="A821" s="2">
        <v>26710</v>
      </c>
      <c r="B821" s="2" t="s">
        <v>818</v>
      </c>
      <c r="C821" s="2" t="s">
        <v>2257</v>
      </c>
      <c r="D821" s="2" t="e">
        <f t="shared" si="60"/>
        <v>#VALUE!</v>
      </c>
      <c r="E821" s="2" t="e">
        <f t="shared" si="61"/>
        <v>#VALUE!</v>
      </c>
      <c r="F821" s="2">
        <f t="shared" si="62"/>
        <v>1</v>
      </c>
      <c r="G821" s="2" t="e">
        <f t="shared" si="63"/>
        <v>#VALUE!</v>
      </c>
      <c r="H821" s="2" t="e">
        <f t="shared" si="64"/>
        <v>#VALUE!</v>
      </c>
    </row>
    <row r="822" spans="1:8" x14ac:dyDescent="0.25">
      <c r="A822" s="2">
        <v>26866</v>
      </c>
      <c r="B822" s="2" t="s">
        <v>819</v>
      </c>
      <c r="C822" s="2" t="s">
        <v>2356</v>
      </c>
      <c r="D822" s="2" t="e">
        <f t="shared" si="60"/>
        <v>#VALUE!</v>
      </c>
      <c r="E822" s="2" t="e">
        <f t="shared" si="61"/>
        <v>#VALUE!</v>
      </c>
      <c r="F822" s="2">
        <f t="shared" si="62"/>
        <v>1</v>
      </c>
      <c r="G822" s="2" t="e">
        <f t="shared" si="63"/>
        <v>#VALUE!</v>
      </c>
      <c r="H822" s="2" t="e">
        <f t="shared" si="64"/>
        <v>#VALUE!</v>
      </c>
    </row>
    <row r="823" spans="1:8" x14ac:dyDescent="0.25">
      <c r="A823" s="2">
        <v>16170</v>
      </c>
      <c r="B823" s="2" t="s">
        <v>820</v>
      </c>
      <c r="C823" s="2" t="s">
        <v>2333</v>
      </c>
      <c r="D823" s="2" t="e">
        <f t="shared" si="60"/>
        <v>#VALUE!</v>
      </c>
      <c r="E823" s="2" t="e">
        <f t="shared" si="61"/>
        <v>#VALUE!</v>
      </c>
      <c r="F823" s="2">
        <f t="shared" si="62"/>
        <v>1</v>
      </c>
      <c r="G823" s="2" t="e">
        <f t="shared" si="63"/>
        <v>#VALUE!</v>
      </c>
      <c r="H823" s="2" t="e">
        <f t="shared" si="64"/>
        <v>#VALUE!</v>
      </c>
    </row>
    <row r="824" spans="1:8" x14ac:dyDescent="0.25">
      <c r="A824" s="2">
        <v>56789</v>
      </c>
      <c r="B824" s="2" t="s">
        <v>821</v>
      </c>
      <c r="C824" s="2" t="s">
        <v>2241</v>
      </c>
      <c r="D824" s="2" t="e">
        <f t="shared" si="60"/>
        <v>#VALUE!</v>
      </c>
      <c r="E824" s="2" t="e">
        <f t="shared" si="61"/>
        <v>#VALUE!</v>
      </c>
      <c r="F824" s="2">
        <f t="shared" si="62"/>
        <v>1</v>
      </c>
      <c r="G824" s="2" t="e">
        <f t="shared" si="63"/>
        <v>#VALUE!</v>
      </c>
      <c r="H824" s="2" t="e">
        <f t="shared" si="64"/>
        <v>#VALUE!</v>
      </c>
    </row>
    <row r="825" spans="1:8" x14ac:dyDescent="0.25">
      <c r="A825" s="2">
        <v>70461</v>
      </c>
      <c r="B825" s="2" t="s">
        <v>822</v>
      </c>
      <c r="C825" s="2" t="s">
        <v>2235</v>
      </c>
      <c r="D825" s="2" t="e">
        <f t="shared" si="60"/>
        <v>#VALUE!</v>
      </c>
      <c r="E825" s="2" t="e">
        <f t="shared" si="61"/>
        <v>#VALUE!</v>
      </c>
      <c r="F825" s="2">
        <f t="shared" si="62"/>
        <v>1</v>
      </c>
      <c r="G825" s="2" t="e">
        <f t="shared" si="63"/>
        <v>#VALUE!</v>
      </c>
      <c r="H825" s="2" t="e">
        <f t="shared" si="64"/>
        <v>#VALUE!</v>
      </c>
    </row>
    <row r="826" spans="1:8" x14ac:dyDescent="0.25">
      <c r="A826" s="2">
        <v>17383</v>
      </c>
      <c r="B826" s="2" t="s">
        <v>823</v>
      </c>
      <c r="C826" s="2" t="s">
        <v>2357</v>
      </c>
      <c r="D826" s="2" t="e">
        <f t="shared" si="60"/>
        <v>#VALUE!</v>
      </c>
      <c r="E826" s="2" t="e">
        <f t="shared" si="61"/>
        <v>#VALUE!</v>
      </c>
      <c r="F826" s="2">
        <f t="shared" si="62"/>
        <v>1</v>
      </c>
      <c r="G826" s="2" t="e">
        <f t="shared" si="63"/>
        <v>#VALUE!</v>
      </c>
      <c r="H826" s="2" t="e">
        <f t="shared" si="64"/>
        <v>#VALUE!</v>
      </c>
    </row>
    <row r="827" spans="1:8" x14ac:dyDescent="0.25">
      <c r="A827" s="2">
        <v>17620</v>
      </c>
      <c r="B827" s="2" t="s">
        <v>824</v>
      </c>
      <c r="C827" s="2" t="s">
        <v>2358</v>
      </c>
      <c r="D827" s="2" t="e">
        <f t="shared" si="60"/>
        <v>#VALUE!</v>
      </c>
      <c r="E827" s="2" t="e">
        <f t="shared" si="61"/>
        <v>#VALUE!</v>
      </c>
      <c r="F827" s="2">
        <f t="shared" si="62"/>
        <v>1</v>
      </c>
      <c r="G827" s="2" t="e">
        <f t="shared" si="63"/>
        <v>#VALUE!</v>
      </c>
      <c r="H827" s="2" t="e">
        <f t="shared" si="64"/>
        <v>#VALUE!</v>
      </c>
    </row>
    <row r="828" spans="1:8" x14ac:dyDescent="0.25">
      <c r="A828" s="2">
        <v>24895</v>
      </c>
      <c r="B828" s="2" t="s">
        <v>825</v>
      </c>
      <c r="C828" s="2" t="s">
        <v>2359</v>
      </c>
      <c r="D828" s="2" t="e">
        <f t="shared" si="60"/>
        <v>#VALUE!</v>
      </c>
      <c r="E828" s="2" t="e">
        <f t="shared" si="61"/>
        <v>#VALUE!</v>
      </c>
      <c r="F828" s="2">
        <f t="shared" si="62"/>
        <v>1</v>
      </c>
      <c r="G828" s="2" t="e">
        <f t="shared" si="63"/>
        <v>#VALUE!</v>
      </c>
      <c r="H828" s="2" t="e">
        <f t="shared" si="64"/>
        <v>#VALUE!</v>
      </c>
    </row>
    <row r="829" spans="1:8" x14ac:dyDescent="0.25">
      <c r="A829" s="2">
        <v>10773</v>
      </c>
      <c r="B829" s="2" t="s">
        <v>826</v>
      </c>
      <c r="C829" s="2" t="s">
        <v>2235</v>
      </c>
      <c r="D829" s="2" t="e">
        <f t="shared" si="60"/>
        <v>#VALUE!</v>
      </c>
      <c r="E829" s="2" t="e">
        <f t="shared" si="61"/>
        <v>#VALUE!</v>
      </c>
      <c r="F829" s="2">
        <f t="shared" si="62"/>
        <v>1</v>
      </c>
      <c r="G829" s="2" t="e">
        <f t="shared" si="63"/>
        <v>#VALUE!</v>
      </c>
      <c r="H829" s="2" t="e">
        <f t="shared" si="64"/>
        <v>#VALUE!</v>
      </c>
    </row>
    <row r="830" spans="1:8" x14ac:dyDescent="0.25">
      <c r="A830" s="2">
        <v>18116</v>
      </c>
      <c r="B830" s="2" t="s">
        <v>827</v>
      </c>
      <c r="C830" s="2" t="s">
        <v>2231</v>
      </c>
      <c r="D830" s="2" t="e">
        <f t="shared" si="60"/>
        <v>#VALUE!</v>
      </c>
      <c r="E830" s="2" t="e">
        <f t="shared" si="61"/>
        <v>#VALUE!</v>
      </c>
      <c r="F830" s="2">
        <f t="shared" si="62"/>
        <v>1</v>
      </c>
      <c r="G830" s="2" t="e">
        <f t="shared" si="63"/>
        <v>#VALUE!</v>
      </c>
      <c r="H830" s="2" t="e">
        <f t="shared" si="64"/>
        <v>#VALUE!</v>
      </c>
    </row>
    <row r="831" spans="1:8" x14ac:dyDescent="0.25">
      <c r="A831" s="2">
        <v>15694</v>
      </c>
      <c r="B831" s="2" t="s">
        <v>828</v>
      </c>
      <c r="C831" s="2" t="s">
        <v>2298</v>
      </c>
      <c r="D831" s="2" t="e">
        <f t="shared" si="60"/>
        <v>#VALUE!</v>
      </c>
      <c r="E831" s="2" t="e">
        <f t="shared" si="61"/>
        <v>#VALUE!</v>
      </c>
      <c r="F831" s="2">
        <f t="shared" si="62"/>
        <v>1</v>
      </c>
      <c r="G831" s="2" t="e">
        <f t="shared" si="63"/>
        <v>#VALUE!</v>
      </c>
      <c r="H831" s="2" t="e">
        <f t="shared" si="64"/>
        <v>#VALUE!</v>
      </c>
    </row>
    <row r="832" spans="1:8" x14ac:dyDescent="0.25">
      <c r="A832" s="2">
        <v>76188</v>
      </c>
      <c r="B832" s="2" t="s">
        <v>829</v>
      </c>
      <c r="C832" s="2" t="s">
        <v>2360</v>
      </c>
      <c r="D832" s="2" t="e">
        <f t="shared" si="60"/>
        <v>#VALUE!</v>
      </c>
      <c r="E832" s="2" t="e">
        <f t="shared" si="61"/>
        <v>#VALUE!</v>
      </c>
      <c r="F832" s="2">
        <f t="shared" si="62"/>
        <v>1</v>
      </c>
      <c r="G832" s="2" t="e">
        <f t="shared" si="63"/>
        <v>#VALUE!</v>
      </c>
      <c r="H832" s="2" t="e">
        <f t="shared" si="64"/>
        <v>#VALUE!</v>
      </c>
    </row>
    <row r="833" spans="1:8" x14ac:dyDescent="0.25">
      <c r="A833" s="2">
        <v>2550</v>
      </c>
      <c r="B833" s="2" t="s">
        <v>830</v>
      </c>
      <c r="C833" s="2" t="s">
        <v>2232</v>
      </c>
      <c r="D833" s="2" t="e">
        <f t="shared" si="60"/>
        <v>#VALUE!</v>
      </c>
      <c r="E833" s="2" t="e">
        <f t="shared" si="61"/>
        <v>#VALUE!</v>
      </c>
      <c r="F833" s="2">
        <f t="shared" si="62"/>
        <v>1</v>
      </c>
      <c r="G833" s="2" t="e">
        <f t="shared" si="63"/>
        <v>#VALUE!</v>
      </c>
      <c r="H833" s="2" t="e">
        <f t="shared" si="64"/>
        <v>#VALUE!</v>
      </c>
    </row>
    <row r="834" spans="1:8" hidden="1" x14ac:dyDescent="0.25">
      <c r="A834">
        <v>26365</v>
      </c>
      <c r="B834" t="s">
        <v>831</v>
      </c>
      <c r="C834" t="s">
        <v>2286</v>
      </c>
      <c r="D834">
        <f t="shared" si="60"/>
        <v>65</v>
      </c>
      <c r="E834">
        <f t="shared" si="61"/>
        <v>13</v>
      </c>
      <c r="F834">
        <f t="shared" si="62"/>
        <v>1</v>
      </c>
      <c r="G834">
        <f t="shared" si="63"/>
        <v>17</v>
      </c>
      <c r="H834">
        <f t="shared" si="64"/>
        <v>21</v>
      </c>
    </row>
    <row r="835" spans="1:8" x14ac:dyDescent="0.25">
      <c r="A835" s="2">
        <v>75317</v>
      </c>
      <c r="B835" s="2" t="s">
        <v>832</v>
      </c>
      <c r="C835" s="2" t="s">
        <v>2232</v>
      </c>
      <c r="D835" s="2" t="e">
        <f t="shared" ref="D835:D898" si="65">FIND("019*",C835)</f>
        <v>#VALUE!</v>
      </c>
      <c r="E835" s="2" t="e">
        <f t="shared" ref="E835:E898" si="66">FIND("020*",C835)</f>
        <v>#VALUE!</v>
      </c>
      <c r="F835" s="2">
        <f t="shared" ref="F835:F898" si="67">FIND("021*",C835)</f>
        <v>1</v>
      </c>
      <c r="G835" s="2" t="e">
        <f t="shared" ref="G835:G898" si="68">FIND("022*",C835)</f>
        <v>#VALUE!</v>
      </c>
      <c r="H835" s="2" t="e">
        <f t="shared" ref="H835:H898" si="69">FIND("023*",C835)</f>
        <v>#VALUE!</v>
      </c>
    </row>
    <row r="836" spans="1:8" x14ac:dyDescent="0.25">
      <c r="A836" s="2">
        <v>145077</v>
      </c>
      <c r="B836" s="2" t="s">
        <v>833</v>
      </c>
      <c r="C836" s="2" t="s">
        <v>2361</v>
      </c>
      <c r="D836" s="2" t="e">
        <f t="shared" si="65"/>
        <v>#VALUE!</v>
      </c>
      <c r="E836" s="2" t="e">
        <f t="shared" si="66"/>
        <v>#VALUE!</v>
      </c>
      <c r="F836" s="2">
        <f t="shared" si="67"/>
        <v>1</v>
      </c>
      <c r="G836" s="2" t="e">
        <f t="shared" si="68"/>
        <v>#VALUE!</v>
      </c>
      <c r="H836" s="2" t="e">
        <f t="shared" si="69"/>
        <v>#VALUE!</v>
      </c>
    </row>
    <row r="837" spans="1:8" x14ac:dyDescent="0.25">
      <c r="A837" s="2">
        <v>47681</v>
      </c>
      <c r="B837" s="2" t="s">
        <v>834</v>
      </c>
      <c r="C837" s="2" t="s">
        <v>2244</v>
      </c>
      <c r="D837" s="2" t="e">
        <f t="shared" si="65"/>
        <v>#VALUE!</v>
      </c>
      <c r="E837" s="2" t="e">
        <f t="shared" si="66"/>
        <v>#VALUE!</v>
      </c>
      <c r="F837" s="2">
        <f t="shared" si="67"/>
        <v>1</v>
      </c>
      <c r="G837" s="2" t="e">
        <f t="shared" si="68"/>
        <v>#VALUE!</v>
      </c>
      <c r="H837" s="2" t="e">
        <f t="shared" si="69"/>
        <v>#VALUE!</v>
      </c>
    </row>
    <row r="838" spans="1:8" hidden="1" x14ac:dyDescent="0.25">
      <c r="A838">
        <v>29591</v>
      </c>
      <c r="B838" t="s">
        <v>835</v>
      </c>
      <c r="C838" t="s">
        <v>2288</v>
      </c>
      <c r="D838">
        <f t="shared" si="65"/>
        <v>85</v>
      </c>
      <c r="E838">
        <f t="shared" si="66"/>
        <v>37</v>
      </c>
      <c r="F838">
        <f t="shared" si="67"/>
        <v>1</v>
      </c>
      <c r="G838">
        <f t="shared" si="68"/>
        <v>41</v>
      </c>
      <c r="H838">
        <f t="shared" si="69"/>
        <v>45</v>
      </c>
    </row>
    <row r="839" spans="1:8" x14ac:dyDescent="0.25">
      <c r="A839" s="2">
        <v>49516</v>
      </c>
      <c r="B839" s="2" t="s">
        <v>836</v>
      </c>
      <c r="C839" s="2" t="s">
        <v>2227</v>
      </c>
      <c r="D839" s="2" t="e">
        <f t="shared" si="65"/>
        <v>#VALUE!</v>
      </c>
      <c r="E839" s="2" t="e">
        <f t="shared" si="66"/>
        <v>#VALUE!</v>
      </c>
      <c r="F839" s="2">
        <f t="shared" si="67"/>
        <v>1</v>
      </c>
      <c r="G839" s="2" t="e">
        <f t="shared" si="68"/>
        <v>#VALUE!</v>
      </c>
      <c r="H839" s="2" t="e">
        <f t="shared" si="69"/>
        <v>#VALUE!</v>
      </c>
    </row>
    <row r="840" spans="1:8" x14ac:dyDescent="0.25">
      <c r="A840" s="2">
        <v>18566</v>
      </c>
      <c r="B840" s="2" t="s">
        <v>837</v>
      </c>
      <c r="C840" s="2" t="s">
        <v>2267</v>
      </c>
      <c r="D840" s="2" t="e">
        <f t="shared" si="65"/>
        <v>#VALUE!</v>
      </c>
      <c r="E840" s="2" t="e">
        <f t="shared" si="66"/>
        <v>#VALUE!</v>
      </c>
      <c r="F840" s="2">
        <f t="shared" si="67"/>
        <v>1</v>
      </c>
      <c r="G840" s="2" t="e">
        <f t="shared" si="68"/>
        <v>#VALUE!</v>
      </c>
      <c r="H840" s="2" t="e">
        <f t="shared" si="69"/>
        <v>#VALUE!</v>
      </c>
    </row>
    <row r="841" spans="1:8" x14ac:dyDescent="0.25">
      <c r="A841" s="2">
        <v>7314</v>
      </c>
      <c r="B841" s="2" t="s">
        <v>838</v>
      </c>
      <c r="C841" s="2" t="s">
        <v>2235</v>
      </c>
      <c r="D841" s="2" t="e">
        <f t="shared" si="65"/>
        <v>#VALUE!</v>
      </c>
      <c r="E841" s="2" t="e">
        <f t="shared" si="66"/>
        <v>#VALUE!</v>
      </c>
      <c r="F841" s="2">
        <f t="shared" si="67"/>
        <v>1</v>
      </c>
      <c r="G841" s="2" t="e">
        <f t="shared" si="68"/>
        <v>#VALUE!</v>
      </c>
      <c r="H841" s="2" t="e">
        <f t="shared" si="69"/>
        <v>#VALUE!</v>
      </c>
    </row>
    <row r="842" spans="1:8" hidden="1" x14ac:dyDescent="0.25">
      <c r="A842">
        <v>12105</v>
      </c>
      <c r="B842" t="s">
        <v>839</v>
      </c>
      <c r="C842" t="s">
        <v>2362</v>
      </c>
      <c r="D842">
        <f t="shared" si="65"/>
        <v>85</v>
      </c>
      <c r="E842">
        <f t="shared" si="66"/>
        <v>33</v>
      </c>
      <c r="F842">
        <f t="shared" si="67"/>
        <v>37</v>
      </c>
      <c r="G842">
        <f t="shared" si="68"/>
        <v>41</v>
      </c>
      <c r="H842">
        <f t="shared" si="69"/>
        <v>45</v>
      </c>
    </row>
    <row r="843" spans="1:8" x14ac:dyDescent="0.25">
      <c r="A843" s="2">
        <v>16647</v>
      </c>
      <c r="B843" s="2" t="s">
        <v>840</v>
      </c>
      <c r="C843" s="2" t="s">
        <v>2232</v>
      </c>
      <c r="D843" s="2" t="e">
        <f t="shared" si="65"/>
        <v>#VALUE!</v>
      </c>
      <c r="E843" s="2" t="e">
        <f t="shared" si="66"/>
        <v>#VALUE!</v>
      </c>
      <c r="F843" s="2">
        <f t="shared" si="67"/>
        <v>1</v>
      </c>
      <c r="G843" s="2" t="e">
        <f t="shared" si="68"/>
        <v>#VALUE!</v>
      </c>
      <c r="H843" s="2" t="e">
        <f t="shared" si="69"/>
        <v>#VALUE!</v>
      </c>
    </row>
    <row r="844" spans="1:8" x14ac:dyDescent="0.25">
      <c r="A844" s="2">
        <v>66325</v>
      </c>
      <c r="B844" s="2" t="s">
        <v>841</v>
      </c>
      <c r="C844" s="2" t="s">
        <v>2256</v>
      </c>
      <c r="D844" s="2" t="e">
        <f t="shared" si="65"/>
        <v>#VALUE!</v>
      </c>
      <c r="E844" s="2" t="e">
        <f t="shared" si="66"/>
        <v>#VALUE!</v>
      </c>
      <c r="F844" s="2">
        <f t="shared" si="67"/>
        <v>1</v>
      </c>
      <c r="G844" s="2" t="e">
        <f t="shared" si="68"/>
        <v>#VALUE!</v>
      </c>
      <c r="H844" s="2" t="e">
        <f t="shared" si="69"/>
        <v>#VALUE!</v>
      </c>
    </row>
    <row r="845" spans="1:8" x14ac:dyDescent="0.25">
      <c r="A845" s="2">
        <v>46942</v>
      </c>
      <c r="B845" s="2" t="s">
        <v>842</v>
      </c>
      <c r="C845" s="2" t="s">
        <v>2235</v>
      </c>
      <c r="D845" s="2" t="e">
        <f t="shared" si="65"/>
        <v>#VALUE!</v>
      </c>
      <c r="E845" s="2" t="e">
        <f t="shared" si="66"/>
        <v>#VALUE!</v>
      </c>
      <c r="F845" s="2">
        <f t="shared" si="67"/>
        <v>1</v>
      </c>
      <c r="G845" s="2" t="e">
        <f t="shared" si="68"/>
        <v>#VALUE!</v>
      </c>
      <c r="H845" s="2" t="e">
        <f t="shared" si="69"/>
        <v>#VALUE!</v>
      </c>
    </row>
    <row r="846" spans="1:8" x14ac:dyDescent="0.25">
      <c r="A846" s="2">
        <v>14944</v>
      </c>
      <c r="B846" s="2" t="s">
        <v>843</v>
      </c>
      <c r="C846" s="2" t="s">
        <v>2258</v>
      </c>
      <c r="D846" s="2" t="e">
        <f t="shared" si="65"/>
        <v>#VALUE!</v>
      </c>
      <c r="E846" s="2" t="e">
        <f t="shared" si="66"/>
        <v>#VALUE!</v>
      </c>
      <c r="F846" s="2">
        <f t="shared" si="67"/>
        <v>1</v>
      </c>
      <c r="G846" s="2" t="e">
        <f t="shared" si="68"/>
        <v>#VALUE!</v>
      </c>
      <c r="H846" s="2" t="e">
        <f t="shared" si="69"/>
        <v>#VALUE!</v>
      </c>
    </row>
    <row r="847" spans="1:8" hidden="1" x14ac:dyDescent="0.25">
      <c r="A847">
        <v>5376</v>
      </c>
      <c r="B847" t="s">
        <v>844</v>
      </c>
      <c r="C847" t="s">
        <v>2363</v>
      </c>
      <c r="D847">
        <f t="shared" si="65"/>
        <v>113</v>
      </c>
      <c r="E847">
        <f t="shared" si="66"/>
        <v>1</v>
      </c>
      <c r="F847">
        <f t="shared" si="67"/>
        <v>65</v>
      </c>
      <c r="G847">
        <f t="shared" si="68"/>
        <v>69</v>
      </c>
      <c r="H847">
        <f t="shared" si="69"/>
        <v>73</v>
      </c>
    </row>
    <row r="848" spans="1:8" x14ac:dyDescent="0.25">
      <c r="A848" s="2">
        <v>3283</v>
      </c>
      <c r="B848" s="2" t="s">
        <v>845</v>
      </c>
      <c r="C848" s="2" t="s">
        <v>2364</v>
      </c>
      <c r="D848" s="2" t="e">
        <f t="shared" si="65"/>
        <v>#VALUE!</v>
      </c>
      <c r="E848" s="2" t="e">
        <f t="shared" si="66"/>
        <v>#VALUE!</v>
      </c>
      <c r="F848" s="2">
        <f t="shared" si="67"/>
        <v>1</v>
      </c>
      <c r="G848" s="2" t="e">
        <f t="shared" si="68"/>
        <v>#VALUE!</v>
      </c>
      <c r="H848" s="2" t="e">
        <f t="shared" si="69"/>
        <v>#VALUE!</v>
      </c>
    </row>
    <row r="849" spans="1:8" hidden="1" x14ac:dyDescent="0.25">
      <c r="A849">
        <v>27947</v>
      </c>
      <c r="B849" t="s">
        <v>846</v>
      </c>
      <c r="C849" t="s">
        <v>2365</v>
      </c>
      <c r="D849">
        <f t="shared" si="65"/>
        <v>61</v>
      </c>
      <c r="E849">
        <f t="shared" si="66"/>
        <v>17</v>
      </c>
      <c r="F849">
        <f t="shared" si="67"/>
        <v>21</v>
      </c>
      <c r="G849">
        <f t="shared" si="68"/>
        <v>25</v>
      </c>
      <c r="H849">
        <f t="shared" si="69"/>
        <v>29</v>
      </c>
    </row>
    <row r="850" spans="1:8" x14ac:dyDescent="0.25">
      <c r="A850" s="2">
        <v>3068</v>
      </c>
      <c r="B850" s="2" t="s">
        <v>847</v>
      </c>
      <c r="C850" s="2" t="s">
        <v>2244</v>
      </c>
      <c r="D850" s="2" t="e">
        <f t="shared" si="65"/>
        <v>#VALUE!</v>
      </c>
      <c r="E850" s="2" t="e">
        <f t="shared" si="66"/>
        <v>#VALUE!</v>
      </c>
      <c r="F850" s="2">
        <f t="shared" si="67"/>
        <v>1</v>
      </c>
      <c r="G850" s="2" t="e">
        <f t="shared" si="68"/>
        <v>#VALUE!</v>
      </c>
      <c r="H850" s="2" t="e">
        <f t="shared" si="69"/>
        <v>#VALUE!</v>
      </c>
    </row>
    <row r="851" spans="1:8" x14ac:dyDescent="0.25">
      <c r="A851" s="2">
        <v>54975</v>
      </c>
      <c r="B851" s="2" t="s">
        <v>848</v>
      </c>
      <c r="C851" s="2" t="s">
        <v>2227</v>
      </c>
      <c r="D851" s="2" t="e">
        <f t="shared" si="65"/>
        <v>#VALUE!</v>
      </c>
      <c r="E851" s="2" t="e">
        <f t="shared" si="66"/>
        <v>#VALUE!</v>
      </c>
      <c r="F851" s="2">
        <f t="shared" si="67"/>
        <v>1</v>
      </c>
      <c r="G851" s="2" t="e">
        <f t="shared" si="68"/>
        <v>#VALUE!</v>
      </c>
      <c r="H851" s="2" t="e">
        <f t="shared" si="69"/>
        <v>#VALUE!</v>
      </c>
    </row>
    <row r="852" spans="1:8" hidden="1" x14ac:dyDescent="0.25">
      <c r="A852">
        <v>60641</v>
      </c>
      <c r="B852" t="s">
        <v>849</v>
      </c>
      <c r="C852" t="s">
        <v>2048</v>
      </c>
      <c r="D852">
        <f t="shared" si="65"/>
        <v>117</v>
      </c>
      <c r="E852">
        <f t="shared" si="66"/>
        <v>61</v>
      </c>
      <c r="F852">
        <f t="shared" si="67"/>
        <v>65</v>
      </c>
      <c r="G852">
        <f t="shared" si="68"/>
        <v>69</v>
      </c>
      <c r="H852">
        <f t="shared" si="69"/>
        <v>73</v>
      </c>
    </row>
    <row r="853" spans="1:8" hidden="1" x14ac:dyDescent="0.25">
      <c r="A853">
        <v>19566</v>
      </c>
      <c r="B853" t="s">
        <v>850</v>
      </c>
      <c r="C853" t="s">
        <v>1890</v>
      </c>
      <c r="D853">
        <f t="shared" si="65"/>
        <v>1</v>
      </c>
      <c r="E853" t="e">
        <f t="shared" si="66"/>
        <v>#VALUE!</v>
      </c>
      <c r="F853">
        <f t="shared" si="67"/>
        <v>5</v>
      </c>
      <c r="G853" t="e">
        <f t="shared" si="68"/>
        <v>#VALUE!</v>
      </c>
      <c r="H853" t="e">
        <f t="shared" si="69"/>
        <v>#VALUE!</v>
      </c>
    </row>
    <row r="854" spans="1:8" hidden="1" x14ac:dyDescent="0.25">
      <c r="A854">
        <v>55675</v>
      </c>
      <c r="B854" t="s">
        <v>851</v>
      </c>
      <c r="C854" t="s">
        <v>2248</v>
      </c>
      <c r="D854">
        <f t="shared" si="65"/>
        <v>65</v>
      </c>
      <c r="E854">
        <f t="shared" si="66"/>
        <v>13</v>
      </c>
      <c r="F854">
        <f t="shared" si="67"/>
        <v>1</v>
      </c>
      <c r="G854">
        <f t="shared" si="68"/>
        <v>17</v>
      </c>
      <c r="H854">
        <f t="shared" si="69"/>
        <v>21</v>
      </c>
    </row>
    <row r="855" spans="1:8" hidden="1" x14ac:dyDescent="0.25">
      <c r="A855">
        <v>50147</v>
      </c>
      <c r="B855" t="s">
        <v>852</v>
      </c>
      <c r="C855" t="s">
        <v>2366</v>
      </c>
      <c r="D855">
        <f t="shared" si="65"/>
        <v>1</v>
      </c>
      <c r="E855">
        <f t="shared" si="66"/>
        <v>5</v>
      </c>
      <c r="F855">
        <f t="shared" si="67"/>
        <v>9</v>
      </c>
      <c r="G855">
        <f t="shared" si="68"/>
        <v>13</v>
      </c>
      <c r="H855">
        <f t="shared" si="69"/>
        <v>17</v>
      </c>
    </row>
    <row r="856" spans="1:8" x14ac:dyDescent="0.25">
      <c r="A856" s="2">
        <v>25986</v>
      </c>
      <c r="B856" s="2" t="s">
        <v>853</v>
      </c>
      <c r="C856" s="2" t="s">
        <v>2244</v>
      </c>
      <c r="D856" s="2" t="e">
        <f t="shared" si="65"/>
        <v>#VALUE!</v>
      </c>
      <c r="E856" s="2" t="e">
        <f t="shared" si="66"/>
        <v>#VALUE!</v>
      </c>
      <c r="F856" s="2">
        <f t="shared" si="67"/>
        <v>1</v>
      </c>
      <c r="G856" s="2" t="e">
        <f t="shared" si="68"/>
        <v>#VALUE!</v>
      </c>
      <c r="H856" s="2" t="e">
        <f t="shared" si="69"/>
        <v>#VALUE!</v>
      </c>
    </row>
    <row r="857" spans="1:8" x14ac:dyDescent="0.25">
      <c r="A857" s="2">
        <v>63047</v>
      </c>
      <c r="B857" s="2" t="s">
        <v>854</v>
      </c>
      <c r="C857" s="2" t="s">
        <v>2367</v>
      </c>
      <c r="D857" s="2" t="e">
        <f t="shared" si="65"/>
        <v>#VALUE!</v>
      </c>
      <c r="E857" s="2" t="e">
        <f t="shared" si="66"/>
        <v>#VALUE!</v>
      </c>
      <c r="F857" s="2">
        <f t="shared" si="67"/>
        <v>1</v>
      </c>
      <c r="G857" s="2" t="e">
        <f t="shared" si="68"/>
        <v>#VALUE!</v>
      </c>
      <c r="H857" s="2" t="e">
        <f t="shared" si="69"/>
        <v>#VALUE!</v>
      </c>
    </row>
    <row r="858" spans="1:8" x14ac:dyDescent="0.25">
      <c r="A858" s="2">
        <v>19379</v>
      </c>
      <c r="B858" s="2" t="s">
        <v>855</v>
      </c>
      <c r="C858" s="2" t="s">
        <v>2235</v>
      </c>
      <c r="D858" s="2" t="e">
        <f t="shared" si="65"/>
        <v>#VALUE!</v>
      </c>
      <c r="E858" s="2" t="e">
        <f t="shared" si="66"/>
        <v>#VALUE!</v>
      </c>
      <c r="F858" s="2">
        <f t="shared" si="67"/>
        <v>1</v>
      </c>
      <c r="G858" s="2" t="e">
        <f t="shared" si="68"/>
        <v>#VALUE!</v>
      </c>
      <c r="H858" s="2" t="e">
        <f t="shared" si="69"/>
        <v>#VALUE!</v>
      </c>
    </row>
    <row r="859" spans="1:8" x14ac:dyDescent="0.25">
      <c r="A859" s="2">
        <v>19055</v>
      </c>
      <c r="B859" s="2" t="s">
        <v>856</v>
      </c>
      <c r="C859" s="2" t="s">
        <v>2364</v>
      </c>
      <c r="D859" s="2" t="e">
        <f t="shared" si="65"/>
        <v>#VALUE!</v>
      </c>
      <c r="E859" s="2" t="e">
        <f t="shared" si="66"/>
        <v>#VALUE!</v>
      </c>
      <c r="F859" s="2">
        <f t="shared" si="67"/>
        <v>1</v>
      </c>
      <c r="G859" s="2" t="e">
        <f t="shared" si="68"/>
        <v>#VALUE!</v>
      </c>
      <c r="H859" s="2" t="e">
        <f t="shared" si="69"/>
        <v>#VALUE!</v>
      </c>
    </row>
    <row r="860" spans="1:8" x14ac:dyDescent="0.25">
      <c r="A860" s="2">
        <v>16603</v>
      </c>
      <c r="B860" s="2" t="s">
        <v>857</v>
      </c>
      <c r="C860" s="2" t="s">
        <v>2368</v>
      </c>
      <c r="D860" s="2" t="e">
        <f t="shared" si="65"/>
        <v>#VALUE!</v>
      </c>
      <c r="E860" s="2" t="e">
        <f t="shared" si="66"/>
        <v>#VALUE!</v>
      </c>
      <c r="F860" s="2">
        <f t="shared" si="67"/>
        <v>1</v>
      </c>
      <c r="G860" s="2" t="e">
        <f t="shared" si="68"/>
        <v>#VALUE!</v>
      </c>
      <c r="H860" s="2" t="e">
        <f t="shared" si="69"/>
        <v>#VALUE!</v>
      </c>
    </row>
    <row r="861" spans="1:8" x14ac:dyDescent="0.25">
      <c r="A861" s="2">
        <v>1207</v>
      </c>
      <c r="B861" s="2" t="s">
        <v>858</v>
      </c>
      <c r="C861" s="2" t="s">
        <v>2235</v>
      </c>
      <c r="D861" s="2" t="e">
        <f t="shared" si="65"/>
        <v>#VALUE!</v>
      </c>
      <c r="E861" s="2" t="e">
        <f t="shared" si="66"/>
        <v>#VALUE!</v>
      </c>
      <c r="F861" s="2">
        <f t="shared" si="67"/>
        <v>1</v>
      </c>
      <c r="G861" s="2" t="e">
        <f t="shared" si="68"/>
        <v>#VALUE!</v>
      </c>
      <c r="H861" s="2" t="e">
        <f t="shared" si="69"/>
        <v>#VALUE!</v>
      </c>
    </row>
    <row r="862" spans="1:8" hidden="1" x14ac:dyDescent="0.25">
      <c r="A862">
        <v>27432</v>
      </c>
      <c r="B862" t="s">
        <v>859</v>
      </c>
      <c r="C862" t="s">
        <v>1890</v>
      </c>
      <c r="D862">
        <f t="shared" si="65"/>
        <v>1</v>
      </c>
      <c r="E862" t="e">
        <f t="shared" si="66"/>
        <v>#VALUE!</v>
      </c>
      <c r="F862">
        <f t="shared" si="67"/>
        <v>5</v>
      </c>
      <c r="G862" t="e">
        <f t="shared" si="68"/>
        <v>#VALUE!</v>
      </c>
      <c r="H862" t="e">
        <f t="shared" si="69"/>
        <v>#VALUE!</v>
      </c>
    </row>
    <row r="863" spans="1:8" x14ac:dyDescent="0.25">
      <c r="A863" s="2">
        <v>51677</v>
      </c>
      <c r="B863" s="2" t="s">
        <v>860</v>
      </c>
      <c r="C863" s="2" t="s">
        <v>2231</v>
      </c>
      <c r="D863" s="2" t="e">
        <f t="shared" si="65"/>
        <v>#VALUE!</v>
      </c>
      <c r="E863" s="2" t="e">
        <f t="shared" si="66"/>
        <v>#VALUE!</v>
      </c>
      <c r="F863" s="2">
        <f t="shared" si="67"/>
        <v>1</v>
      </c>
      <c r="G863" s="2" t="e">
        <f t="shared" si="68"/>
        <v>#VALUE!</v>
      </c>
      <c r="H863" s="2" t="e">
        <f t="shared" si="69"/>
        <v>#VALUE!</v>
      </c>
    </row>
    <row r="864" spans="1:8" x14ac:dyDescent="0.25">
      <c r="A864" s="2">
        <v>61382</v>
      </c>
      <c r="B864" s="2" t="s">
        <v>861</v>
      </c>
      <c r="C864" s="2" t="s">
        <v>2235</v>
      </c>
      <c r="D864" s="2" t="e">
        <f t="shared" si="65"/>
        <v>#VALUE!</v>
      </c>
      <c r="E864" s="2" t="e">
        <f t="shared" si="66"/>
        <v>#VALUE!</v>
      </c>
      <c r="F864" s="2">
        <f t="shared" si="67"/>
        <v>1</v>
      </c>
      <c r="G864" s="2" t="e">
        <f t="shared" si="68"/>
        <v>#VALUE!</v>
      </c>
      <c r="H864" s="2" t="e">
        <f t="shared" si="69"/>
        <v>#VALUE!</v>
      </c>
    </row>
    <row r="865" spans="1:8" x14ac:dyDescent="0.25">
      <c r="A865" s="2">
        <v>61326</v>
      </c>
      <c r="B865" s="2" t="s">
        <v>862</v>
      </c>
      <c r="C865" s="2" t="s">
        <v>2298</v>
      </c>
      <c r="D865" s="2" t="e">
        <f t="shared" si="65"/>
        <v>#VALUE!</v>
      </c>
      <c r="E865" s="2" t="e">
        <f t="shared" si="66"/>
        <v>#VALUE!</v>
      </c>
      <c r="F865" s="2">
        <f t="shared" si="67"/>
        <v>1</v>
      </c>
      <c r="G865" s="2" t="e">
        <f t="shared" si="68"/>
        <v>#VALUE!</v>
      </c>
      <c r="H865" s="2" t="e">
        <f t="shared" si="69"/>
        <v>#VALUE!</v>
      </c>
    </row>
    <row r="866" spans="1:8" x14ac:dyDescent="0.25">
      <c r="A866" s="2">
        <v>85017</v>
      </c>
      <c r="B866" s="2" t="s">
        <v>863</v>
      </c>
      <c r="C866" s="2" t="s">
        <v>2272</v>
      </c>
      <c r="D866" s="2" t="e">
        <f t="shared" si="65"/>
        <v>#VALUE!</v>
      </c>
      <c r="E866" s="2" t="e">
        <f t="shared" si="66"/>
        <v>#VALUE!</v>
      </c>
      <c r="F866" s="2">
        <f t="shared" si="67"/>
        <v>1</v>
      </c>
      <c r="G866" s="2" t="e">
        <f t="shared" si="68"/>
        <v>#VALUE!</v>
      </c>
      <c r="H866" s="2" t="e">
        <f t="shared" si="69"/>
        <v>#VALUE!</v>
      </c>
    </row>
    <row r="867" spans="1:8" hidden="1" x14ac:dyDescent="0.25">
      <c r="A867">
        <v>11854</v>
      </c>
      <c r="B867" t="s">
        <v>864</v>
      </c>
      <c r="C867" t="s">
        <v>2369</v>
      </c>
      <c r="D867">
        <f t="shared" si="65"/>
        <v>9</v>
      </c>
      <c r="E867">
        <f t="shared" si="66"/>
        <v>13</v>
      </c>
      <c r="F867">
        <f t="shared" si="67"/>
        <v>17</v>
      </c>
      <c r="G867">
        <f t="shared" si="68"/>
        <v>21</v>
      </c>
      <c r="H867">
        <f t="shared" si="69"/>
        <v>25</v>
      </c>
    </row>
    <row r="868" spans="1:8" x14ac:dyDescent="0.25">
      <c r="A868" s="2">
        <v>1754</v>
      </c>
      <c r="B868" s="2" t="s">
        <v>865</v>
      </c>
      <c r="C868" s="2" t="s">
        <v>2257</v>
      </c>
      <c r="D868" s="2" t="e">
        <f t="shared" si="65"/>
        <v>#VALUE!</v>
      </c>
      <c r="E868" s="2" t="e">
        <f t="shared" si="66"/>
        <v>#VALUE!</v>
      </c>
      <c r="F868" s="2">
        <f t="shared" si="67"/>
        <v>1</v>
      </c>
      <c r="G868" s="2" t="e">
        <f t="shared" si="68"/>
        <v>#VALUE!</v>
      </c>
      <c r="H868" s="2" t="e">
        <f t="shared" si="69"/>
        <v>#VALUE!</v>
      </c>
    </row>
    <row r="869" spans="1:8" x14ac:dyDescent="0.25">
      <c r="A869" s="2">
        <v>62246</v>
      </c>
      <c r="B869" s="2" t="s">
        <v>866</v>
      </c>
      <c r="C869" s="2" t="s">
        <v>2244</v>
      </c>
      <c r="D869" s="2" t="e">
        <f t="shared" si="65"/>
        <v>#VALUE!</v>
      </c>
      <c r="E869" s="2" t="e">
        <f t="shared" si="66"/>
        <v>#VALUE!</v>
      </c>
      <c r="F869" s="2">
        <f t="shared" si="67"/>
        <v>1</v>
      </c>
      <c r="G869" s="2" t="e">
        <f t="shared" si="68"/>
        <v>#VALUE!</v>
      </c>
      <c r="H869" s="2" t="e">
        <f t="shared" si="69"/>
        <v>#VALUE!</v>
      </c>
    </row>
    <row r="870" spans="1:8" x14ac:dyDescent="0.25">
      <c r="A870" s="2">
        <v>6731</v>
      </c>
      <c r="B870" s="2" t="s">
        <v>867</v>
      </c>
      <c r="C870" s="2" t="s">
        <v>2235</v>
      </c>
      <c r="D870" s="2" t="e">
        <f t="shared" si="65"/>
        <v>#VALUE!</v>
      </c>
      <c r="E870" s="2" t="e">
        <f t="shared" si="66"/>
        <v>#VALUE!</v>
      </c>
      <c r="F870" s="2">
        <f t="shared" si="67"/>
        <v>1</v>
      </c>
      <c r="G870" s="2" t="e">
        <f t="shared" si="68"/>
        <v>#VALUE!</v>
      </c>
      <c r="H870" s="2" t="e">
        <f t="shared" si="69"/>
        <v>#VALUE!</v>
      </c>
    </row>
    <row r="871" spans="1:8" x14ac:dyDescent="0.25">
      <c r="A871" s="2">
        <v>6514</v>
      </c>
      <c r="B871" s="2" t="s">
        <v>868</v>
      </c>
      <c r="C871" s="2" t="s">
        <v>2232</v>
      </c>
      <c r="D871" s="2" t="e">
        <f t="shared" si="65"/>
        <v>#VALUE!</v>
      </c>
      <c r="E871" s="2" t="e">
        <f t="shared" si="66"/>
        <v>#VALUE!</v>
      </c>
      <c r="F871" s="2">
        <f t="shared" si="67"/>
        <v>1</v>
      </c>
      <c r="G871" s="2" t="e">
        <f t="shared" si="68"/>
        <v>#VALUE!</v>
      </c>
      <c r="H871" s="2" t="e">
        <f t="shared" si="69"/>
        <v>#VALUE!</v>
      </c>
    </row>
    <row r="872" spans="1:8" x14ac:dyDescent="0.25">
      <c r="A872" s="2">
        <v>7617</v>
      </c>
      <c r="B872" s="2" t="s">
        <v>869</v>
      </c>
      <c r="C872" s="2" t="s">
        <v>2235</v>
      </c>
      <c r="D872" s="2" t="e">
        <f t="shared" si="65"/>
        <v>#VALUE!</v>
      </c>
      <c r="E872" s="2" t="e">
        <f t="shared" si="66"/>
        <v>#VALUE!</v>
      </c>
      <c r="F872" s="2">
        <f t="shared" si="67"/>
        <v>1</v>
      </c>
      <c r="G872" s="2" t="e">
        <f t="shared" si="68"/>
        <v>#VALUE!</v>
      </c>
      <c r="H872" s="2" t="e">
        <f t="shared" si="69"/>
        <v>#VALUE!</v>
      </c>
    </row>
    <row r="873" spans="1:8" hidden="1" x14ac:dyDescent="0.25">
      <c r="A873">
        <v>49904</v>
      </c>
      <c r="B873" t="s">
        <v>870</v>
      </c>
      <c r="C873" t="s">
        <v>2019</v>
      </c>
      <c r="D873">
        <f t="shared" si="65"/>
        <v>1</v>
      </c>
      <c r="E873">
        <f t="shared" si="66"/>
        <v>5</v>
      </c>
      <c r="F873">
        <f t="shared" si="67"/>
        <v>9</v>
      </c>
      <c r="G873">
        <f t="shared" si="68"/>
        <v>13</v>
      </c>
      <c r="H873">
        <f t="shared" si="69"/>
        <v>17</v>
      </c>
    </row>
    <row r="874" spans="1:8" x14ac:dyDescent="0.25">
      <c r="A874" s="2">
        <v>73121</v>
      </c>
      <c r="B874" s="2" t="s">
        <v>871</v>
      </c>
      <c r="C874" s="2" t="s">
        <v>2370</v>
      </c>
      <c r="D874" s="2" t="e">
        <f t="shared" si="65"/>
        <v>#VALUE!</v>
      </c>
      <c r="E874" s="2" t="e">
        <f t="shared" si="66"/>
        <v>#VALUE!</v>
      </c>
      <c r="F874" s="2">
        <f t="shared" si="67"/>
        <v>1</v>
      </c>
      <c r="G874" s="2" t="e">
        <f t="shared" si="68"/>
        <v>#VALUE!</v>
      </c>
      <c r="H874" s="2" t="e">
        <f t="shared" si="69"/>
        <v>#VALUE!</v>
      </c>
    </row>
    <row r="875" spans="1:8" hidden="1" x14ac:dyDescent="0.25">
      <c r="A875">
        <v>61067</v>
      </c>
      <c r="B875" t="s">
        <v>872</v>
      </c>
      <c r="C875" t="s">
        <v>2296</v>
      </c>
      <c r="D875">
        <f t="shared" si="65"/>
        <v>77</v>
      </c>
      <c r="E875">
        <f t="shared" si="66"/>
        <v>29</v>
      </c>
      <c r="F875">
        <f t="shared" si="67"/>
        <v>1</v>
      </c>
      <c r="G875">
        <f t="shared" si="68"/>
        <v>33</v>
      </c>
      <c r="H875">
        <f t="shared" si="69"/>
        <v>37</v>
      </c>
    </row>
    <row r="876" spans="1:8" hidden="1" x14ac:dyDescent="0.25">
      <c r="A876">
        <v>141721</v>
      </c>
      <c r="B876" t="s">
        <v>873</v>
      </c>
      <c r="C876" t="s">
        <v>1974</v>
      </c>
      <c r="D876">
        <f t="shared" si="65"/>
        <v>1</v>
      </c>
      <c r="E876">
        <f t="shared" si="66"/>
        <v>5</v>
      </c>
      <c r="F876">
        <f t="shared" si="67"/>
        <v>9</v>
      </c>
      <c r="G876">
        <f t="shared" si="68"/>
        <v>13</v>
      </c>
      <c r="H876">
        <f t="shared" si="69"/>
        <v>17</v>
      </c>
    </row>
    <row r="877" spans="1:8" x14ac:dyDescent="0.25">
      <c r="A877" s="2">
        <v>55344</v>
      </c>
      <c r="B877" s="2" t="s">
        <v>874</v>
      </c>
      <c r="C877" s="2" t="s">
        <v>2371</v>
      </c>
      <c r="D877" s="2" t="e">
        <f t="shared" si="65"/>
        <v>#VALUE!</v>
      </c>
      <c r="E877" s="2" t="e">
        <f t="shared" si="66"/>
        <v>#VALUE!</v>
      </c>
      <c r="F877" s="2">
        <f t="shared" si="67"/>
        <v>1</v>
      </c>
      <c r="G877" s="2" t="e">
        <f t="shared" si="68"/>
        <v>#VALUE!</v>
      </c>
      <c r="H877" s="2" t="e">
        <f t="shared" si="69"/>
        <v>#VALUE!</v>
      </c>
    </row>
    <row r="878" spans="1:8" hidden="1" x14ac:dyDescent="0.25">
      <c r="A878">
        <v>88411</v>
      </c>
      <c r="B878" t="s">
        <v>875</v>
      </c>
      <c r="C878" t="s">
        <v>1899</v>
      </c>
      <c r="D878">
        <f t="shared" si="65"/>
        <v>1</v>
      </c>
      <c r="E878">
        <f t="shared" si="66"/>
        <v>5</v>
      </c>
      <c r="F878">
        <f t="shared" si="67"/>
        <v>9</v>
      </c>
      <c r="G878">
        <f t="shared" si="68"/>
        <v>13</v>
      </c>
      <c r="H878">
        <f t="shared" si="69"/>
        <v>17</v>
      </c>
    </row>
    <row r="879" spans="1:8" hidden="1" x14ac:dyDescent="0.25">
      <c r="A879">
        <v>91151</v>
      </c>
      <c r="B879" t="s">
        <v>876</v>
      </c>
      <c r="C879" t="s">
        <v>2372</v>
      </c>
      <c r="D879">
        <f t="shared" si="65"/>
        <v>37</v>
      </c>
      <c r="E879">
        <f t="shared" si="66"/>
        <v>41</v>
      </c>
      <c r="F879">
        <f t="shared" si="67"/>
        <v>45</v>
      </c>
      <c r="G879">
        <f t="shared" si="68"/>
        <v>49</v>
      </c>
      <c r="H879">
        <f t="shared" si="69"/>
        <v>53</v>
      </c>
    </row>
    <row r="880" spans="1:8" hidden="1" x14ac:dyDescent="0.25">
      <c r="A880">
        <v>4465</v>
      </c>
      <c r="B880" t="s">
        <v>877</v>
      </c>
      <c r="C880" t="s">
        <v>2296</v>
      </c>
      <c r="D880">
        <f t="shared" si="65"/>
        <v>77</v>
      </c>
      <c r="E880">
        <f t="shared" si="66"/>
        <v>29</v>
      </c>
      <c r="F880">
        <f t="shared" si="67"/>
        <v>1</v>
      </c>
      <c r="G880">
        <f t="shared" si="68"/>
        <v>33</v>
      </c>
      <c r="H880">
        <f t="shared" si="69"/>
        <v>37</v>
      </c>
    </row>
    <row r="881" spans="1:8" x14ac:dyDescent="0.25">
      <c r="A881" s="2">
        <v>85896</v>
      </c>
      <c r="B881" s="2" t="s">
        <v>878</v>
      </c>
      <c r="C881" s="2" t="s">
        <v>2373</v>
      </c>
      <c r="D881" s="2" t="e">
        <f t="shared" si="65"/>
        <v>#VALUE!</v>
      </c>
      <c r="E881" s="2" t="e">
        <f t="shared" si="66"/>
        <v>#VALUE!</v>
      </c>
      <c r="F881" s="2">
        <f t="shared" si="67"/>
        <v>1</v>
      </c>
      <c r="G881" s="2" t="e">
        <f t="shared" si="68"/>
        <v>#VALUE!</v>
      </c>
      <c r="H881" s="2" t="e">
        <f t="shared" si="69"/>
        <v>#VALUE!</v>
      </c>
    </row>
    <row r="882" spans="1:8" hidden="1" x14ac:dyDescent="0.25">
      <c r="A882">
        <v>50919</v>
      </c>
      <c r="B882" t="s">
        <v>879</v>
      </c>
      <c r="C882" t="s">
        <v>2374</v>
      </c>
      <c r="D882">
        <f t="shared" si="65"/>
        <v>69</v>
      </c>
      <c r="E882">
        <f t="shared" si="66"/>
        <v>17</v>
      </c>
      <c r="F882">
        <f t="shared" si="67"/>
        <v>1</v>
      </c>
      <c r="G882">
        <f t="shared" si="68"/>
        <v>21</v>
      </c>
      <c r="H882">
        <f t="shared" si="69"/>
        <v>25</v>
      </c>
    </row>
    <row r="883" spans="1:8" hidden="1" x14ac:dyDescent="0.25">
      <c r="A883">
        <v>11362</v>
      </c>
      <c r="B883" t="s">
        <v>880</v>
      </c>
      <c r="C883" t="s">
        <v>2375</v>
      </c>
      <c r="D883">
        <f t="shared" si="65"/>
        <v>1</v>
      </c>
      <c r="E883">
        <f t="shared" si="66"/>
        <v>29</v>
      </c>
      <c r="F883">
        <f t="shared" si="67"/>
        <v>33</v>
      </c>
      <c r="G883">
        <f t="shared" si="68"/>
        <v>37</v>
      </c>
      <c r="H883">
        <f t="shared" si="69"/>
        <v>41</v>
      </c>
    </row>
    <row r="884" spans="1:8" hidden="1" x14ac:dyDescent="0.25">
      <c r="A884">
        <v>49800</v>
      </c>
      <c r="B884" t="s">
        <v>881</v>
      </c>
      <c r="C884" t="s">
        <v>2376</v>
      </c>
      <c r="D884">
        <f t="shared" si="65"/>
        <v>1</v>
      </c>
      <c r="E884">
        <f t="shared" si="66"/>
        <v>29</v>
      </c>
      <c r="F884">
        <f t="shared" si="67"/>
        <v>33</v>
      </c>
      <c r="G884">
        <f t="shared" si="68"/>
        <v>37</v>
      </c>
      <c r="H884">
        <f t="shared" si="69"/>
        <v>41</v>
      </c>
    </row>
    <row r="885" spans="1:8" x14ac:dyDescent="0.25">
      <c r="A885" s="2">
        <v>60145</v>
      </c>
      <c r="B885" s="2" t="s">
        <v>882</v>
      </c>
      <c r="C885" s="2" t="s">
        <v>2241</v>
      </c>
      <c r="D885" s="2" t="e">
        <f t="shared" si="65"/>
        <v>#VALUE!</v>
      </c>
      <c r="E885" s="2" t="e">
        <f t="shared" si="66"/>
        <v>#VALUE!</v>
      </c>
      <c r="F885" s="2">
        <f t="shared" si="67"/>
        <v>1</v>
      </c>
      <c r="G885" s="2" t="e">
        <f t="shared" si="68"/>
        <v>#VALUE!</v>
      </c>
      <c r="H885" s="2" t="e">
        <f t="shared" si="69"/>
        <v>#VALUE!</v>
      </c>
    </row>
    <row r="886" spans="1:8" hidden="1" x14ac:dyDescent="0.25">
      <c r="A886">
        <v>13523</v>
      </c>
      <c r="B886" t="s">
        <v>883</v>
      </c>
      <c r="C886" t="s">
        <v>2377</v>
      </c>
      <c r="D886">
        <f t="shared" si="65"/>
        <v>65</v>
      </c>
      <c r="E886">
        <f t="shared" si="66"/>
        <v>13</v>
      </c>
      <c r="F886">
        <f t="shared" si="67"/>
        <v>17</v>
      </c>
      <c r="G886">
        <f t="shared" si="68"/>
        <v>21</v>
      </c>
      <c r="H886">
        <f t="shared" si="69"/>
        <v>25</v>
      </c>
    </row>
    <row r="887" spans="1:8" hidden="1" x14ac:dyDescent="0.25">
      <c r="A887">
        <v>81736</v>
      </c>
      <c r="B887" t="s">
        <v>884</v>
      </c>
      <c r="C887" t="s">
        <v>2378</v>
      </c>
      <c r="D887">
        <f t="shared" si="65"/>
        <v>1</v>
      </c>
      <c r="E887">
        <f t="shared" si="66"/>
        <v>5</v>
      </c>
      <c r="F887">
        <f t="shared" si="67"/>
        <v>9</v>
      </c>
      <c r="G887">
        <f t="shared" si="68"/>
        <v>13</v>
      </c>
      <c r="H887">
        <f t="shared" si="69"/>
        <v>17</v>
      </c>
    </row>
    <row r="888" spans="1:8" hidden="1" x14ac:dyDescent="0.25">
      <c r="A888">
        <v>14569</v>
      </c>
      <c r="B888" t="s">
        <v>885</v>
      </c>
      <c r="C888" t="s">
        <v>2379</v>
      </c>
      <c r="D888">
        <f t="shared" si="65"/>
        <v>61</v>
      </c>
      <c r="E888">
        <f t="shared" si="66"/>
        <v>17</v>
      </c>
      <c r="F888">
        <f t="shared" si="67"/>
        <v>1</v>
      </c>
      <c r="G888">
        <f t="shared" si="68"/>
        <v>21</v>
      </c>
      <c r="H888">
        <f t="shared" si="69"/>
        <v>25</v>
      </c>
    </row>
    <row r="889" spans="1:8" hidden="1" x14ac:dyDescent="0.25">
      <c r="A889">
        <v>14919</v>
      </c>
      <c r="B889" t="s">
        <v>886</v>
      </c>
      <c r="C889" t="s">
        <v>2380</v>
      </c>
      <c r="D889">
        <f t="shared" si="65"/>
        <v>89</v>
      </c>
      <c r="E889">
        <f t="shared" si="66"/>
        <v>33</v>
      </c>
      <c r="F889">
        <f t="shared" si="67"/>
        <v>37</v>
      </c>
      <c r="G889">
        <f t="shared" si="68"/>
        <v>41</v>
      </c>
      <c r="H889">
        <f t="shared" si="69"/>
        <v>45</v>
      </c>
    </row>
    <row r="890" spans="1:8" hidden="1" x14ac:dyDescent="0.25">
      <c r="A890">
        <v>15818</v>
      </c>
      <c r="B890" t="s">
        <v>887</v>
      </c>
      <c r="C890" t="s">
        <v>2286</v>
      </c>
      <c r="D890">
        <f t="shared" si="65"/>
        <v>65</v>
      </c>
      <c r="E890">
        <f t="shared" si="66"/>
        <v>13</v>
      </c>
      <c r="F890">
        <f t="shared" si="67"/>
        <v>1</v>
      </c>
      <c r="G890">
        <f t="shared" si="68"/>
        <v>17</v>
      </c>
      <c r="H890">
        <f t="shared" si="69"/>
        <v>21</v>
      </c>
    </row>
    <row r="891" spans="1:8" hidden="1" x14ac:dyDescent="0.25">
      <c r="A891">
        <v>27527</v>
      </c>
      <c r="B891" t="s">
        <v>888</v>
      </c>
      <c r="C891" t="s">
        <v>1970</v>
      </c>
      <c r="D891">
        <f t="shared" si="65"/>
        <v>65</v>
      </c>
      <c r="E891">
        <f t="shared" si="66"/>
        <v>69</v>
      </c>
      <c r="F891">
        <f t="shared" si="67"/>
        <v>73</v>
      </c>
      <c r="G891">
        <f t="shared" si="68"/>
        <v>77</v>
      </c>
      <c r="H891">
        <f t="shared" si="69"/>
        <v>81</v>
      </c>
    </row>
    <row r="892" spans="1:8" hidden="1" x14ac:dyDescent="0.25">
      <c r="A892">
        <v>8004</v>
      </c>
      <c r="B892" t="s">
        <v>889</v>
      </c>
      <c r="C892" t="s">
        <v>2381</v>
      </c>
      <c r="D892" t="e">
        <f t="shared" si="65"/>
        <v>#VALUE!</v>
      </c>
      <c r="E892" t="e">
        <f t="shared" si="66"/>
        <v>#VALUE!</v>
      </c>
      <c r="F892">
        <f t="shared" si="67"/>
        <v>17</v>
      </c>
      <c r="G892">
        <f t="shared" si="68"/>
        <v>21</v>
      </c>
      <c r="H892" t="e">
        <f t="shared" si="69"/>
        <v>#VALUE!</v>
      </c>
    </row>
    <row r="893" spans="1:8" x14ac:dyDescent="0.25">
      <c r="A893" s="2">
        <v>10224</v>
      </c>
      <c r="B893" s="2" t="s">
        <v>890</v>
      </c>
      <c r="C893" s="2" t="s">
        <v>2251</v>
      </c>
      <c r="D893" s="2" t="e">
        <f t="shared" si="65"/>
        <v>#VALUE!</v>
      </c>
      <c r="E893" s="2" t="e">
        <f t="shared" si="66"/>
        <v>#VALUE!</v>
      </c>
      <c r="F893" s="2">
        <f t="shared" si="67"/>
        <v>1</v>
      </c>
      <c r="G893" s="2" t="e">
        <f t="shared" si="68"/>
        <v>#VALUE!</v>
      </c>
      <c r="H893" s="2" t="e">
        <f t="shared" si="69"/>
        <v>#VALUE!</v>
      </c>
    </row>
    <row r="894" spans="1:8" x14ac:dyDescent="0.25">
      <c r="A894" s="2">
        <v>27226</v>
      </c>
      <c r="B894" s="2" t="s">
        <v>891</v>
      </c>
      <c r="C894" s="2" t="s">
        <v>2235</v>
      </c>
      <c r="D894" s="2" t="e">
        <f t="shared" si="65"/>
        <v>#VALUE!</v>
      </c>
      <c r="E894" s="2" t="e">
        <f t="shared" si="66"/>
        <v>#VALUE!</v>
      </c>
      <c r="F894" s="2">
        <f t="shared" si="67"/>
        <v>1</v>
      </c>
      <c r="G894" s="2" t="e">
        <f t="shared" si="68"/>
        <v>#VALUE!</v>
      </c>
      <c r="H894" s="2" t="e">
        <f t="shared" si="69"/>
        <v>#VALUE!</v>
      </c>
    </row>
    <row r="895" spans="1:8" x14ac:dyDescent="0.25">
      <c r="A895" s="2">
        <v>16965</v>
      </c>
      <c r="B895" s="2" t="s">
        <v>892</v>
      </c>
      <c r="C895" s="2" t="s">
        <v>2264</v>
      </c>
      <c r="D895" s="2" t="e">
        <f t="shared" si="65"/>
        <v>#VALUE!</v>
      </c>
      <c r="E895" s="2" t="e">
        <f t="shared" si="66"/>
        <v>#VALUE!</v>
      </c>
      <c r="F895" s="2">
        <f t="shared" si="67"/>
        <v>1</v>
      </c>
      <c r="G895" s="2" t="e">
        <f t="shared" si="68"/>
        <v>#VALUE!</v>
      </c>
      <c r="H895" s="2" t="e">
        <f t="shared" si="69"/>
        <v>#VALUE!</v>
      </c>
    </row>
    <row r="896" spans="1:8" hidden="1" x14ac:dyDescent="0.25">
      <c r="A896">
        <v>17421</v>
      </c>
      <c r="B896" t="s">
        <v>893</v>
      </c>
      <c r="C896" t="s">
        <v>2382</v>
      </c>
      <c r="D896">
        <f t="shared" si="65"/>
        <v>1</v>
      </c>
      <c r="E896">
        <f t="shared" si="66"/>
        <v>5</v>
      </c>
      <c r="F896">
        <f t="shared" si="67"/>
        <v>9</v>
      </c>
      <c r="G896">
        <f t="shared" si="68"/>
        <v>13</v>
      </c>
      <c r="H896">
        <f t="shared" si="69"/>
        <v>17</v>
      </c>
    </row>
    <row r="897" spans="1:8" x14ac:dyDescent="0.25">
      <c r="A897" s="2">
        <v>80725</v>
      </c>
      <c r="B897" s="2" t="s">
        <v>894</v>
      </c>
      <c r="C897" s="2" t="s">
        <v>2253</v>
      </c>
      <c r="D897" s="2" t="e">
        <f t="shared" si="65"/>
        <v>#VALUE!</v>
      </c>
      <c r="E897" s="2" t="e">
        <f t="shared" si="66"/>
        <v>#VALUE!</v>
      </c>
      <c r="F897" s="2">
        <f t="shared" si="67"/>
        <v>1</v>
      </c>
      <c r="G897" s="2" t="e">
        <f t="shared" si="68"/>
        <v>#VALUE!</v>
      </c>
      <c r="H897" s="2" t="e">
        <f t="shared" si="69"/>
        <v>#VALUE!</v>
      </c>
    </row>
    <row r="898" spans="1:8" x14ac:dyDescent="0.25">
      <c r="A898" s="2">
        <v>85566</v>
      </c>
      <c r="B898" s="2" t="s">
        <v>895</v>
      </c>
      <c r="C898" s="2" t="s">
        <v>2383</v>
      </c>
      <c r="D898" s="2" t="e">
        <f t="shared" si="65"/>
        <v>#VALUE!</v>
      </c>
      <c r="E898" s="2" t="e">
        <f t="shared" si="66"/>
        <v>#VALUE!</v>
      </c>
      <c r="F898" s="2">
        <f t="shared" si="67"/>
        <v>1</v>
      </c>
      <c r="G898" s="2" t="e">
        <f t="shared" si="68"/>
        <v>#VALUE!</v>
      </c>
      <c r="H898" s="2" t="e">
        <f t="shared" si="69"/>
        <v>#VALUE!</v>
      </c>
    </row>
    <row r="899" spans="1:8" hidden="1" x14ac:dyDescent="0.25">
      <c r="A899">
        <v>139421</v>
      </c>
      <c r="B899" t="s">
        <v>896</v>
      </c>
      <c r="C899" t="s">
        <v>2384</v>
      </c>
      <c r="D899">
        <f t="shared" ref="D899:D962" si="70">FIND("019*",C899)</f>
        <v>1</v>
      </c>
      <c r="E899">
        <f t="shared" ref="E899:E962" si="71">FIND("020*",C899)</f>
        <v>5</v>
      </c>
      <c r="F899">
        <f t="shared" ref="F899:F962" si="72">FIND("021*",C899)</f>
        <v>9</v>
      </c>
      <c r="G899">
        <f t="shared" ref="G899:G962" si="73">FIND("022*",C899)</f>
        <v>13</v>
      </c>
      <c r="H899">
        <f t="shared" ref="H899:H962" si="74">FIND("023*",C899)</f>
        <v>17</v>
      </c>
    </row>
    <row r="900" spans="1:8" hidden="1" x14ac:dyDescent="0.25">
      <c r="A900">
        <v>4662</v>
      </c>
      <c r="B900" t="s">
        <v>897</v>
      </c>
      <c r="C900" t="s">
        <v>2263</v>
      </c>
      <c r="D900">
        <f t="shared" si="70"/>
        <v>77</v>
      </c>
      <c r="E900">
        <f t="shared" si="71"/>
        <v>29</v>
      </c>
      <c r="F900">
        <f t="shared" si="72"/>
        <v>1</v>
      </c>
      <c r="G900">
        <f t="shared" si="73"/>
        <v>33</v>
      </c>
      <c r="H900">
        <f t="shared" si="74"/>
        <v>37</v>
      </c>
    </row>
    <row r="901" spans="1:8" x14ac:dyDescent="0.25">
      <c r="A901" s="2">
        <v>49314</v>
      </c>
      <c r="B901" s="2" t="s">
        <v>898</v>
      </c>
      <c r="C901" s="2" t="s">
        <v>2235</v>
      </c>
      <c r="D901" s="2" t="e">
        <f t="shared" si="70"/>
        <v>#VALUE!</v>
      </c>
      <c r="E901" s="2" t="e">
        <f t="shared" si="71"/>
        <v>#VALUE!</v>
      </c>
      <c r="F901" s="2">
        <f t="shared" si="72"/>
        <v>1</v>
      </c>
      <c r="G901" s="2" t="e">
        <f t="shared" si="73"/>
        <v>#VALUE!</v>
      </c>
      <c r="H901" s="2" t="e">
        <f t="shared" si="74"/>
        <v>#VALUE!</v>
      </c>
    </row>
    <row r="902" spans="1:8" hidden="1" x14ac:dyDescent="0.25">
      <c r="A902">
        <v>20074</v>
      </c>
      <c r="B902" t="s">
        <v>899</v>
      </c>
      <c r="C902" t="s">
        <v>2385</v>
      </c>
      <c r="D902">
        <f t="shared" si="70"/>
        <v>69</v>
      </c>
      <c r="E902">
        <f t="shared" si="71"/>
        <v>21</v>
      </c>
      <c r="F902">
        <f t="shared" si="72"/>
        <v>1</v>
      </c>
      <c r="G902">
        <f t="shared" si="73"/>
        <v>25</v>
      </c>
      <c r="H902">
        <f t="shared" si="74"/>
        <v>29</v>
      </c>
    </row>
    <row r="903" spans="1:8" x14ac:dyDescent="0.25">
      <c r="A903" s="2">
        <v>50772</v>
      </c>
      <c r="B903" s="2" t="s">
        <v>900</v>
      </c>
      <c r="C903" s="2" t="s">
        <v>2265</v>
      </c>
      <c r="D903" s="2" t="e">
        <f t="shared" si="70"/>
        <v>#VALUE!</v>
      </c>
      <c r="E903" s="2" t="e">
        <f t="shared" si="71"/>
        <v>#VALUE!</v>
      </c>
      <c r="F903" s="2">
        <f t="shared" si="72"/>
        <v>1</v>
      </c>
      <c r="G903" s="2" t="e">
        <f t="shared" si="73"/>
        <v>#VALUE!</v>
      </c>
      <c r="H903" s="2" t="e">
        <f t="shared" si="74"/>
        <v>#VALUE!</v>
      </c>
    </row>
    <row r="904" spans="1:8" hidden="1" x14ac:dyDescent="0.25">
      <c r="A904">
        <v>81224</v>
      </c>
      <c r="B904" t="s">
        <v>901</v>
      </c>
      <c r="C904" t="s">
        <v>2330</v>
      </c>
      <c r="D904">
        <f t="shared" si="70"/>
        <v>57</v>
      </c>
      <c r="E904">
        <f t="shared" si="71"/>
        <v>9</v>
      </c>
      <c r="F904">
        <f t="shared" si="72"/>
        <v>1</v>
      </c>
      <c r="G904">
        <f t="shared" si="73"/>
        <v>13</v>
      </c>
      <c r="H904">
        <f t="shared" si="74"/>
        <v>17</v>
      </c>
    </row>
    <row r="905" spans="1:8" x14ac:dyDescent="0.25">
      <c r="A905" s="2">
        <v>18955</v>
      </c>
      <c r="B905" s="2" t="s">
        <v>902</v>
      </c>
      <c r="C905" s="2" t="s">
        <v>2386</v>
      </c>
      <c r="D905" s="2" t="e">
        <f t="shared" si="70"/>
        <v>#VALUE!</v>
      </c>
      <c r="E905" s="2" t="e">
        <f t="shared" si="71"/>
        <v>#VALUE!</v>
      </c>
      <c r="F905" s="2">
        <f t="shared" si="72"/>
        <v>1</v>
      </c>
      <c r="G905" s="2" t="e">
        <f t="shared" si="73"/>
        <v>#VALUE!</v>
      </c>
      <c r="H905" s="2" t="e">
        <f t="shared" si="74"/>
        <v>#VALUE!</v>
      </c>
    </row>
    <row r="906" spans="1:8" x14ac:dyDescent="0.25">
      <c r="A906" s="2">
        <v>4651</v>
      </c>
      <c r="B906" s="2" t="s">
        <v>903</v>
      </c>
      <c r="C906" s="2" t="s">
        <v>2229</v>
      </c>
      <c r="D906" s="2" t="e">
        <f t="shared" si="70"/>
        <v>#VALUE!</v>
      </c>
      <c r="E906" s="2" t="e">
        <f t="shared" si="71"/>
        <v>#VALUE!</v>
      </c>
      <c r="F906" s="2">
        <f t="shared" si="72"/>
        <v>1</v>
      </c>
      <c r="G906" s="2" t="e">
        <f t="shared" si="73"/>
        <v>#VALUE!</v>
      </c>
      <c r="H906" s="2" t="e">
        <f t="shared" si="74"/>
        <v>#VALUE!</v>
      </c>
    </row>
    <row r="907" spans="1:8" x14ac:dyDescent="0.25">
      <c r="A907" s="2">
        <v>85779</v>
      </c>
      <c r="B907" s="2" t="s">
        <v>904</v>
      </c>
      <c r="C907" s="2" t="s">
        <v>2272</v>
      </c>
      <c r="D907" s="2" t="e">
        <f t="shared" si="70"/>
        <v>#VALUE!</v>
      </c>
      <c r="E907" s="2" t="e">
        <f t="shared" si="71"/>
        <v>#VALUE!</v>
      </c>
      <c r="F907" s="2">
        <f t="shared" si="72"/>
        <v>1</v>
      </c>
      <c r="G907" s="2" t="e">
        <f t="shared" si="73"/>
        <v>#VALUE!</v>
      </c>
      <c r="H907" s="2" t="e">
        <f t="shared" si="74"/>
        <v>#VALUE!</v>
      </c>
    </row>
    <row r="908" spans="1:8" hidden="1" x14ac:dyDescent="0.25">
      <c r="A908">
        <v>142091</v>
      </c>
      <c r="B908" t="s">
        <v>905</v>
      </c>
      <c r="C908" t="s">
        <v>1894</v>
      </c>
      <c r="D908">
        <f t="shared" si="70"/>
        <v>1</v>
      </c>
      <c r="E908">
        <f t="shared" si="71"/>
        <v>5</v>
      </c>
      <c r="F908">
        <f t="shared" si="72"/>
        <v>9</v>
      </c>
      <c r="G908">
        <f t="shared" si="73"/>
        <v>13</v>
      </c>
      <c r="H908">
        <f t="shared" si="74"/>
        <v>17</v>
      </c>
    </row>
    <row r="909" spans="1:8" x14ac:dyDescent="0.25">
      <c r="A909" s="2">
        <v>21973</v>
      </c>
      <c r="B909" s="2" t="s">
        <v>906</v>
      </c>
      <c r="C909" s="2" t="s">
        <v>2387</v>
      </c>
      <c r="D909" s="2" t="e">
        <f t="shared" si="70"/>
        <v>#VALUE!</v>
      </c>
      <c r="E909" s="2" t="e">
        <f t="shared" si="71"/>
        <v>#VALUE!</v>
      </c>
      <c r="F909" s="2">
        <f t="shared" si="72"/>
        <v>1</v>
      </c>
      <c r="G909" s="2" t="e">
        <f t="shared" si="73"/>
        <v>#VALUE!</v>
      </c>
      <c r="H909" s="2" t="e">
        <f t="shared" si="74"/>
        <v>#VALUE!</v>
      </c>
    </row>
    <row r="910" spans="1:8" x14ac:dyDescent="0.25">
      <c r="A910" s="2">
        <v>1760</v>
      </c>
      <c r="B910" s="2" t="s">
        <v>907</v>
      </c>
      <c r="C910" s="2" t="s">
        <v>2227</v>
      </c>
      <c r="D910" s="2" t="e">
        <f t="shared" si="70"/>
        <v>#VALUE!</v>
      </c>
      <c r="E910" s="2" t="e">
        <f t="shared" si="71"/>
        <v>#VALUE!</v>
      </c>
      <c r="F910" s="2">
        <f t="shared" si="72"/>
        <v>1</v>
      </c>
      <c r="G910" s="2" t="e">
        <f t="shared" si="73"/>
        <v>#VALUE!</v>
      </c>
      <c r="H910" s="2" t="e">
        <f t="shared" si="74"/>
        <v>#VALUE!</v>
      </c>
    </row>
    <row r="911" spans="1:8" x14ac:dyDescent="0.25">
      <c r="A911" s="2">
        <v>11245</v>
      </c>
      <c r="B911" s="2" t="s">
        <v>908</v>
      </c>
      <c r="C911" s="2" t="s">
        <v>2388</v>
      </c>
      <c r="D911" s="2" t="e">
        <f t="shared" si="70"/>
        <v>#VALUE!</v>
      </c>
      <c r="E911" s="2" t="e">
        <f t="shared" si="71"/>
        <v>#VALUE!</v>
      </c>
      <c r="F911" s="2">
        <f t="shared" si="72"/>
        <v>1</v>
      </c>
      <c r="G911" s="2" t="e">
        <f t="shared" si="73"/>
        <v>#VALUE!</v>
      </c>
      <c r="H911" s="2" t="e">
        <f t="shared" si="74"/>
        <v>#VALUE!</v>
      </c>
    </row>
    <row r="912" spans="1:8" x14ac:dyDescent="0.25">
      <c r="A912" s="2">
        <v>26380</v>
      </c>
      <c r="B912" s="2" t="s">
        <v>909</v>
      </c>
      <c r="C912" s="2" t="s">
        <v>2235</v>
      </c>
      <c r="D912" s="2" t="e">
        <f t="shared" si="70"/>
        <v>#VALUE!</v>
      </c>
      <c r="E912" s="2" t="e">
        <f t="shared" si="71"/>
        <v>#VALUE!</v>
      </c>
      <c r="F912" s="2">
        <f t="shared" si="72"/>
        <v>1</v>
      </c>
      <c r="G912" s="2" t="e">
        <f t="shared" si="73"/>
        <v>#VALUE!</v>
      </c>
      <c r="H912" s="2" t="e">
        <f t="shared" si="74"/>
        <v>#VALUE!</v>
      </c>
    </row>
    <row r="913" spans="1:8" x14ac:dyDescent="0.25">
      <c r="A913" s="2">
        <v>48558</v>
      </c>
      <c r="B913" s="2" t="s">
        <v>910</v>
      </c>
      <c r="C913" s="2" t="s">
        <v>2389</v>
      </c>
      <c r="D913" s="2" t="e">
        <f t="shared" si="70"/>
        <v>#VALUE!</v>
      </c>
      <c r="E913" s="2" t="e">
        <f t="shared" si="71"/>
        <v>#VALUE!</v>
      </c>
      <c r="F913" s="2">
        <f t="shared" si="72"/>
        <v>1</v>
      </c>
      <c r="G913" s="2" t="e">
        <f t="shared" si="73"/>
        <v>#VALUE!</v>
      </c>
      <c r="H913" s="2" t="e">
        <f t="shared" si="74"/>
        <v>#VALUE!</v>
      </c>
    </row>
    <row r="914" spans="1:8" x14ac:dyDescent="0.25">
      <c r="A914" s="2">
        <v>20162</v>
      </c>
      <c r="B914" s="2" t="s">
        <v>911</v>
      </c>
      <c r="C914" s="2" t="s">
        <v>2237</v>
      </c>
      <c r="D914" s="2" t="e">
        <f t="shared" si="70"/>
        <v>#VALUE!</v>
      </c>
      <c r="E914" s="2" t="e">
        <f t="shared" si="71"/>
        <v>#VALUE!</v>
      </c>
      <c r="F914" s="2">
        <f t="shared" si="72"/>
        <v>1</v>
      </c>
      <c r="G914" s="2" t="e">
        <f t="shared" si="73"/>
        <v>#VALUE!</v>
      </c>
      <c r="H914" s="2" t="e">
        <f t="shared" si="74"/>
        <v>#VALUE!</v>
      </c>
    </row>
    <row r="915" spans="1:8" x14ac:dyDescent="0.25">
      <c r="A915" s="2">
        <v>19471</v>
      </c>
      <c r="B915" s="2" t="s">
        <v>912</v>
      </c>
      <c r="C915" s="2" t="s">
        <v>2237</v>
      </c>
      <c r="D915" s="2" t="e">
        <f t="shared" si="70"/>
        <v>#VALUE!</v>
      </c>
      <c r="E915" s="2" t="e">
        <f t="shared" si="71"/>
        <v>#VALUE!</v>
      </c>
      <c r="F915" s="2">
        <f t="shared" si="72"/>
        <v>1</v>
      </c>
      <c r="G915" s="2" t="e">
        <f t="shared" si="73"/>
        <v>#VALUE!</v>
      </c>
      <c r="H915" s="2" t="e">
        <f t="shared" si="74"/>
        <v>#VALUE!</v>
      </c>
    </row>
    <row r="916" spans="1:8" x14ac:dyDescent="0.25">
      <c r="A916" s="2">
        <v>72559</v>
      </c>
      <c r="B916" s="2" t="s">
        <v>913</v>
      </c>
      <c r="C916" s="2" t="s">
        <v>2235</v>
      </c>
      <c r="D916" s="2" t="e">
        <f t="shared" si="70"/>
        <v>#VALUE!</v>
      </c>
      <c r="E916" s="2" t="e">
        <f t="shared" si="71"/>
        <v>#VALUE!</v>
      </c>
      <c r="F916" s="2">
        <f t="shared" si="72"/>
        <v>1</v>
      </c>
      <c r="G916" s="2" t="e">
        <f t="shared" si="73"/>
        <v>#VALUE!</v>
      </c>
      <c r="H916" s="2" t="e">
        <f t="shared" si="74"/>
        <v>#VALUE!</v>
      </c>
    </row>
    <row r="917" spans="1:8" x14ac:dyDescent="0.25">
      <c r="A917" s="2">
        <v>25948</v>
      </c>
      <c r="B917" s="2" t="s">
        <v>914</v>
      </c>
      <c r="C917" s="2" t="s">
        <v>2244</v>
      </c>
      <c r="D917" s="2" t="e">
        <f t="shared" si="70"/>
        <v>#VALUE!</v>
      </c>
      <c r="E917" s="2" t="e">
        <f t="shared" si="71"/>
        <v>#VALUE!</v>
      </c>
      <c r="F917" s="2">
        <f t="shared" si="72"/>
        <v>1</v>
      </c>
      <c r="G917" s="2" t="e">
        <f t="shared" si="73"/>
        <v>#VALUE!</v>
      </c>
      <c r="H917" s="2" t="e">
        <f t="shared" si="74"/>
        <v>#VALUE!</v>
      </c>
    </row>
    <row r="918" spans="1:8" hidden="1" x14ac:dyDescent="0.25">
      <c r="A918">
        <v>25710</v>
      </c>
      <c r="B918" t="s">
        <v>915</v>
      </c>
      <c r="C918" t="s">
        <v>2324</v>
      </c>
      <c r="D918">
        <f t="shared" si="70"/>
        <v>61</v>
      </c>
      <c r="E918">
        <f t="shared" si="71"/>
        <v>13</v>
      </c>
      <c r="F918">
        <f t="shared" si="72"/>
        <v>1</v>
      </c>
      <c r="G918">
        <f t="shared" si="73"/>
        <v>17</v>
      </c>
      <c r="H918">
        <f t="shared" si="74"/>
        <v>21</v>
      </c>
    </row>
    <row r="919" spans="1:8" hidden="1" x14ac:dyDescent="0.25">
      <c r="A919">
        <v>16896</v>
      </c>
      <c r="B919" t="s">
        <v>916</v>
      </c>
      <c r="C919" t="s">
        <v>2262</v>
      </c>
      <c r="D919">
        <f t="shared" si="70"/>
        <v>81</v>
      </c>
      <c r="E919">
        <f t="shared" si="71"/>
        <v>37</v>
      </c>
      <c r="F919">
        <f t="shared" si="72"/>
        <v>1</v>
      </c>
      <c r="G919">
        <f t="shared" si="73"/>
        <v>41</v>
      </c>
      <c r="H919">
        <f t="shared" si="74"/>
        <v>45</v>
      </c>
    </row>
    <row r="920" spans="1:8" x14ac:dyDescent="0.25">
      <c r="A920" s="2">
        <v>17958</v>
      </c>
      <c r="B920" s="2" t="s">
        <v>917</v>
      </c>
      <c r="C920" s="2" t="s">
        <v>2251</v>
      </c>
      <c r="D920" s="2" t="e">
        <f t="shared" si="70"/>
        <v>#VALUE!</v>
      </c>
      <c r="E920" s="2" t="e">
        <f t="shared" si="71"/>
        <v>#VALUE!</v>
      </c>
      <c r="F920" s="2">
        <f t="shared" si="72"/>
        <v>1</v>
      </c>
      <c r="G920" s="2" t="e">
        <f t="shared" si="73"/>
        <v>#VALUE!</v>
      </c>
      <c r="H920" s="2" t="e">
        <f t="shared" si="74"/>
        <v>#VALUE!</v>
      </c>
    </row>
    <row r="921" spans="1:8" x14ac:dyDescent="0.25">
      <c r="A921" s="2">
        <v>10333</v>
      </c>
      <c r="B921" s="2" t="s">
        <v>918</v>
      </c>
      <c r="C921" s="2" t="s">
        <v>2390</v>
      </c>
      <c r="D921" s="2" t="e">
        <f t="shared" si="70"/>
        <v>#VALUE!</v>
      </c>
      <c r="E921" s="2" t="e">
        <f t="shared" si="71"/>
        <v>#VALUE!</v>
      </c>
      <c r="F921" s="2">
        <f t="shared" si="72"/>
        <v>1</v>
      </c>
      <c r="G921" s="2" t="e">
        <f t="shared" si="73"/>
        <v>#VALUE!</v>
      </c>
      <c r="H921" s="2" t="e">
        <f t="shared" si="74"/>
        <v>#VALUE!</v>
      </c>
    </row>
    <row r="922" spans="1:8" x14ac:dyDescent="0.25">
      <c r="A922" s="2">
        <v>20006</v>
      </c>
      <c r="B922" s="2" t="s">
        <v>919</v>
      </c>
      <c r="C922" s="2" t="s">
        <v>2391</v>
      </c>
      <c r="D922" s="2" t="e">
        <f t="shared" si="70"/>
        <v>#VALUE!</v>
      </c>
      <c r="E922" s="2" t="e">
        <f t="shared" si="71"/>
        <v>#VALUE!</v>
      </c>
      <c r="F922" s="2">
        <f t="shared" si="72"/>
        <v>1</v>
      </c>
      <c r="G922" s="2" t="e">
        <f t="shared" si="73"/>
        <v>#VALUE!</v>
      </c>
      <c r="H922" s="2" t="e">
        <f t="shared" si="74"/>
        <v>#VALUE!</v>
      </c>
    </row>
    <row r="923" spans="1:8" x14ac:dyDescent="0.25">
      <c r="A923" s="2">
        <v>17838</v>
      </c>
      <c r="B923" s="2" t="s">
        <v>920</v>
      </c>
      <c r="C923" s="2" t="s">
        <v>2313</v>
      </c>
      <c r="D923" s="2" t="e">
        <f t="shared" si="70"/>
        <v>#VALUE!</v>
      </c>
      <c r="E923" s="2" t="e">
        <f t="shared" si="71"/>
        <v>#VALUE!</v>
      </c>
      <c r="F923" s="2">
        <f t="shared" si="72"/>
        <v>1</v>
      </c>
      <c r="G923" s="2" t="e">
        <f t="shared" si="73"/>
        <v>#VALUE!</v>
      </c>
      <c r="H923" s="2" t="e">
        <f t="shared" si="74"/>
        <v>#VALUE!</v>
      </c>
    </row>
    <row r="924" spans="1:8" x14ac:dyDescent="0.25">
      <c r="A924" s="2">
        <v>21679</v>
      </c>
      <c r="B924" s="2" t="s">
        <v>921</v>
      </c>
      <c r="C924" s="2" t="s">
        <v>2392</v>
      </c>
      <c r="D924" s="2" t="e">
        <f t="shared" si="70"/>
        <v>#VALUE!</v>
      </c>
      <c r="E924" s="2" t="e">
        <f t="shared" si="71"/>
        <v>#VALUE!</v>
      </c>
      <c r="F924" s="2">
        <f t="shared" si="72"/>
        <v>1</v>
      </c>
      <c r="G924" s="2" t="e">
        <f t="shared" si="73"/>
        <v>#VALUE!</v>
      </c>
      <c r="H924" s="2" t="e">
        <f t="shared" si="74"/>
        <v>#VALUE!</v>
      </c>
    </row>
    <row r="925" spans="1:8" x14ac:dyDescent="0.25">
      <c r="A925" s="2">
        <v>25483</v>
      </c>
      <c r="B925" s="2" t="s">
        <v>922</v>
      </c>
      <c r="C925" s="2" t="s">
        <v>2265</v>
      </c>
      <c r="D925" s="2" t="e">
        <f t="shared" si="70"/>
        <v>#VALUE!</v>
      </c>
      <c r="E925" s="2" t="e">
        <f t="shared" si="71"/>
        <v>#VALUE!</v>
      </c>
      <c r="F925" s="2">
        <f t="shared" si="72"/>
        <v>1</v>
      </c>
      <c r="G925" s="2" t="e">
        <f t="shared" si="73"/>
        <v>#VALUE!</v>
      </c>
      <c r="H925" s="2" t="e">
        <f t="shared" si="74"/>
        <v>#VALUE!</v>
      </c>
    </row>
    <row r="926" spans="1:8" hidden="1" x14ac:dyDescent="0.25">
      <c r="A926">
        <v>24238</v>
      </c>
      <c r="B926" t="s">
        <v>923</v>
      </c>
      <c r="C926" t="s">
        <v>2263</v>
      </c>
      <c r="D926">
        <f t="shared" si="70"/>
        <v>77</v>
      </c>
      <c r="E926">
        <f t="shared" si="71"/>
        <v>29</v>
      </c>
      <c r="F926">
        <f t="shared" si="72"/>
        <v>1</v>
      </c>
      <c r="G926">
        <f t="shared" si="73"/>
        <v>33</v>
      </c>
      <c r="H926">
        <f t="shared" si="74"/>
        <v>37</v>
      </c>
    </row>
    <row r="927" spans="1:8" x14ac:dyDescent="0.25">
      <c r="A927" s="2">
        <v>18762</v>
      </c>
      <c r="B927" s="2" t="s">
        <v>924</v>
      </c>
      <c r="C927" s="2" t="s">
        <v>2235</v>
      </c>
      <c r="D927" s="2" t="e">
        <f t="shared" si="70"/>
        <v>#VALUE!</v>
      </c>
      <c r="E927" s="2" t="e">
        <f t="shared" si="71"/>
        <v>#VALUE!</v>
      </c>
      <c r="F927" s="2">
        <f t="shared" si="72"/>
        <v>1</v>
      </c>
      <c r="G927" s="2" t="e">
        <f t="shared" si="73"/>
        <v>#VALUE!</v>
      </c>
      <c r="H927" s="2" t="e">
        <f t="shared" si="74"/>
        <v>#VALUE!</v>
      </c>
    </row>
    <row r="928" spans="1:8" x14ac:dyDescent="0.25">
      <c r="A928" s="2">
        <v>27366</v>
      </c>
      <c r="B928" s="2" t="s">
        <v>925</v>
      </c>
      <c r="C928" s="2" t="s">
        <v>2298</v>
      </c>
      <c r="D928" s="2" t="e">
        <f t="shared" si="70"/>
        <v>#VALUE!</v>
      </c>
      <c r="E928" s="2" t="e">
        <f t="shared" si="71"/>
        <v>#VALUE!</v>
      </c>
      <c r="F928" s="2">
        <f t="shared" si="72"/>
        <v>1</v>
      </c>
      <c r="G928" s="2" t="e">
        <f t="shared" si="73"/>
        <v>#VALUE!</v>
      </c>
      <c r="H928" s="2" t="e">
        <f t="shared" si="74"/>
        <v>#VALUE!</v>
      </c>
    </row>
    <row r="929" spans="1:8" x14ac:dyDescent="0.25">
      <c r="A929" s="2">
        <v>46649</v>
      </c>
      <c r="B929" s="2" t="s">
        <v>926</v>
      </c>
      <c r="C929" s="2" t="s">
        <v>2393</v>
      </c>
      <c r="D929" s="2" t="e">
        <f t="shared" si="70"/>
        <v>#VALUE!</v>
      </c>
      <c r="E929" s="2" t="e">
        <f t="shared" si="71"/>
        <v>#VALUE!</v>
      </c>
      <c r="F929" s="2">
        <f t="shared" si="72"/>
        <v>1</v>
      </c>
      <c r="G929" s="2" t="e">
        <f t="shared" si="73"/>
        <v>#VALUE!</v>
      </c>
      <c r="H929" s="2" t="e">
        <f t="shared" si="74"/>
        <v>#VALUE!</v>
      </c>
    </row>
    <row r="930" spans="1:8" x14ac:dyDescent="0.25">
      <c r="A930" s="2">
        <v>18035</v>
      </c>
      <c r="B930" s="2" t="s">
        <v>927</v>
      </c>
      <c r="C930" s="2" t="s">
        <v>2367</v>
      </c>
      <c r="D930" s="2" t="e">
        <f t="shared" si="70"/>
        <v>#VALUE!</v>
      </c>
      <c r="E930" s="2" t="e">
        <f t="shared" si="71"/>
        <v>#VALUE!</v>
      </c>
      <c r="F930" s="2">
        <f t="shared" si="72"/>
        <v>1</v>
      </c>
      <c r="G930" s="2" t="e">
        <f t="shared" si="73"/>
        <v>#VALUE!</v>
      </c>
      <c r="H930" s="2" t="e">
        <f t="shared" si="74"/>
        <v>#VALUE!</v>
      </c>
    </row>
    <row r="931" spans="1:8" x14ac:dyDescent="0.25">
      <c r="A931" s="2">
        <v>48642</v>
      </c>
      <c r="B931" s="2" t="s">
        <v>928</v>
      </c>
      <c r="C931" s="2" t="s">
        <v>2257</v>
      </c>
      <c r="D931" s="2" t="e">
        <f t="shared" si="70"/>
        <v>#VALUE!</v>
      </c>
      <c r="E931" s="2" t="e">
        <f t="shared" si="71"/>
        <v>#VALUE!</v>
      </c>
      <c r="F931" s="2">
        <f t="shared" si="72"/>
        <v>1</v>
      </c>
      <c r="G931" s="2" t="e">
        <f t="shared" si="73"/>
        <v>#VALUE!</v>
      </c>
      <c r="H931" s="2" t="e">
        <f t="shared" si="74"/>
        <v>#VALUE!</v>
      </c>
    </row>
    <row r="932" spans="1:8" x14ac:dyDescent="0.25">
      <c r="A932" s="2">
        <v>2270</v>
      </c>
      <c r="B932" s="2" t="s">
        <v>929</v>
      </c>
      <c r="C932" s="2" t="s">
        <v>2235</v>
      </c>
      <c r="D932" s="2" t="e">
        <f t="shared" si="70"/>
        <v>#VALUE!</v>
      </c>
      <c r="E932" s="2" t="e">
        <f t="shared" si="71"/>
        <v>#VALUE!</v>
      </c>
      <c r="F932" s="2">
        <f t="shared" si="72"/>
        <v>1</v>
      </c>
      <c r="G932" s="2" t="e">
        <f t="shared" si="73"/>
        <v>#VALUE!</v>
      </c>
      <c r="H932" s="2" t="e">
        <f t="shared" si="74"/>
        <v>#VALUE!</v>
      </c>
    </row>
    <row r="933" spans="1:8" hidden="1" x14ac:dyDescent="0.25">
      <c r="A933">
        <v>51312</v>
      </c>
      <c r="B933" t="s">
        <v>930</v>
      </c>
      <c r="C933" t="s">
        <v>2288</v>
      </c>
      <c r="D933">
        <f t="shared" si="70"/>
        <v>85</v>
      </c>
      <c r="E933">
        <f t="shared" si="71"/>
        <v>37</v>
      </c>
      <c r="F933">
        <f t="shared" si="72"/>
        <v>1</v>
      </c>
      <c r="G933">
        <f t="shared" si="73"/>
        <v>41</v>
      </c>
      <c r="H933">
        <f t="shared" si="74"/>
        <v>45</v>
      </c>
    </row>
    <row r="934" spans="1:8" x14ac:dyDescent="0.25">
      <c r="A934" s="2">
        <v>15431</v>
      </c>
      <c r="B934" s="2" t="s">
        <v>931</v>
      </c>
      <c r="C934" s="2" t="s">
        <v>2244</v>
      </c>
      <c r="D934" s="2" t="e">
        <f t="shared" si="70"/>
        <v>#VALUE!</v>
      </c>
      <c r="E934" s="2" t="e">
        <f t="shared" si="71"/>
        <v>#VALUE!</v>
      </c>
      <c r="F934" s="2">
        <f t="shared" si="72"/>
        <v>1</v>
      </c>
      <c r="G934" s="2" t="e">
        <f t="shared" si="73"/>
        <v>#VALUE!</v>
      </c>
      <c r="H934" s="2" t="e">
        <f t="shared" si="74"/>
        <v>#VALUE!</v>
      </c>
    </row>
    <row r="935" spans="1:8" x14ac:dyDescent="0.25">
      <c r="A935" s="2">
        <v>75179</v>
      </c>
      <c r="B935" s="2" t="s">
        <v>932</v>
      </c>
      <c r="C935" s="2" t="s">
        <v>2227</v>
      </c>
      <c r="D935" s="2" t="e">
        <f t="shared" si="70"/>
        <v>#VALUE!</v>
      </c>
      <c r="E935" s="2" t="e">
        <f t="shared" si="71"/>
        <v>#VALUE!</v>
      </c>
      <c r="F935" s="2">
        <f t="shared" si="72"/>
        <v>1</v>
      </c>
      <c r="G935" s="2" t="e">
        <f t="shared" si="73"/>
        <v>#VALUE!</v>
      </c>
      <c r="H935" s="2" t="e">
        <f t="shared" si="74"/>
        <v>#VALUE!</v>
      </c>
    </row>
    <row r="936" spans="1:8" x14ac:dyDescent="0.25">
      <c r="A936" s="2">
        <v>59239</v>
      </c>
      <c r="B936" s="2" t="s">
        <v>933</v>
      </c>
      <c r="C936" s="2" t="s">
        <v>2265</v>
      </c>
      <c r="D936" s="2" t="e">
        <f t="shared" si="70"/>
        <v>#VALUE!</v>
      </c>
      <c r="E936" s="2" t="e">
        <f t="shared" si="71"/>
        <v>#VALUE!</v>
      </c>
      <c r="F936" s="2">
        <f t="shared" si="72"/>
        <v>1</v>
      </c>
      <c r="G936" s="2" t="e">
        <f t="shared" si="73"/>
        <v>#VALUE!</v>
      </c>
      <c r="H936" s="2" t="e">
        <f t="shared" si="74"/>
        <v>#VALUE!</v>
      </c>
    </row>
    <row r="937" spans="1:8" x14ac:dyDescent="0.25">
      <c r="A937" s="2">
        <v>69706</v>
      </c>
      <c r="B937" s="2" t="s">
        <v>934</v>
      </c>
      <c r="C937" s="2" t="s">
        <v>2227</v>
      </c>
      <c r="D937" s="2" t="e">
        <f t="shared" si="70"/>
        <v>#VALUE!</v>
      </c>
      <c r="E937" s="2" t="e">
        <f t="shared" si="71"/>
        <v>#VALUE!</v>
      </c>
      <c r="F937" s="2">
        <f t="shared" si="72"/>
        <v>1</v>
      </c>
      <c r="G937" s="2" t="e">
        <f t="shared" si="73"/>
        <v>#VALUE!</v>
      </c>
      <c r="H937" s="2" t="e">
        <f t="shared" si="74"/>
        <v>#VALUE!</v>
      </c>
    </row>
    <row r="938" spans="1:8" x14ac:dyDescent="0.25">
      <c r="A938" s="2">
        <v>56540</v>
      </c>
      <c r="B938" s="2" t="s">
        <v>935</v>
      </c>
      <c r="C938" s="2" t="s">
        <v>2227</v>
      </c>
      <c r="D938" s="2" t="e">
        <f t="shared" si="70"/>
        <v>#VALUE!</v>
      </c>
      <c r="E938" s="2" t="e">
        <f t="shared" si="71"/>
        <v>#VALUE!</v>
      </c>
      <c r="F938" s="2">
        <f t="shared" si="72"/>
        <v>1</v>
      </c>
      <c r="G938" s="2" t="e">
        <f t="shared" si="73"/>
        <v>#VALUE!</v>
      </c>
      <c r="H938" s="2" t="e">
        <f t="shared" si="74"/>
        <v>#VALUE!</v>
      </c>
    </row>
    <row r="939" spans="1:8" x14ac:dyDescent="0.25">
      <c r="A939" s="2">
        <v>46378</v>
      </c>
      <c r="B939" s="2" t="s">
        <v>936</v>
      </c>
      <c r="C939" s="2" t="s">
        <v>2227</v>
      </c>
      <c r="D939" s="2" t="e">
        <f t="shared" si="70"/>
        <v>#VALUE!</v>
      </c>
      <c r="E939" s="2" t="e">
        <f t="shared" si="71"/>
        <v>#VALUE!</v>
      </c>
      <c r="F939" s="2">
        <f t="shared" si="72"/>
        <v>1</v>
      </c>
      <c r="G939" s="2" t="e">
        <f t="shared" si="73"/>
        <v>#VALUE!</v>
      </c>
      <c r="H939" s="2" t="e">
        <f t="shared" si="74"/>
        <v>#VALUE!</v>
      </c>
    </row>
    <row r="940" spans="1:8" hidden="1" x14ac:dyDescent="0.25">
      <c r="A940">
        <v>67767</v>
      </c>
      <c r="B940" t="s">
        <v>937</v>
      </c>
      <c r="C940" t="s">
        <v>2394</v>
      </c>
      <c r="D940">
        <f t="shared" si="70"/>
        <v>77</v>
      </c>
      <c r="E940">
        <f t="shared" si="71"/>
        <v>33</v>
      </c>
      <c r="F940">
        <f t="shared" si="72"/>
        <v>1</v>
      </c>
      <c r="G940">
        <f t="shared" si="73"/>
        <v>37</v>
      </c>
      <c r="H940">
        <f t="shared" si="74"/>
        <v>41</v>
      </c>
    </row>
    <row r="941" spans="1:8" x14ac:dyDescent="0.25">
      <c r="A941" s="2">
        <v>67023</v>
      </c>
      <c r="B941" s="2" t="s">
        <v>938</v>
      </c>
      <c r="C941" s="2" t="s">
        <v>2395</v>
      </c>
      <c r="D941" s="2" t="e">
        <f t="shared" si="70"/>
        <v>#VALUE!</v>
      </c>
      <c r="E941" s="2" t="e">
        <f t="shared" si="71"/>
        <v>#VALUE!</v>
      </c>
      <c r="F941" s="2">
        <f t="shared" si="72"/>
        <v>1</v>
      </c>
      <c r="G941" s="2" t="e">
        <f t="shared" si="73"/>
        <v>#VALUE!</v>
      </c>
      <c r="H941" s="2" t="e">
        <f t="shared" si="74"/>
        <v>#VALUE!</v>
      </c>
    </row>
    <row r="942" spans="1:8" x14ac:dyDescent="0.25">
      <c r="A942" s="2">
        <v>65931</v>
      </c>
      <c r="B942" s="2" t="s">
        <v>939</v>
      </c>
      <c r="C942" s="2" t="s">
        <v>2227</v>
      </c>
      <c r="D942" s="2" t="e">
        <f t="shared" si="70"/>
        <v>#VALUE!</v>
      </c>
      <c r="E942" s="2" t="e">
        <f t="shared" si="71"/>
        <v>#VALUE!</v>
      </c>
      <c r="F942" s="2">
        <f t="shared" si="72"/>
        <v>1</v>
      </c>
      <c r="G942" s="2" t="e">
        <f t="shared" si="73"/>
        <v>#VALUE!</v>
      </c>
      <c r="H942" s="2" t="e">
        <f t="shared" si="74"/>
        <v>#VALUE!</v>
      </c>
    </row>
    <row r="943" spans="1:8" hidden="1" x14ac:dyDescent="0.25">
      <c r="A943">
        <v>16378</v>
      </c>
      <c r="B943" t="s">
        <v>940</v>
      </c>
      <c r="C943" t="s">
        <v>2396</v>
      </c>
      <c r="D943">
        <f t="shared" si="70"/>
        <v>85</v>
      </c>
      <c r="E943">
        <f t="shared" si="71"/>
        <v>41</v>
      </c>
      <c r="F943">
        <f t="shared" si="72"/>
        <v>1</v>
      </c>
      <c r="G943">
        <f t="shared" si="73"/>
        <v>45</v>
      </c>
      <c r="H943">
        <f t="shared" si="74"/>
        <v>49</v>
      </c>
    </row>
    <row r="944" spans="1:8" x14ac:dyDescent="0.25">
      <c r="A944" s="2">
        <v>20007</v>
      </c>
      <c r="B944" s="2" t="s">
        <v>941</v>
      </c>
      <c r="C944" s="2" t="s">
        <v>2397</v>
      </c>
      <c r="D944" s="2" t="e">
        <f t="shared" si="70"/>
        <v>#VALUE!</v>
      </c>
      <c r="E944" s="2" t="e">
        <f t="shared" si="71"/>
        <v>#VALUE!</v>
      </c>
      <c r="F944" s="2">
        <f t="shared" si="72"/>
        <v>1</v>
      </c>
      <c r="G944" s="2" t="e">
        <f t="shared" si="73"/>
        <v>#VALUE!</v>
      </c>
      <c r="H944" s="2" t="e">
        <f t="shared" si="74"/>
        <v>#VALUE!</v>
      </c>
    </row>
    <row r="945" spans="1:8" x14ac:dyDescent="0.25">
      <c r="A945" s="2">
        <v>46365</v>
      </c>
      <c r="B945" s="2" t="s">
        <v>942</v>
      </c>
      <c r="C945" s="2" t="s">
        <v>2235</v>
      </c>
      <c r="D945" s="2" t="e">
        <f t="shared" si="70"/>
        <v>#VALUE!</v>
      </c>
      <c r="E945" s="2" t="e">
        <f t="shared" si="71"/>
        <v>#VALUE!</v>
      </c>
      <c r="F945" s="2">
        <f t="shared" si="72"/>
        <v>1</v>
      </c>
      <c r="G945" s="2" t="e">
        <f t="shared" si="73"/>
        <v>#VALUE!</v>
      </c>
      <c r="H945" s="2" t="e">
        <f t="shared" si="74"/>
        <v>#VALUE!</v>
      </c>
    </row>
    <row r="946" spans="1:8" hidden="1" x14ac:dyDescent="0.25">
      <c r="A946">
        <v>27330</v>
      </c>
      <c r="B946" t="s">
        <v>943</v>
      </c>
      <c r="C946" t="s">
        <v>2398</v>
      </c>
      <c r="D946">
        <f t="shared" si="70"/>
        <v>65</v>
      </c>
      <c r="E946">
        <f t="shared" si="71"/>
        <v>21</v>
      </c>
      <c r="F946">
        <f t="shared" si="72"/>
        <v>1</v>
      </c>
      <c r="G946">
        <f t="shared" si="73"/>
        <v>25</v>
      </c>
      <c r="H946">
        <f t="shared" si="74"/>
        <v>29</v>
      </c>
    </row>
    <row r="947" spans="1:8" hidden="1" x14ac:dyDescent="0.25">
      <c r="A947">
        <v>14802</v>
      </c>
      <c r="B947" t="s">
        <v>944</v>
      </c>
      <c r="C947" t="s">
        <v>1890</v>
      </c>
      <c r="D947">
        <f t="shared" si="70"/>
        <v>1</v>
      </c>
      <c r="E947" t="e">
        <f t="shared" si="71"/>
        <v>#VALUE!</v>
      </c>
      <c r="F947">
        <f t="shared" si="72"/>
        <v>5</v>
      </c>
      <c r="G947" t="e">
        <f t="shared" si="73"/>
        <v>#VALUE!</v>
      </c>
      <c r="H947" t="e">
        <f t="shared" si="74"/>
        <v>#VALUE!</v>
      </c>
    </row>
    <row r="948" spans="1:8" x14ac:dyDescent="0.25">
      <c r="A948" s="2">
        <v>16018</v>
      </c>
      <c r="B948" s="2" t="s">
        <v>945</v>
      </c>
      <c r="C948" s="2" t="s">
        <v>2399</v>
      </c>
      <c r="D948" s="2" t="e">
        <f t="shared" si="70"/>
        <v>#VALUE!</v>
      </c>
      <c r="E948" s="2" t="e">
        <f t="shared" si="71"/>
        <v>#VALUE!</v>
      </c>
      <c r="F948" s="2">
        <f t="shared" si="72"/>
        <v>1</v>
      </c>
      <c r="G948" s="2" t="e">
        <f t="shared" si="73"/>
        <v>#VALUE!</v>
      </c>
      <c r="H948" s="2" t="e">
        <f t="shared" si="74"/>
        <v>#VALUE!</v>
      </c>
    </row>
    <row r="949" spans="1:8" x14ac:dyDescent="0.25">
      <c r="A949" s="2">
        <v>67769</v>
      </c>
      <c r="B949" s="2" t="s">
        <v>946</v>
      </c>
      <c r="C949" s="2" t="s">
        <v>2227</v>
      </c>
      <c r="D949" s="2" t="e">
        <f t="shared" si="70"/>
        <v>#VALUE!</v>
      </c>
      <c r="E949" s="2" t="e">
        <f t="shared" si="71"/>
        <v>#VALUE!</v>
      </c>
      <c r="F949" s="2">
        <f t="shared" si="72"/>
        <v>1</v>
      </c>
      <c r="G949" s="2" t="e">
        <f t="shared" si="73"/>
        <v>#VALUE!</v>
      </c>
      <c r="H949" s="2" t="e">
        <f t="shared" si="74"/>
        <v>#VALUE!</v>
      </c>
    </row>
    <row r="950" spans="1:8" x14ac:dyDescent="0.25">
      <c r="A950" s="2">
        <v>67484</v>
      </c>
      <c r="B950" s="2" t="s">
        <v>947</v>
      </c>
      <c r="C950" s="2" t="s">
        <v>2400</v>
      </c>
      <c r="D950" s="2" t="e">
        <f t="shared" si="70"/>
        <v>#VALUE!</v>
      </c>
      <c r="E950" s="2" t="e">
        <f t="shared" si="71"/>
        <v>#VALUE!</v>
      </c>
      <c r="F950" s="2">
        <f t="shared" si="72"/>
        <v>1</v>
      </c>
      <c r="G950" s="2" t="e">
        <f t="shared" si="73"/>
        <v>#VALUE!</v>
      </c>
      <c r="H950" s="2" t="e">
        <f t="shared" si="74"/>
        <v>#VALUE!</v>
      </c>
    </row>
    <row r="951" spans="1:8" hidden="1" x14ac:dyDescent="0.25">
      <c r="A951">
        <v>5269</v>
      </c>
      <c r="B951" t="s">
        <v>948</v>
      </c>
      <c r="C951" t="s">
        <v>2028</v>
      </c>
      <c r="D951">
        <f t="shared" si="70"/>
        <v>1</v>
      </c>
      <c r="E951">
        <f t="shared" si="71"/>
        <v>5</v>
      </c>
      <c r="F951">
        <f t="shared" si="72"/>
        <v>9</v>
      </c>
      <c r="G951">
        <f t="shared" si="73"/>
        <v>13</v>
      </c>
      <c r="H951">
        <f t="shared" si="74"/>
        <v>17</v>
      </c>
    </row>
    <row r="952" spans="1:8" x14ac:dyDescent="0.25">
      <c r="A952" s="2">
        <v>2842</v>
      </c>
      <c r="B952" s="2" t="s">
        <v>949</v>
      </c>
      <c r="C952" s="2" t="s">
        <v>2231</v>
      </c>
      <c r="D952" s="2" t="e">
        <f t="shared" si="70"/>
        <v>#VALUE!</v>
      </c>
      <c r="E952" s="2" t="e">
        <f t="shared" si="71"/>
        <v>#VALUE!</v>
      </c>
      <c r="F952" s="2">
        <f t="shared" si="72"/>
        <v>1</v>
      </c>
      <c r="G952" s="2" t="e">
        <f t="shared" si="73"/>
        <v>#VALUE!</v>
      </c>
      <c r="H952" s="2" t="e">
        <f t="shared" si="74"/>
        <v>#VALUE!</v>
      </c>
    </row>
    <row r="953" spans="1:8" x14ac:dyDescent="0.25">
      <c r="A953" s="2">
        <v>62872</v>
      </c>
      <c r="B953" s="2" t="s">
        <v>950</v>
      </c>
      <c r="C953" s="2" t="s">
        <v>2227</v>
      </c>
      <c r="D953" s="2" t="e">
        <f t="shared" si="70"/>
        <v>#VALUE!</v>
      </c>
      <c r="E953" s="2" t="e">
        <f t="shared" si="71"/>
        <v>#VALUE!</v>
      </c>
      <c r="F953" s="2">
        <f t="shared" si="72"/>
        <v>1</v>
      </c>
      <c r="G953" s="2" t="e">
        <f t="shared" si="73"/>
        <v>#VALUE!</v>
      </c>
      <c r="H953" s="2" t="e">
        <f t="shared" si="74"/>
        <v>#VALUE!</v>
      </c>
    </row>
    <row r="954" spans="1:8" x14ac:dyDescent="0.25">
      <c r="A954" s="2">
        <v>79253</v>
      </c>
      <c r="B954" s="2" t="s">
        <v>951</v>
      </c>
      <c r="C954" s="2" t="s">
        <v>2257</v>
      </c>
      <c r="D954" s="2" t="e">
        <f t="shared" si="70"/>
        <v>#VALUE!</v>
      </c>
      <c r="E954" s="2" t="e">
        <f t="shared" si="71"/>
        <v>#VALUE!</v>
      </c>
      <c r="F954" s="2">
        <f t="shared" si="72"/>
        <v>1</v>
      </c>
      <c r="G954" s="2" t="e">
        <f t="shared" si="73"/>
        <v>#VALUE!</v>
      </c>
      <c r="H954" s="2" t="e">
        <f t="shared" si="74"/>
        <v>#VALUE!</v>
      </c>
    </row>
    <row r="955" spans="1:8" x14ac:dyDescent="0.25">
      <c r="A955" s="2">
        <v>17608</v>
      </c>
      <c r="B955" s="2" t="s">
        <v>952</v>
      </c>
      <c r="C955" s="2" t="s">
        <v>2401</v>
      </c>
      <c r="D955" s="2" t="e">
        <f t="shared" si="70"/>
        <v>#VALUE!</v>
      </c>
      <c r="E955" s="2" t="e">
        <f t="shared" si="71"/>
        <v>#VALUE!</v>
      </c>
      <c r="F955" s="2">
        <f t="shared" si="72"/>
        <v>1</v>
      </c>
      <c r="G955" s="2" t="e">
        <f t="shared" si="73"/>
        <v>#VALUE!</v>
      </c>
      <c r="H955" s="2" t="e">
        <f t="shared" si="74"/>
        <v>#VALUE!</v>
      </c>
    </row>
    <row r="956" spans="1:8" hidden="1" x14ac:dyDescent="0.25">
      <c r="A956">
        <v>26576</v>
      </c>
      <c r="B956" t="s">
        <v>953</v>
      </c>
      <c r="C956" t="s">
        <v>2402</v>
      </c>
      <c r="D956">
        <f t="shared" si="70"/>
        <v>1</v>
      </c>
      <c r="E956">
        <f t="shared" si="71"/>
        <v>5</v>
      </c>
      <c r="F956">
        <f t="shared" si="72"/>
        <v>9</v>
      </c>
      <c r="G956">
        <f t="shared" si="73"/>
        <v>13</v>
      </c>
      <c r="H956">
        <f t="shared" si="74"/>
        <v>17</v>
      </c>
    </row>
    <row r="957" spans="1:8" hidden="1" x14ac:dyDescent="0.25">
      <c r="A957">
        <v>88066</v>
      </c>
      <c r="B957" t="s">
        <v>954</v>
      </c>
      <c r="C957" t="s">
        <v>1974</v>
      </c>
      <c r="D957">
        <f t="shared" si="70"/>
        <v>1</v>
      </c>
      <c r="E957">
        <f t="shared" si="71"/>
        <v>5</v>
      </c>
      <c r="F957">
        <f t="shared" si="72"/>
        <v>9</v>
      </c>
      <c r="G957">
        <f t="shared" si="73"/>
        <v>13</v>
      </c>
      <c r="H957">
        <f t="shared" si="74"/>
        <v>17</v>
      </c>
    </row>
    <row r="958" spans="1:8" hidden="1" x14ac:dyDescent="0.25">
      <c r="A958">
        <v>50287</v>
      </c>
      <c r="B958" t="s">
        <v>955</v>
      </c>
      <c r="C958" t="s">
        <v>2403</v>
      </c>
      <c r="D958">
        <f t="shared" si="70"/>
        <v>1</v>
      </c>
      <c r="E958">
        <f t="shared" si="71"/>
        <v>5</v>
      </c>
      <c r="F958">
        <f t="shared" si="72"/>
        <v>9</v>
      </c>
      <c r="G958">
        <f t="shared" si="73"/>
        <v>13</v>
      </c>
      <c r="H958">
        <f t="shared" si="74"/>
        <v>17</v>
      </c>
    </row>
    <row r="959" spans="1:8" x14ac:dyDescent="0.25">
      <c r="A959" s="2">
        <v>9624</v>
      </c>
      <c r="B959" s="2" t="s">
        <v>956</v>
      </c>
      <c r="C959" s="2" t="s">
        <v>2404</v>
      </c>
      <c r="D959" s="2" t="e">
        <f t="shared" si="70"/>
        <v>#VALUE!</v>
      </c>
      <c r="E959" s="2" t="e">
        <f t="shared" si="71"/>
        <v>#VALUE!</v>
      </c>
      <c r="F959" s="2">
        <f t="shared" si="72"/>
        <v>1</v>
      </c>
      <c r="G959" s="2" t="e">
        <f t="shared" si="73"/>
        <v>#VALUE!</v>
      </c>
      <c r="H959" s="2" t="e">
        <f t="shared" si="74"/>
        <v>#VALUE!</v>
      </c>
    </row>
    <row r="960" spans="1:8" hidden="1" x14ac:dyDescent="0.25">
      <c r="A960">
        <v>13146</v>
      </c>
      <c r="B960" t="s">
        <v>957</v>
      </c>
      <c r="C960" t="s">
        <v>2398</v>
      </c>
      <c r="D960">
        <f t="shared" si="70"/>
        <v>65</v>
      </c>
      <c r="E960">
        <f t="shared" si="71"/>
        <v>21</v>
      </c>
      <c r="F960">
        <f t="shared" si="72"/>
        <v>1</v>
      </c>
      <c r="G960">
        <f t="shared" si="73"/>
        <v>25</v>
      </c>
      <c r="H960">
        <f t="shared" si="74"/>
        <v>29</v>
      </c>
    </row>
    <row r="961" spans="1:8" hidden="1" x14ac:dyDescent="0.25">
      <c r="A961">
        <v>89570</v>
      </c>
      <c r="B961" t="s">
        <v>958</v>
      </c>
      <c r="C961" t="s">
        <v>2405</v>
      </c>
      <c r="D961">
        <f t="shared" si="70"/>
        <v>69</v>
      </c>
      <c r="E961">
        <f t="shared" si="71"/>
        <v>17</v>
      </c>
      <c r="F961">
        <f t="shared" si="72"/>
        <v>21</v>
      </c>
      <c r="G961">
        <f t="shared" si="73"/>
        <v>25</v>
      </c>
      <c r="H961">
        <f t="shared" si="74"/>
        <v>29</v>
      </c>
    </row>
    <row r="962" spans="1:8" x14ac:dyDescent="0.25">
      <c r="A962" s="2">
        <v>22338</v>
      </c>
      <c r="B962" s="2" t="s">
        <v>959</v>
      </c>
      <c r="C962" s="2" t="s">
        <v>2251</v>
      </c>
      <c r="D962" s="2" t="e">
        <f t="shared" si="70"/>
        <v>#VALUE!</v>
      </c>
      <c r="E962" s="2" t="e">
        <f t="shared" si="71"/>
        <v>#VALUE!</v>
      </c>
      <c r="F962" s="2">
        <f t="shared" si="72"/>
        <v>1</v>
      </c>
      <c r="G962" s="2" t="e">
        <f t="shared" si="73"/>
        <v>#VALUE!</v>
      </c>
      <c r="H962" s="2" t="e">
        <f t="shared" si="74"/>
        <v>#VALUE!</v>
      </c>
    </row>
    <row r="963" spans="1:8" x14ac:dyDescent="0.25">
      <c r="A963" s="2">
        <v>16798</v>
      </c>
      <c r="B963" s="2" t="s">
        <v>960</v>
      </c>
      <c r="C963" s="2" t="s">
        <v>2231</v>
      </c>
      <c r="D963" s="2" t="e">
        <f t="shared" ref="D963:D1026" si="75">FIND("019*",C963)</f>
        <v>#VALUE!</v>
      </c>
      <c r="E963" s="2" t="e">
        <f t="shared" ref="E963:E1026" si="76">FIND("020*",C963)</f>
        <v>#VALUE!</v>
      </c>
      <c r="F963" s="2">
        <f t="shared" ref="F963:F1026" si="77">FIND("021*",C963)</f>
        <v>1</v>
      </c>
      <c r="G963" s="2" t="e">
        <f t="shared" ref="G963:G1026" si="78">FIND("022*",C963)</f>
        <v>#VALUE!</v>
      </c>
      <c r="H963" s="2" t="e">
        <f t="shared" ref="H963:H1026" si="79">FIND("023*",C963)</f>
        <v>#VALUE!</v>
      </c>
    </row>
    <row r="964" spans="1:8" x14ac:dyDescent="0.25">
      <c r="A964" s="2">
        <v>19884</v>
      </c>
      <c r="B964" s="2" t="s">
        <v>961</v>
      </c>
      <c r="C964" s="2" t="s">
        <v>2241</v>
      </c>
      <c r="D964" s="2" t="e">
        <f t="shared" si="75"/>
        <v>#VALUE!</v>
      </c>
      <c r="E964" s="2" t="e">
        <f t="shared" si="76"/>
        <v>#VALUE!</v>
      </c>
      <c r="F964" s="2">
        <f t="shared" si="77"/>
        <v>1</v>
      </c>
      <c r="G964" s="2" t="e">
        <f t="shared" si="78"/>
        <v>#VALUE!</v>
      </c>
      <c r="H964" s="2" t="e">
        <f t="shared" si="79"/>
        <v>#VALUE!</v>
      </c>
    </row>
    <row r="965" spans="1:8" hidden="1" x14ac:dyDescent="0.25">
      <c r="A965">
        <v>14522</v>
      </c>
      <c r="B965" t="s">
        <v>962</v>
      </c>
      <c r="C965" t="s">
        <v>2406</v>
      </c>
      <c r="D965">
        <f t="shared" si="75"/>
        <v>85</v>
      </c>
      <c r="E965">
        <f t="shared" si="76"/>
        <v>33</v>
      </c>
      <c r="F965">
        <f t="shared" si="77"/>
        <v>1</v>
      </c>
      <c r="G965">
        <f t="shared" si="78"/>
        <v>37</v>
      </c>
      <c r="H965">
        <f t="shared" si="79"/>
        <v>41</v>
      </c>
    </row>
    <row r="966" spans="1:8" x14ac:dyDescent="0.25">
      <c r="A966" s="2">
        <v>11536</v>
      </c>
      <c r="B966" s="2" t="s">
        <v>963</v>
      </c>
      <c r="C966" s="2" t="s">
        <v>2241</v>
      </c>
      <c r="D966" s="2" t="e">
        <f t="shared" si="75"/>
        <v>#VALUE!</v>
      </c>
      <c r="E966" s="2" t="e">
        <f t="shared" si="76"/>
        <v>#VALUE!</v>
      </c>
      <c r="F966" s="2">
        <f t="shared" si="77"/>
        <v>1</v>
      </c>
      <c r="G966" s="2" t="e">
        <f t="shared" si="78"/>
        <v>#VALUE!</v>
      </c>
      <c r="H966" s="2" t="e">
        <f t="shared" si="79"/>
        <v>#VALUE!</v>
      </c>
    </row>
    <row r="967" spans="1:8" x14ac:dyDescent="0.25">
      <c r="A967" s="2">
        <v>25654</v>
      </c>
      <c r="B967" s="2" t="s">
        <v>964</v>
      </c>
      <c r="C967" s="2" t="s">
        <v>2407</v>
      </c>
      <c r="D967" s="2" t="e">
        <f t="shared" si="75"/>
        <v>#VALUE!</v>
      </c>
      <c r="E967" s="2" t="e">
        <f t="shared" si="76"/>
        <v>#VALUE!</v>
      </c>
      <c r="F967" s="2">
        <f t="shared" si="77"/>
        <v>1</v>
      </c>
      <c r="G967" s="2" t="e">
        <f t="shared" si="78"/>
        <v>#VALUE!</v>
      </c>
      <c r="H967" s="2" t="e">
        <f t="shared" si="79"/>
        <v>#VALUE!</v>
      </c>
    </row>
    <row r="968" spans="1:8" hidden="1" x14ac:dyDescent="0.25">
      <c r="A968">
        <v>144100</v>
      </c>
      <c r="B968" t="s">
        <v>965</v>
      </c>
      <c r="C968" t="s">
        <v>2408</v>
      </c>
      <c r="D968">
        <f t="shared" si="75"/>
        <v>1</v>
      </c>
      <c r="E968">
        <f t="shared" si="76"/>
        <v>5</v>
      </c>
      <c r="F968">
        <f t="shared" si="77"/>
        <v>9</v>
      </c>
      <c r="G968">
        <f t="shared" si="78"/>
        <v>13</v>
      </c>
      <c r="H968">
        <f t="shared" si="79"/>
        <v>17</v>
      </c>
    </row>
    <row r="969" spans="1:8" hidden="1" x14ac:dyDescent="0.25">
      <c r="A969">
        <v>18534</v>
      </c>
      <c r="B969" t="s">
        <v>966</v>
      </c>
      <c r="C969" t="s">
        <v>2409</v>
      </c>
      <c r="D969">
        <f t="shared" si="75"/>
        <v>69</v>
      </c>
      <c r="E969">
        <f t="shared" si="76"/>
        <v>17</v>
      </c>
      <c r="F969">
        <f t="shared" si="77"/>
        <v>1</v>
      </c>
      <c r="G969">
        <f t="shared" si="78"/>
        <v>21</v>
      </c>
      <c r="H969">
        <f t="shared" si="79"/>
        <v>25</v>
      </c>
    </row>
    <row r="970" spans="1:8" x14ac:dyDescent="0.25">
      <c r="A970" s="2">
        <v>27853</v>
      </c>
      <c r="B970" s="2" t="s">
        <v>967</v>
      </c>
      <c r="C970" s="2" t="s">
        <v>2264</v>
      </c>
      <c r="D970" s="2" t="e">
        <f t="shared" si="75"/>
        <v>#VALUE!</v>
      </c>
      <c r="E970" s="2" t="e">
        <f t="shared" si="76"/>
        <v>#VALUE!</v>
      </c>
      <c r="F970" s="2">
        <f t="shared" si="77"/>
        <v>1</v>
      </c>
      <c r="G970" s="2" t="e">
        <f t="shared" si="78"/>
        <v>#VALUE!</v>
      </c>
      <c r="H970" s="2" t="e">
        <f t="shared" si="79"/>
        <v>#VALUE!</v>
      </c>
    </row>
    <row r="971" spans="1:8" hidden="1" x14ac:dyDescent="0.25">
      <c r="A971">
        <v>62511</v>
      </c>
      <c r="B971" t="s">
        <v>968</v>
      </c>
      <c r="C971" t="s">
        <v>2410</v>
      </c>
      <c r="D971">
        <f t="shared" si="75"/>
        <v>65</v>
      </c>
      <c r="E971">
        <f t="shared" si="76"/>
        <v>13</v>
      </c>
      <c r="F971">
        <f t="shared" si="77"/>
        <v>1</v>
      </c>
      <c r="G971">
        <f t="shared" si="78"/>
        <v>17</v>
      </c>
      <c r="H971">
        <f t="shared" si="79"/>
        <v>21</v>
      </c>
    </row>
    <row r="972" spans="1:8" x14ac:dyDescent="0.25">
      <c r="A972" s="2">
        <v>25759</v>
      </c>
      <c r="B972" s="2" t="s">
        <v>969</v>
      </c>
      <c r="C972" s="2" t="s">
        <v>2257</v>
      </c>
      <c r="D972" s="2" t="e">
        <f t="shared" si="75"/>
        <v>#VALUE!</v>
      </c>
      <c r="E972" s="2" t="e">
        <f t="shared" si="76"/>
        <v>#VALUE!</v>
      </c>
      <c r="F972" s="2">
        <f t="shared" si="77"/>
        <v>1</v>
      </c>
      <c r="G972" s="2" t="e">
        <f t="shared" si="78"/>
        <v>#VALUE!</v>
      </c>
      <c r="H972" s="2" t="e">
        <f t="shared" si="79"/>
        <v>#VALUE!</v>
      </c>
    </row>
    <row r="973" spans="1:8" hidden="1" x14ac:dyDescent="0.25">
      <c r="A973">
        <v>10759</v>
      </c>
      <c r="B973" t="s">
        <v>970</v>
      </c>
      <c r="C973" t="s">
        <v>2411</v>
      </c>
      <c r="D973">
        <f t="shared" si="75"/>
        <v>61</v>
      </c>
      <c r="E973">
        <f t="shared" si="76"/>
        <v>13</v>
      </c>
      <c r="F973">
        <f t="shared" si="77"/>
        <v>17</v>
      </c>
      <c r="G973">
        <f t="shared" si="78"/>
        <v>21</v>
      </c>
      <c r="H973">
        <f t="shared" si="79"/>
        <v>25</v>
      </c>
    </row>
    <row r="974" spans="1:8" hidden="1" x14ac:dyDescent="0.25">
      <c r="A974">
        <v>22437</v>
      </c>
      <c r="B974" t="s">
        <v>971</v>
      </c>
      <c r="C974" t="s">
        <v>2412</v>
      </c>
      <c r="D974">
        <f t="shared" si="75"/>
        <v>125</v>
      </c>
      <c r="E974">
        <f t="shared" si="76"/>
        <v>73</v>
      </c>
      <c r="F974">
        <f t="shared" si="77"/>
        <v>1</v>
      </c>
      <c r="G974">
        <f t="shared" si="78"/>
        <v>77</v>
      </c>
      <c r="H974">
        <f t="shared" si="79"/>
        <v>81</v>
      </c>
    </row>
    <row r="975" spans="1:8" hidden="1" x14ac:dyDescent="0.25">
      <c r="A975">
        <v>21562</v>
      </c>
      <c r="B975" t="s">
        <v>972</v>
      </c>
      <c r="C975" t="s">
        <v>2398</v>
      </c>
      <c r="D975">
        <f t="shared" si="75"/>
        <v>65</v>
      </c>
      <c r="E975">
        <f t="shared" si="76"/>
        <v>21</v>
      </c>
      <c r="F975">
        <f t="shared" si="77"/>
        <v>1</v>
      </c>
      <c r="G975">
        <f t="shared" si="78"/>
        <v>25</v>
      </c>
      <c r="H975">
        <f t="shared" si="79"/>
        <v>29</v>
      </c>
    </row>
    <row r="976" spans="1:8" hidden="1" x14ac:dyDescent="0.25">
      <c r="A976">
        <v>66007</v>
      </c>
      <c r="B976" t="s">
        <v>973</v>
      </c>
      <c r="C976" t="s">
        <v>2413</v>
      </c>
      <c r="D976">
        <f t="shared" si="75"/>
        <v>57</v>
      </c>
      <c r="E976">
        <f t="shared" si="76"/>
        <v>9</v>
      </c>
      <c r="F976">
        <f t="shared" si="77"/>
        <v>13</v>
      </c>
      <c r="G976">
        <f t="shared" si="78"/>
        <v>17</v>
      </c>
      <c r="H976">
        <f t="shared" si="79"/>
        <v>21</v>
      </c>
    </row>
    <row r="977" spans="1:8" x14ac:dyDescent="0.25">
      <c r="A977" s="2">
        <v>26185</v>
      </c>
      <c r="B977" s="2" t="s">
        <v>974</v>
      </c>
      <c r="C977" s="2" t="s">
        <v>2267</v>
      </c>
      <c r="D977" s="2" t="e">
        <f t="shared" si="75"/>
        <v>#VALUE!</v>
      </c>
      <c r="E977" s="2" t="e">
        <f t="shared" si="76"/>
        <v>#VALUE!</v>
      </c>
      <c r="F977" s="2">
        <f t="shared" si="77"/>
        <v>1</v>
      </c>
      <c r="G977" s="2" t="e">
        <f t="shared" si="78"/>
        <v>#VALUE!</v>
      </c>
      <c r="H977" s="2" t="e">
        <f t="shared" si="79"/>
        <v>#VALUE!</v>
      </c>
    </row>
    <row r="978" spans="1:8" x14ac:dyDescent="0.25">
      <c r="A978" s="2">
        <v>28937</v>
      </c>
      <c r="B978" s="2" t="s">
        <v>975</v>
      </c>
      <c r="C978" s="2" t="s">
        <v>2414</v>
      </c>
      <c r="D978" s="2" t="e">
        <f t="shared" si="75"/>
        <v>#VALUE!</v>
      </c>
      <c r="E978" s="2" t="e">
        <f t="shared" si="76"/>
        <v>#VALUE!</v>
      </c>
      <c r="F978" s="2">
        <f t="shared" si="77"/>
        <v>1</v>
      </c>
      <c r="G978" s="2" t="e">
        <f t="shared" si="78"/>
        <v>#VALUE!</v>
      </c>
      <c r="H978" s="2" t="e">
        <f t="shared" si="79"/>
        <v>#VALUE!</v>
      </c>
    </row>
    <row r="979" spans="1:8" x14ac:dyDescent="0.25">
      <c r="A979" s="2">
        <v>18988</v>
      </c>
      <c r="B979" s="2" t="s">
        <v>976</v>
      </c>
      <c r="C979" s="2" t="s">
        <v>2227</v>
      </c>
      <c r="D979" s="2" t="e">
        <f t="shared" si="75"/>
        <v>#VALUE!</v>
      </c>
      <c r="E979" s="2" t="e">
        <f t="shared" si="76"/>
        <v>#VALUE!</v>
      </c>
      <c r="F979" s="2">
        <f t="shared" si="77"/>
        <v>1</v>
      </c>
      <c r="G979" s="2" t="e">
        <f t="shared" si="78"/>
        <v>#VALUE!</v>
      </c>
      <c r="H979" s="2" t="e">
        <f t="shared" si="79"/>
        <v>#VALUE!</v>
      </c>
    </row>
    <row r="980" spans="1:8" hidden="1" x14ac:dyDescent="0.25">
      <c r="A980">
        <v>86668</v>
      </c>
      <c r="B980" t="s">
        <v>977</v>
      </c>
      <c r="C980" t="s">
        <v>2415</v>
      </c>
      <c r="D980">
        <f t="shared" si="75"/>
        <v>1</v>
      </c>
      <c r="E980">
        <f t="shared" si="76"/>
        <v>5</v>
      </c>
      <c r="F980">
        <f t="shared" si="77"/>
        <v>9</v>
      </c>
      <c r="G980">
        <f t="shared" si="78"/>
        <v>13</v>
      </c>
      <c r="H980">
        <f t="shared" si="79"/>
        <v>17</v>
      </c>
    </row>
    <row r="981" spans="1:8" x14ac:dyDescent="0.25">
      <c r="A981" s="2">
        <v>19283</v>
      </c>
      <c r="B981" s="2" t="s">
        <v>978</v>
      </c>
      <c r="C981" s="2" t="s">
        <v>2241</v>
      </c>
      <c r="D981" s="2" t="e">
        <f t="shared" si="75"/>
        <v>#VALUE!</v>
      </c>
      <c r="E981" s="2" t="e">
        <f t="shared" si="76"/>
        <v>#VALUE!</v>
      </c>
      <c r="F981" s="2">
        <f t="shared" si="77"/>
        <v>1</v>
      </c>
      <c r="G981" s="2" t="e">
        <f t="shared" si="78"/>
        <v>#VALUE!</v>
      </c>
      <c r="H981" s="2" t="e">
        <f t="shared" si="79"/>
        <v>#VALUE!</v>
      </c>
    </row>
    <row r="982" spans="1:8" x14ac:dyDescent="0.25">
      <c r="A982" s="2">
        <v>51747</v>
      </c>
      <c r="B982" s="2" t="s">
        <v>979</v>
      </c>
      <c r="C982" s="2" t="s">
        <v>2416</v>
      </c>
      <c r="D982" s="2" t="e">
        <f t="shared" si="75"/>
        <v>#VALUE!</v>
      </c>
      <c r="E982" s="2" t="e">
        <f t="shared" si="76"/>
        <v>#VALUE!</v>
      </c>
      <c r="F982" s="2">
        <f t="shared" si="77"/>
        <v>1</v>
      </c>
      <c r="G982" s="2" t="e">
        <f t="shared" si="78"/>
        <v>#VALUE!</v>
      </c>
      <c r="H982" s="2" t="e">
        <f t="shared" si="79"/>
        <v>#VALUE!</v>
      </c>
    </row>
    <row r="983" spans="1:8" hidden="1" x14ac:dyDescent="0.25">
      <c r="A983">
        <v>5975</v>
      </c>
      <c r="B983" t="s">
        <v>980</v>
      </c>
      <c r="C983" t="s">
        <v>2417</v>
      </c>
      <c r="D983">
        <f t="shared" si="75"/>
        <v>77</v>
      </c>
      <c r="E983">
        <f t="shared" si="76"/>
        <v>29</v>
      </c>
      <c r="F983">
        <f t="shared" si="77"/>
        <v>1</v>
      </c>
      <c r="G983">
        <f t="shared" si="78"/>
        <v>33</v>
      </c>
      <c r="H983">
        <f t="shared" si="79"/>
        <v>37</v>
      </c>
    </row>
    <row r="984" spans="1:8" x14ac:dyDescent="0.25">
      <c r="A984" s="2">
        <v>85695</v>
      </c>
      <c r="B984" s="2" t="s">
        <v>981</v>
      </c>
      <c r="C984" s="2" t="s">
        <v>2251</v>
      </c>
      <c r="D984" s="2" t="e">
        <f t="shared" si="75"/>
        <v>#VALUE!</v>
      </c>
      <c r="E984" s="2" t="e">
        <f t="shared" si="76"/>
        <v>#VALUE!</v>
      </c>
      <c r="F984" s="2">
        <f t="shared" si="77"/>
        <v>1</v>
      </c>
      <c r="G984" s="2" t="e">
        <f t="shared" si="78"/>
        <v>#VALUE!</v>
      </c>
      <c r="H984" s="2" t="e">
        <f t="shared" si="79"/>
        <v>#VALUE!</v>
      </c>
    </row>
    <row r="985" spans="1:8" hidden="1" x14ac:dyDescent="0.25">
      <c r="A985">
        <v>13721</v>
      </c>
      <c r="B985" t="s">
        <v>982</v>
      </c>
      <c r="C985" t="s">
        <v>2418</v>
      </c>
      <c r="D985">
        <f t="shared" si="75"/>
        <v>1</v>
      </c>
      <c r="E985">
        <f t="shared" si="76"/>
        <v>5</v>
      </c>
      <c r="F985">
        <f t="shared" si="77"/>
        <v>9</v>
      </c>
      <c r="G985">
        <f t="shared" si="78"/>
        <v>13</v>
      </c>
      <c r="H985">
        <f t="shared" si="79"/>
        <v>17</v>
      </c>
    </row>
    <row r="986" spans="1:8" x14ac:dyDescent="0.25">
      <c r="A986" s="2">
        <v>19448</v>
      </c>
      <c r="B986" s="2" t="s">
        <v>983</v>
      </c>
      <c r="C986" s="2" t="s">
        <v>2419</v>
      </c>
      <c r="D986" s="2" t="e">
        <f t="shared" si="75"/>
        <v>#VALUE!</v>
      </c>
      <c r="E986" s="2" t="e">
        <f t="shared" si="76"/>
        <v>#VALUE!</v>
      </c>
      <c r="F986" s="2">
        <f t="shared" si="77"/>
        <v>1</v>
      </c>
      <c r="G986" s="2" t="e">
        <f t="shared" si="78"/>
        <v>#VALUE!</v>
      </c>
      <c r="H986" s="2" t="e">
        <f t="shared" si="79"/>
        <v>#VALUE!</v>
      </c>
    </row>
    <row r="987" spans="1:8" x14ac:dyDescent="0.25">
      <c r="A987" s="2">
        <v>9304</v>
      </c>
      <c r="B987" s="2" t="s">
        <v>984</v>
      </c>
      <c r="C987" s="2" t="s">
        <v>2256</v>
      </c>
      <c r="D987" s="2" t="e">
        <f t="shared" si="75"/>
        <v>#VALUE!</v>
      </c>
      <c r="E987" s="2" t="e">
        <f t="shared" si="76"/>
        <v>#VALUE!</v>
      </c>
      <c r="F987" s="2">
        <f t="shared" si="77"/>
        <v>1</v>
      </c>
      <c r="G987" s="2" t="e">
        <f t="shared" si="78"/>
        <v>#VALUE!</v>
      </c>
      <c r="H987" s="2" t="e">
        <f t="shared" si="79"/>
        <v>#VALUE!</v>
      </c>
    </row>
    <row r="988" spans="1:8" hidden="1" x14ac:dyDescent="0.25">
      <c r="A988">
        <v>71643</v>
      </c>
      <c r="B988" t="s">
        <v>985</v>
      </c>
      <c r="C988" t="s">
        <v>2188</v>
      </c>
      <c r="D988">
        <f t="shared" si="75"/>
        <v>1</v>
      </c>
      <c r="E988">
        <f t="shared" si="76"/>
        <v>6</v>
      </c>
      <c r="F988">
        <f t="shared" si="77"/>
        <v>11</v>
      </c>
      <c r="G988">
        <f t="shared" si="78"/>
        <v>16</v>
      </c>
      <c r="H988">
        <f t="shared" si="79"/>
        <v>21</v>
      </c>
    </row>
    <row r="989" spans="1:8" x14ac:dyDescent="0.25">
      <c r="A989" s="2">
        <v>19065</v>
      </c>
      <c r="B989" s="2" t="s">
        <v>986</v>
      </c>
      <c r="C989" s="2" t="s">
        <v>2364</v>
      </c>
      <c r="D989" s="2" t="e">
        <f t="shared" si="75"/>
        <v>#VALUE!</v>
      </c>
      <c r="E989" s="2" t="e">
        <f t="shared" si="76"/>
        <v>#VALUE!</v>
      </c>
      <c r="F989" s="2">
        <f t="shared" si="77"/>
        <v>1</v>
      </c>
      <c r="G989" s="2" t="e">
        <f t="shared" si="78"/>
        <v>#VALUE!</v>
      </c>
      <c r="H989" s="2" t="e">
        <f t="shared" si="79"/>
        <v>#VALUE!</v>
      </c>
    </row>
    <row r="990" spans="1:8" x14ac:dyDescent="0.25">
      <c r="A990" s="2">
        <v>3974</v>
      </c>
      <c r="B990" s="2" t="s">
        <v>987</v>
      </c>
      <c r="C990" s="2" t="s">
        <v>2241</v>
      </c>
      <c r="D990" s="2" t="e">
        <f t="shared" si="75"/>
        <v>#VALUE!</v>
      </c>
      <c r="E990" s="2" t="e">
        <f t="shared" si="76"/>
        <v>#VALUE!</v>
      </c>
      <c r="F990" s="2">
        <f t="shared" si="77"/>
        <v>1</v>
      </c>
      <c r="G990" s="2" t="e">
        <f t="shared" si="78"/>
        <v>#VALUE!</v>
      </c>
      <c r="H990" s="2" t="e">
        <f t="shared" si="79"/>
        <v>#VALUE!</v>
      </c>
    </row>
    <row r="991" spans="1:8" x14ac:dyDescent="0.25">
      <c r="A991" s="2">
        <v>84726</v>
      </c>
      <c r="B991" s="2" t="s">
        <v>988</v>
      </c>
      <c r="C991" s="2" t="s">
        <v>2364</v>
      </c>
      <c r="D991" s="2" t="e">
        <f t="shared" si="75"/>
        <v>#VALUE!</v>
      </c>
      <c r="E991" s="2" t="e">
        <f t="shared" si="76"/>
        <v>#VALUE!</v>
      </c>
      <c r="F991" s="2">
        <f t="shared" si="77"/>
        <v>1</v>
      </c>
      <c r="G991" s="2" t="e">
        <f t="shared" si="78"/>
        <v>#VALUE!</v>
      </c>
      <c r="H991" s="2" t="e">
        <f t="shared" si="79"/>
        <v>#VALUE!</v>
      </c>
    </row>
    <row r="992" spans="1:8" x14ac:dyDescent="0.25">
      <c r="A992" s="2">
        <v>22883</v>
      </c>
      <c r="B992" s="2" t="s">
        <v>989</v>
      </c>
      <c r="C992" s="2" t="s">
        <v>2364</v>
      </c>
      <c r="D992" s="2" t="e">
        <f t="shared" si="75"/>
        <v>#VALUE!</v>
      </c>
      <c r="E992" s="2" t="e">
        <f t="shared" si="76"/>
        <v>#VALUE!</v>
      </c>
      <c r="F992" s="2">
        <f t="shared" si="77"/>
        <v>1</v>
      </c>
      <c r="G992" s="2" t="e">
        <f t="shared" si="78"/>
        <v>#VALUE!</v>
      </c>
      <c r="H992" s="2" t="e">
        <f t="shared" si="79"/>
        <v>#VALUE!</v>
      </c>
    </row>
    <row r="993" spans="1:8" x14ac:dyDescent="0.25">
      <c r="A993" s="2">
        <v>9745</v>
      </c>
      <c r="B993" s="2" t="s">
        <v>990</v>
      </c>
      <c r="C993" s="2" t="s">
        <v>2257</v>
      </c>
      <c r="D993" s="2" t="e">
        <f t="shared" si="75"/>
        <v>#VALUE!</v>
      </c>
      <c r="E993" s="2" t="e">
        <f t="shared" si="76"/>
        <v>#VALUE!</v>
      </c>
      <c r="F993" s="2">
        <f t="shared" si="77"/>
        <v>1</v>
      </c>
      <c r="G993" s="2" t="e">
        <f t="shared" si="78"/>
        <v>#VALUE!</v>
      </c>
      <c r="H993" s="2" t="e">
        <f t="shared" si="79"/>
        <v>#VALUE!</v>
      </c>
    </row>
    <row r="994" spans="1:8" x14ac:dyDescent="0.25">
      <c r="A994" s="2">
        <v>61412</v>
      </c>
      <c r="B994" s="2" t="s">
        <v>991</v>
      </c>
      <c r="C994" s="2" t="s">
        <v>2227</v>
      </c>
      <c r="D994" s="2" t="e">
        <f t="shared" si="75"/>
        <v>#VALUE!</v>
      </c>
      <c r="E994" s="2" t="e">
        <f t="shared" si="76"/>
        <v>#VALUE!</v>
      </c>
      <c r="F994" s="2">
        <f t="shared" si="77"/>
        <v>1</v>
      </c>
      <c r="G994" s="2" t="e">
        <f t="shared" si="78"/>
        <v>#VALUE!</v>
      </c>
      <c r="H994" s="2" t="e">
        <f t="shared" si="79"/>
        <v>#VALUE!</v>
      </c>
    </row>
    <row r="995" spans="1:8" x14ac:dyDescent="0.25">
      <c r="A995" s="2">
        <v>19586</v>
      </c>
      <c r="B995" s="2" t="s">
        <v>992</v>
      </c>
      <c r="C995" s="2" t="s">
        <v>2241</v>
      </c>
      <c r="D995" s="2" t="e">
        <f t="shared" si="75"/>
        <v>#VALUE!</v>
      </c>
      <c r="E995" s="2" t="e">
        <f t="shared" si="76"/>
        <v>#VALUE!</v>
      </c>
      <c r="F995" s="2">
        <f t="shared" si="77"/>
        <v>1</v>
      </c>
      <c r="G995" s="2" t="e">
        <f t="shared" si="78"/>
        <v>#VALUE!</v>
      </c>
      <c r="H995" s="2" t="e">
        <f t="shared" si="79"/>
        <v>#VALUE!</v>
      </c>
    </row>
    <row r="996" spans="1:8" x14ac:dyDescent="0.25">
      <c r="A996" s="2">
        <v>19899</v>
      </c>
      <c r="B996" s="2" t="s">
        <v>993</v>
      </c>
      <c r="C996" s="2" t="s">
        <v>2227</v>
      </c>
      <c r="D996" s="2" t="e">
        <f t="shared" si="75"/>
        <v>#VALUE!</v>
      </c>
      <c r="E996" s="2" t="e">
        <f t="shared" si="76"/>
        <v>#VALUE!</v>
      </c>
      <c r="F996" s="2">
        <f t="shared" si="77"/>
        <v>1</v>
      </c>
      <c r="G996" s="2" t="e">
        <f t="shared" si="78"/>
        <v>#VALUE!</v>
      </c>
      <c r="H996" s="2" t="e">
        <f t="shared" si="79"/>
        <v>#VALUE!</v>
      </c>
    </row>
    <row r="997" spans="1:8" x14ac:dyDescent="0.25">
      <c r="A997" s="2">
        <v>16813</v>
      </c>
      <c r="B997" s="2" t="s">
        <v>994</v>
      </c>
      <c r="C997" s="2" t="s">
        <v>2323</v>
      </c>
      <c r="D997" s="2" t="e">
        <f t="shared" si="75"/>
        <v>#VALUE!</v>
      </c>
      <c r="E997" s="2" t="e">
        <f t="shared" si="76"/>
        <v>#VALUE!</v>
      </c>
      <c r="F997" s="2">
        <f t="shared" si="77"/>
        <v>1</v>
      </c>
      <c r="G997" s="2" t="e">
        <f t="shared" si="78"/>
        <v>#VALUE!</v>
      </c>
      <c r="H997" s="2" t="e">
        <f t="shared" si="79"/>
        <v>#VALUE!</v>
      </c>
    </row>
    <row r="998" spans="1:8" hidden="1" x14ac:dyDescent="0.25">
      <c r="A998">
        <v>57073</v>
      </c>
      <c r="B998" t="s">
        <v>995</v>
      </c>
      <c r="C998" t="s">
        <v>2296</v>
      </c>
      <c r="D998">
        <f t="shared" si="75"/>
        <v>77</v>
      </c>
      <c r="E998">
        <f t="shared" si="76"/>
        <v>29</v>
      </c>
      <c r="F998">
        <f t="shared" si="77"/>
        <v>1</v>
      </c>
      <c r="G998">
        <f t="shared" si="78"/>
        <v>33</v>
      </c>
      <c r="H998">
        <f t="shared" si="79"/>
        <v>37</v>
      </c>
    </row>
    <row r="999" spans="1:8" x14ac:dyDescent="0.25">
      <c r="A999" s="2">
        <v>49983</v>
      </c>
      <c r="B999" s="2" t="s">
        <v>996</v>
      </c>
      <c r="C999" s="2" t="s">
        <v>2289</v>
      </c>
      <c r="D999" s="2" t="e">
        <f t="shared" si="75"/>
        <v>#VALUE!</v>
      </c>
      <c r="E999" s="2" t="e">
        <f t="shared" si="76"/>
        <v>#VALUE!</v>
      </c>
      <c r="F999" s="2">
        <f t="shared" si="77"/>
        <v>1</v>
      </c>
      <c r="G999" s="2" t="e">
        <f t="shared" si="78"/>
        <v>#VALUE!</v>
      </c>
      <c r="H999" s="2" t="e">
        <f t="shared" si="79"/>
        <v>#VALUE!</v>
      </c>
    </row>
    <row r="1000" spans="1:8" x14ac:dyDescent="0.25">
      <c r="A1000" s="2">
        <v>27884</v>
      </c>
      <c r="B1000" s="2" t="s">
        <v>997</v>
      </c>
      <c r="C1000" s="2" t="s">
        <v>2356</v>
      </c>
      <c r="D1000" s="2" t="e">
        <f t="shared" si="75"/>
        <v>#VALUE!</v>
      </c>
      <c r="E1000" s="2" t="e">
        <f t="shared" si="76"/>
        <v>#VALUE!</v>
      </c>
      <c r="F1000" s="2">
        <f t="shared" si="77"/>
        <v>1</v>
      </c>
      <c r="G1000" s="2" t="e">
        <f t="shared" si="78"/>
        <v>#VALUE!</v>
      </c>
      <c r="H1000" s="2" t="e">
        <f t="shared" si="79"/>
        <v>#VALUE!</v>
      </c>
    </row>
    <row r="1001" spans="1:8" hidden="1" x14ac:dyDescent="0.25">
      <c r="A1001">
        <v>15016</v>
      </c>
      <c r="B1001" t="s">
        <v>998</v>
      </c>
      <c r="C1001" t="s">
        <v>2342</v>
      </c>
      <c r="D1001">
        <f t="shared" si="75"/>
        <v>65</v>
      </c>
      <c r="E1001">
        <f t="shared" si="76"/>
        <v>13</v>
      </c>
      <c r="F1001">
        <f t="shared" si="77"/>
        <v>1</v>
      </c>
      <c r="G1001">
        <f t="shared" si="78"/>
        <v>17</v>
      </c>
      <c r="H1001">
        <f t="shared" si="79"/>
        <v>21</v>
      </c>
    </row>
    <row r="1002" spans="1:8" x14ac:dyDescent="0.25">
      <c r="A1002" s="2">
        <v>26144</v>
      </c>
      <c r="B1002" s="2" t="s">
        <v>999</v>
      </c>
      <c r="C1002" s="2" t="s">
        <v>2420</v>
      </c>
      <c r="D1002" s="2" t="e">
        <f t="shared" si="75"/>
        <v>#VALUE!</v>
      </c>
      <c r="E1002" s="2" t="e">
        <f t="shared" si="76"/>
        <v>#VALUE!</v>
      </c>
      <c r="F1002" s="2">
        <f t="shared" si="77"/>
        <v>1</v>
      </c>
      <c r="G1002" s="2" t="e">
        <f t="shared" si="78"/>
        <v>#VALUE!</v>
      </c>
      <c r="H1002" s="2" t="e">
        <f t="shared" si="79"/>
        <v>#VALUE!</v>
      </c>
    </row>
    <row r="1003" spans="1:8" hidden="1" x14ac:dyDescent="0.25">
      <c r="A1003">
        <v>48082</v>
      </c>
      <c r="B1003" t="s">
        <v>1000</v>
      </c>
      <c r="C1003" t="s">
        <v>2421</v>
      </c>
      <c r="D1003">
        <f t="shared" si="75"/>
        <v>65</v>
      </c>
      <c r="E1003">
        <f t="shared" si="76"/>
        <v>17</v>
      </c>
      <c r="F1003">
        <f t="shared" si="77"/>
        <v>1</v>
      </c>
      <c r="G1003">
        <f t="shared" si="78"/>
        <v>21</v>
      </c>
      <c r="H1003">
        <f t="shared" si="79"/>
        <v>25</v>
      </c>
    </row>
    <row r="1004" spans="1:8" x14ac:dyDescent="0.25">
      <c r="A1004" s="2">
        <v>26746</v>
      </c>
      <c r="B1004" s="2" t="s">
        <v>1001</v>
      </c>
      <c r="C1004" s="2" t="s">
        <v>2313</v>
      </c>
      <c r="D1004" s="2" t="e">
        <f t="shared" si="75"/>
        <v>#VALUE!</v>
      </c>
      <c r="E1004" s="2" t="e">
        <f t="shared" si="76"/>
        <v>#VALUE!</v>
      </c>
      <c r="F1004" s="2">
        <f t="shared" si="77"/>
        <v>1</v>
      </c>
      <c r="G1004" s="2" t="e">
        <f t="shared" si="78"/>
        <v>#VALUE!</v>
      </c>
      <c r="H1004" s="2" t="e">
        <f t="shared" si="79"/>
        <v>#VALUE!</v>
      </c>
    </row>
    <row r="1005" spans="1:8" hidden="1" x14ac:dyDescent="0.25">
      <c r="A1005">
        <v>5023</v>
      </c>
      <c r="B1005" t="s">
        <v>1002</v>
      </c>
      <c r="C1005" t="s">
        <v>2422</v>
      </c>
      <c r="D1005">
        <f t="shared" si="75"/>
        <v>93</v>
      </c>
      <c r="E1005">
        <f t="shared" si="76"/>
        <v>37</v>
      </c>
      <c r="F1005">
        <f t="shared" si="77"/>
        <v>41</v>
      </c>
      <c r="G1005">
        <f t="shared" si="78"/>
        <v>45</v>
      </c>
      <c r="H1005">
        <f t="shared" si="79"/>
        <v>49</v>
      </c>
    </row>
    <row r="1006" spans="1:8" hidden="1" x14ac:dyDescent="0.25">
      <c r="A1006">
        <v>17112</v>
      </c>
      <c r="B1006" t="s">
        <v>1003</v>
      </c>
      <c r="C1006" t="s">
        <v>1919</v>
      </c>
      <c r="D1006">
        <f t="shared" si="75"/>
        <v>1</v>
      </c>
      <c r="E1006">
        <f t="shared" si="76"/>
        <v>37</v>
      </c>
      <c r="F1006">
        <f t="shared" si="77"/>
        <v>41</v>
      </c>
      <c r="G1006">
        <f t="shared" si="78"/>
        <v>45</v>
      </c>
      <c r="H1006">
        <f t="shared" si="79"/>
        <v>49</v>
      </c>
    </row>
    <row r="1007" spans="1:8" x14ac:dyDescent="0.25">
      <c r="A1007" s="2">
        <v>29266</v>
      </c>
      <c r="B1007" s="2" t="s">
        <v>1004</v>
      </c>
      <c r="C1007" s="2" t="s">
        <v>2257</v>
      </c>
      <c r="D1007" s="2" t="e">
        <f t="shared" si="75"/>
        <v>#VALUE!</v>
      </c>
      <c r="E1007" s="2" t="e">
        <f t="shared" si="76"/>
        <v>#VALUE!</v>
      </c>
      <c r="F1007" s="2">
        <f t="shared" si="77"/>
        <v>1</v>
      </c>
      <c r="G1007" s="2" t="e">
        <f t="shared" si="78"/>
        <v>#VALUE!</v>
      </c>
      <c r="H1007" s="2" t="e">
        <f t="shared" si="79"/>
        <v>#VALUE!</v>
      </c>
    </row>
    <row r="1008" spans="1:8" x14ac:dyDescent="0.25">
      <c r="A1008" s="2">
        <v>8720</v>
      </c>
      <c r="B1008" s="2" t="s">
        <v>1005</v>
      </c>
      <c r="C1008" s="2" t="s">
        <v>2423</v>
      </c>
      <c r="D1008" s="2" t="e">
        <f t="shared" si="75"/>
        <v>#VALUE!</v>
      </c>
      <c r="E1008" s="2" t="e">
        <f t="shared" si="76"/>
        <v>#VALUE!</v>
      </c>
      <c r="F1008" s="2">
        <f t="shared" si="77"/>
        <v>1</v>
      </c>
      <c r="G1008" s="2" t="e">
        <f t="shared" si="78"/>
        <v>#VALUE!</v>
      </c>
      <c r="H1008" s="2" t="e">
        <f t="shared" si="79"/>
        <v>#VALUE!</v>
      </c>
    </row>
    <row r="1009" spans="1:8" x14ac:dyDescent="0.25">
      <c r="A1009" s="2">
        <v>49040</v>
      </c>
      <c r="B1009" s="2" t="s">
        <v>1006</v>
      </c>
      <c r="C1009" s="2" t="s">
        <v>2251</v>
      </c>
      <c r="D1009" s="2" t="e">
        <f t="shared" si="75"/>
        <v>#VALUE!</v>
      </c>
      <c r="E1009" s="2" t="e">
        <f t="shared" si="76"/>
        <v>#VALUE!</v>
      </c>
      <c r="F1009" s="2">
        <f t="shared" si="77"/>
        <v>1</v>
      </c>
      <c r="G1009" s="2" t="e">
        <f t="shared" si="78"/>
        <v>#VALUE!</v>
      </c>
      <c r="H1009" s="2" t="e">
        <f t="shared" si="79"/>
        <v>#VALUE!</v>
      </c>
    </row>
    <row r="1010" spans="1:8" x14ac:dyDescent="0.25">
      <c r="A1010" s="2">
        <v>10253</v>
      </c>
      <c r="B1010" s="2" t="s">
        <v>1007</v>
      </c>
      <c r="C1010" s="2" t="s">
        <v>2241</v>
      </c>
      <c r="D1010" s="2" t="e">
        <f t="shared" si="75"/>
        <v>#VALUE!</v>
      </c>
      <c r="E1010" s="2" t="e">
        <f t="shared" si="76"/>
        <v>#VALUE!</v>
      </c>
      <c r="F1010" s="2">
        <f t="shared" si="77"/>
        <v>1</v>
      </c>
      <c r="G1010" s="2" t="e">
        <f t="shared" si="78"/>
        <v>#VALUE!</v>
      </c>
      <c r="H1010" s="2" t="e">
        <f t="shared" si="79"/>
        <v>#VALUE!</v>
      </c>
    </row>
    <row r="1011" spans="1:8" x14ac:dyDescent="0.25">
      <c r="A1011" s="2">
        <v>19651</v>
      </c>
      <c r="B1011" s="2" t="s">
        <v>1008</v>
      </c>
      <c r="C1011" s="2" t="s">
        <v>2424</v>
      </c>
      <c r="D1011" s="2" t="e">
        <f t="shared" si="75"/>
        <v>#VALUE!</v>
      </c>
      <c r="E1011" s="2" t="e">
        <f t="shared" si="76"/>
        <v>#VALUE!</v>
      </c>
      <c r="F1011" s="2">
        <f t="shared" si="77"/>
        <v>1</v>
      </c>
      <c r="G1011" s="2" t="e">
        <f t="shared" si="78"/>
        <v>#VALUE!</v>
      </c>
      <c r="H1011" s="2" t="e">
        <f t="shared" si="79"/>
        <v>#VALUE!</v>
      </c>
    </row>
    <row r="1012" spans="1:8" hidden="1" x14ac:dyDescent="0.25">
      <c r="A1012">
        <v>28878</v>
      </c>
      <c r="B1012" t="s">
        <v>1009</v>
      </c>
      <c r="C1012" t="s">
        <v>2263</v>
      </c>
      <c r="D1012">
        <f t="shared" si="75"/>
        <v>77</v>
      </c>
      <c r="E1012">
        <f t="shared" si="76"/>
        <v>29</v>
      </c>
      <c r="F1012">
        <f t="shared" si="77"/>
        <v>1</v>
      </c>
      <c r="G1012">
        <f t="shared" si="78"/>
        <v>33</v>
      </c>
      <c r="H1012">
        <f t="shared" si="79"/>
        <v>37</v>
      </c>
    </row>
    <row r="1013" spans="1:8" hidden="1" x14ac:dyDescent="0.25">
      <c r="A1013">
        <v>21761</v>
      </c>
      <c r="B1013" t="s">
        <v>1010</v>
      </c>
      <c r="C1013" t="s">
        <v>2248</v>
      </c>
      <c r="D1013">
        <f t="shared" si="75"/>
        <v>65</v>
      </c>
      <c r="E1013">
        <f t="shared" si="76"/>
        <v>13</v>
      </c>
      <c r="F1013">
        <f t="shared" si="77"/>
        <v>1</v>
      </c>
      <c r="G1013">
        <f t="shared" si="78"/>
        <v>17</v>
      </c>
      <c r="H1013">
        <f t="shared" si="79"/>
        <v>21</v>
      </c>
    </row>
    <row r="1014" spans="1:8" hidden="1" x14ac:dyDescent="0.25">
      <c r="A1014">
        <v>600</v>
      </c>
      <c r="B1014" t="s">
        <v>1011</v>
      </c>
      <c r="C1014" t="s">
        <v>2425</v>
      </c>
      <c r="D1014">
        <f t="shared" si="75"/>
        <v>1</v>
      </c>
      <c r="E1014">
        <f t="shared" si="76"/>
        <v>5</v>
      </c>
      <c r="F1014">
        <f t="shared" si="77"/>
        <v>9</v>
      </c>
      <c r="G1014">
        <f t="shared" si="78"/>
        <v>13</v>
      </c>
      <c r="H1014" t="e">
        <f t="shared" si="79"/>
        <v>#VALUE!</v>
      </c>
    </row>
    <row r="1015" spans="1:8" x14ac:dyDescent="0.25">
      <c r="A1015" s="2">
        <v>46638</v>
      </c>
      <c r="B1015" s="2" t="s">
        <v>1012</v>
      </c>
      <c r="C1015" s="2" t="s">
        <v>2227</v>
      </c>
      <c r="D1015" s="2" t="e">
        <f t="shared" si="75"/>
        <v>#VALUE!</v>
      </c>
      <c r="E1015" s="2" t="e">
        <f t="shared" si="76"/>
        <v>#VALUE!</v>
      </c>
      <c r="F1015" s="2">
        <f t="shared" si="77"/>
        <v>1</v>
      </c>
      <c r="G1015" s="2" t="e">
        <f t="shared" si="78"/>
        <v>#VALUE!</v>
      </c>
      <c r="H1015" s="2" t="e">
        <f t="shared" si="79"/>
        <v>#VALUE!</v>
      </c>
    </row>
    <row r="1016" spans="1:8" hidden="1" x14ac:dyDescent="0.25">
      <c r="A1016">
        <v>62303</v>
      </c>
      <c r="B1016" t="s">
        <v>1013</v>
      </c>
      <c r="C1016" t="s">
        <v>2394</v>
      </c>
      <c r="D1016">
        <f t="shared" si="75"/>
        <v>77</v>
      </c>
      <c r="E1016">
        <f t="shared" si="76"/>
        <v>33</v>
      </c>
      <c r="F1016">
        <f t="shared" si="77"/>
        <v>1</v>
      </c>
      <c r="G1016">
        <f t="shared" si="78"/>
        <v>37</v>
      </c>
      <c r="H1016">
        <f t="shared" si="79"/>
        <v>41</v>
      </c>
    </row>
    <row r="1017" spans="1:8" x14ac:dyDescent="0.25">
      <c r="A1017" s="2">
        <v>48685</v>
      </c>
      <c r="B1017" s="2" t="s">
        <v>1014</v>
      </c>
      <c r="C1017" s="2" t="s">
        <v>2265</v>
      </c>
      <c r="D1017" s="2" t="e">
        <f t="shared" si="75"/>
        <v>#VALUE!</v>
      </c>
      <c r="E1017" s="2" t="e">
        <f t="shared" si="76"/>
        <v>#VALUE!</v>
      </c>
      <c r="F1017" s="2">
        <f t="shared" si="77"/>
        <v>1</v>
      </c>
      <c r="G1017" s="2" t="e">
        <f t="shared" si="78"/>
        <v>#VALUE!</v>
      </c>
      <c r="H1017" s="2" t="e">
        <f t="shared" si="79"/>
        <v>#VALUE!</v>
      </c>
    </row>
    <row r="1018" spans="1:8" hidden="1" x14ac:dyDescent="0.25">
      <c r="A1018">
        <v>8640</v>
      </c>
      <c r="B1018" t="s">
        <v>1015</v>
      </c>
      <c r="C1018" t="s">
        <v>2426</v>
      </c>
      <c r="D1018">
        <f t="shared" si="75"/>
        <v>85</v>
      </c>
      <c r="E1018">
        <f t="shared" si="76"/>
        <v>37</v>
      </c>
      <c r="F1018">
        <f t="shared" si="77"/>
        <v>41</v>
      </c>
      <c r="G1018">
        <f t="shared" si="78"/>
        <v>45</v>
      </c>
      <c r="H1018">
        <f t="shared" si="79"/>
        <v>49</v>
      </c>
    </row>
    <row r="1019" spans="1:8" hidden="1" x14ac:dyDescent="0.25">
      <c r="A1019">
        <v>11704</v>
      </c>
      <c r="B1019" t="s">
        <v>1016</v>
      </c>
      <c r="C1019" t="s">
        <v>2427</v>
      </c>
      <c r="D1019">
        <f t="shared" si="75"/>
        <v>85</v>
      </c>
      <c r="E1019">
        <f t="shared" si="76"/>
        <v>33</v>
      </c>
      <c r="F1019">
        <f t="shared" si="77"/>
        <v>37</v>
      </c>
      <c r="G1019">
        <f t="shared" si="78"/>
        <v>41</v>
      </c>
      <c r="H1019">
        <f t="shared" si="79"/>
        <v>45</v>
      </c>
    </row>
    <row r="1020" spans="1:8" x14ac:dyDescent="0.25">
      <c r="A1020" s="2">
        <v>67065</v>
      </c>
      <c r="B1020" s="2" t="s">
        <v>1017</v>
      </c>
      <c r="C1020" s="2" t="s">
        <v>2232</v>
      </c>
      <c r="D1020" s="2" t="e">
        <f t="shared" si="75"/>
        <v>#VALUE!</v>
      </c>
      <c r="E1020" s="2" t="e">
        <f t="shared" si="76"/>
        <v>#VALUE!</v>
      </c>
      <c r="F1020" s="2">
        <f t="shared" si="77"/>
        <v>1</v>
      </c>
      <c r="G1020" s="2" t="e">
        <f t="shared" si="78"/>
        <v>#VALUE!</v>
      </c>
      <c r="H1020" s="2" t="e">
        <f t="shared" si="79"/>
        <v>#VALUE!</v>
      </c>
    </row>
    <row r="1021" spans="1:8" x14ac:dyDescent="0.25">
      <c r="A1021" s="2">
        <v>19972</v>
      </c>
      <c r="B1021" s="2" t="s">
        <v>1018</v>
      </c>
      <c r="C1021" s="2" t="s">
        <v>2232</v>
      </c>
      <c r="D1021" s="2" t="e">
        <f t="shared" si="75"/>
        <v>#VALUE!</v>
      </c>
      <c r="E1021" s="2" t="e">
        <f t="shared" si="76"/>
        <v>#VALUE!</v>
      </c>
      <c r="F1021" s="2">
        <f t="shared" si="77"/>
        <v>1</v>
      </c>
      <c r="G1021" s="2" t="e">
        <f t="shared" si="78"/>
        <v>#VALUE!</v>
      </c>
      <c r="H1021" s="2" t="e">
        <f t="shared" si="79"/>
        <v>#VALUE!</v>
      </c>
    </row>
    <row r="1022" spans="1:8" hidden="1" x14ac:dyDescent="0.25">
      <c r="A1022">
        <v>68530</v>
      </c>
      <c r="B1022" t="s">
        <v>1019</v>
      </c>
      <c r="C1022" t="s">
        <v>2428</v>
      </c>
      <c r="D1022">
        <f t="shared" si="75"/>
        <v>49</v>
      </c>
      <c r="E1022">
        <f t="shared" si="76"/>
        <v>53</v>
      </c>
      <c r="F1022">
        <f t="shared" si="77"/>
        <v>57</v>
      </c>
      <c r="G1022">
        <f t="shared" si="78"/>
        <v>61</v>
      </c>
      <c r="H1022">
        <f t="shared" si="79"/>
        <v>65</v>
      </c>
    </row>
    <row r="1023" spans="1:8" x14ac:dyDescent="0.25">
      <c r="A1023" s="2">
        <v>47649</v>
      </c>
      <c r="B1023" s="2" t="s">
        <v>1020</v>
      </c>
      <c r="C1023" s="2" t="s">
        <v>2389</v>
      </c>
      <c r="D1023" s="2" t="e">
        <f t="shared" si="75"/>
        <v>#VALUE!</v>
      </c>
      <c r="E1023" s="2" t="e">
        <f t="shared" si="76"/>
        <v>#VALUE!</v>
      </c>
      <c r="F1023" s="2">
        <f t="shared" si="77"/>
        <v>1</v>
      </c>
      <c r="G1023" s="2" t="e">
        <f t="shared" si="78"/>
        <v>#VALUE!</v>
      </c>
      <c r="H1023" s="2" t="e">
        <f t="shared" si="79"/>
        <v>#VALUE!</v>
      </c>
    </row>
    <row r="1024" spans="1:8" hidden="1" x14ac:dyDescent="0.25">
      <c r="A1024">
        <v>19318</v>
      </c>
      <c r="B1024" t="s">
        <v>1021</v>
      </c>
      <c r="C1024" t="s">
        <v>2429</v>
      </c>
      <c r="D1024">
        <f t="shared" si="75"/>
        <v>85</v>
      </c>
      <c r="E1024">
        <f t="shared" si="76"/>
        <v>33</v>
      </c>
      <c r="F1024">
        <f t="shared" si="77"/>
        <v>21</v>
      </c>
      <c r="G1024">
        <f t="shared" si="78"/>
        <v>37</v>
      </c>
      <c r="H1024">
        <f t="shared" si="79"/>
        <v>41</v>
      </c>
    </row>
    <row r="1025" spans="1:8" hidden="1" x14ac:dyDescent="0.25">
      <c r="A1025">
        <v>48064</v>
      </c>
      <c r="B1025" t="s">
        <v>1022</v>
      </c>
      <c r="C1025" t="s">
        <v>2430</v>
      </c>
      <c r="D1025">
        <f t="shared" si="75"/>
        <v>65</v>
      </c>
      <c r="E1025">
        <f t="shared" si="76"/>
        <v>17</v>
      </c>
      <c r="F1025">
        <f t="shared" si="77"/>
        <v>1</v>
      </c>
      <c r="G1025">
        <f t="shared" si="78"/>
        <v>21</v>
      </c>
      <c r="H1025">
        <f t="shared" si="79"/>
        <v>25</v>
      </c>
    </row>
    <row r="1026" spans="1:8" hidden="1" x14ac:dyDescent="0.25">
      <c r="A1026">
        <v>39081</v>
      </c>
      <c r="B1026" t="s">
        <v>1023</v>
      </c>
      <c r="C1026" t="s">
        <v>2048</v>
      </c>
      <c r="D1026">
        <f t="shared" si="75"/>
        <v>117</v>
      </c>
      <c r="E1026">
        <f t="shared" si="76"/>
        <v>61</v>
      </c>
      <c r="F1026">
        <f t="shared" si="77"/>
        <v>65</v>
      </c>
      <c r="G1026">
        <f t="shared" si="78"/>
        <v>69</v>
      </c>
      <c r="H1026">
        <f t="shared" si="79"/>
        <v>73</v>
      </c>
    </row>
    <row r="1027" spans="1:8" x14ac:dyDescent="0.25">
      <c r="A1027" s="2">
        <v>7784</v>
      </c>
      <c r="B1027" s="2" t="s">
        <v>1024</v>
      </c>
      <c r="C1027" s="2" t="s">
        <v>2227</v>
      </c>
      <c r="D1027" s="2" t="e">
        <f t="shared" ref="D1027:D1090" si="80">FIND("019*",C1027)</f>
        <v>#VALUE!</v>
      </c>
      <c r="E1027" s="2" t="e">
        <f t="shared" ref="E1027:E1090" si="81">FIND("020*",C1027)</f>
        <v>#VALUE!</v>
      </c>
      <c r="F1027" s="2">
        <f t="shared" ref="F1027:F1090" si="82">FIND("021*",C1027)</f>
        <v>1</v>
      </c>
      <c r="G1027" s="2" t="e">
        <f t="shared" ref="G1027:G1090" si="83">FIND("022*",C1027)</f>
        <v>#VALUE!</v>
      </c>
      <c r="H1027" s="2" t="e">
        <f t="shared" ref="H1027:H1090" si="84">FIND("023*",C1027)</f>
        <v>#VALUE!</v>
      </c>
    </row>
    <row r="1028" spans="1:8" x14ac:dyDescent="0.25">
      <c r="A1028" s="2">
        <v>16371</v>
      </c>
      <c r="B1028" s="2" t="s">
        <v>1025</v>
      </c>
      <c r="C1028" s="2" t="s">
        <v>2267</v>
      </c>
      <c r="D1028" s="2" t="e">
        <f t="shared" si="80"/>
        <v>#VALUE!</v>
      </c>
      <c r="E1028" s="2" t="e">
        <f t="shared" si="81"/>
        <v>#VALUE!</v>
      </c>
      <c r="F1028" s="2">
        <f t="shared" si="82"/>
        <v>1</v>
      </c>
      <c r="G1028" s="2" t="e">
        <f t="shared" si="83"/>
        <v>#VALUE!</v>
      </c>
      <c r="H1028" s="2" t="e">
        <f t="shared" si="84"/>
        <v>#VALUE!</v>
      </c>
    </row>
    <row r="1029" spans="1:8" x14ac:dyDescent="0.25">
      <c r="A1029" s="2">
        <v>9224</v>
      </c>
      <c r="B1029" s="2" t="s">
        <v>1026</v>
      </c>
      <c r="C1029" s="2" t="s">
        <v>2241</v>
      </c>
      <c r="D1029" s="2" t="e">
        <f t="shared" si="80"/>
        <v>#VALUE!</v>
      </c>
      <c r="E1029" s="2" t="e">
        <f t="shared" si="81"/>
        <v>#VALUE!</v>
      </c>
      <c r="F1029" s="2">
        <f t="shared" si="82"/>
        <v>1</v>
      </c>
      <c r="G1029" s="2" t="e">
        <f t="shared" si="83"/>
        <v>#VALUE!</v>
      </c>
      <c r="H1029" s="2" t="e">
        <f t="shared" si="84"/>
        <v>#VALUE!</v>
      </c>
    </row>
    <row r="1030" spans="1:8" x14ac:dyDescent="0.25">
      <c r="A1030" s="2">
        <v>85378</v>
      </c>
      <c r="B1030" s="2" t="s">
        <v>1027</v>
      </c>
      <c r="C1030" s="2" t="s">
        <v>2231</v>
      </c>
      <c r="D1030" s="2" t="e">
        <f t="shared" si="80"/>
        <v>#VALUE!</v>
      </c>
      <c r="E1030" s="2" t="e">
        <f t="shared" si="81"/>
        <v>#VALUE!</v>
      </c>
      <c r="F1030" s="2">
        <f t="shared" si="82"/>
        <v>1</v>
      </c>
      <c r="G1030" s="2" t="e">
        <f t="shared" si="83"/>
        <v>#VALUE!</v>
      </c>
      <c r="H1030" s="2" t="e">
        <f t="shared" si="84"/>
        <v>#VALUE!</v>
      </c>
    </row>
    <row r="1031" spans="1:8" x14ac:dyDescent="0.25">
      <c r="A1031" s="2">
        <v>54348</v>
      </c>
      <c r="B1031" s="2" t="s">
        <v>1028</v>
      </c>
      <c r="C1031" s="2" t="s">
        <v>2264</v>
      </c>
      <c r="D1031" s="2" t="e">
        <f t="shared" si="80"/>
        <v>#VALUE!</v>
      </c>
      <c r="E1031" s="2" t="e">
        <f t="shared" si="81"/>
        <v>#VALUE!</v>
      </c>
      <c r="F1031" s="2">
        <f t="shared" si="82"/>
        <v>1</v>
      </c>
      <c r="G1031" s="2" t="e">
        <f t="shared" si="83"/>
        <v>#VALUE!</v>
      </c>
      <c r="H1031" s="2" t="e">
        <f t="shared" si="84"/>
        <v>#VALUE!</v>
      </c>
    </row>
    <row r="1032" spans="1:8" x14ac:dyDescent="0.25">
      <c r="A1032" s="2">
        <v>13738</v>
      </c>
      <c r="B1032" s="2" t="s">
        <v>1029</v>
      </c>
      <c r="C1032" s="2" t="s">
        <v>2313</v>
      </c>
      <c r="D1032" s="2" t="e">
        <f t="shared" si="80"/>
        <v>#VALUE!</v>
      </c>
      <c r="E1032" s="2" t="e">
        <f t="shared" si="81"/>
        <v>#VALUE!</v>
      </c>
      <c r="F1032" s="2">
        <f t="shared" si="82"/>
        <v>1</v>
      </c>
      <c r="G1032" s="2" t="e">
        <f t="shared" si="83"/>
        <v>#VALUE!</v>
      </c>
      <c r="H1032" s="2" t="e">
        <f t="shared" si="84"/>
        <v>#VALUE!</v>
      </c>
    </row>
    <row r="1033" spans="1:8" hidden="1" x14ac:dyDescent="0.25">
      <c r="A1033">
        <v>18016</v>
      </c>
      <c r="B1033" t="s">
        <v>1030</v>
      </c>
      <c r="C1033" t="s">
        <v>2417</v>
      </c>
      <c r="D1033">
        <f t="shared" si="80"/>
        <v>77</v>
      </c>
      <c r="E1033">
        <f t="shared" si="81"/>
        <v>29</v>
      </c>
      <c r="F1033">
        <f t="shared" si="82"/>
        <v>1</v>
      </c>
      <c r="G1033">
        <f t="shared" si="83"/>
        <v>33</v>
      </c>
      <c r="H1033">
        <f t="shared" si="84"/>
        <v>37</v>
      </c>
    </row>
    <row r="1034" spans="1:8" hidden="1" x14ac:dyDescent="0.25">
      <c r="A1034">
        <v>58093</v>
      </c>
      <c r="B1034" t="s">
        <v>1031</v>
      </c>
      <c r="C1034" t="s">
        <v>2248</v>
      </c>
      <c r="D1034">
        <f t="shared" si="80"/>
        <v>65</v>
      </c>
      <c r="E1034">
        <f t="shared" si="81"/>
        <v>13</v>
      </c>
      <c r="F1034">
        <f t="shared" si="82"/>
        <v>1</v>
      </c>
      <c r="G1034">
        <f t="shared" si="83"/>
        <v>17</v>
      </c>
      <c r="H1034">
        <f t="shared" si="84"/>
        <v>21</v>
      </c>
    </row>
    <row r="1035" spans="1:8" x14ac:dyDescent="0.25">
      <c r="A1035" s="2">
        <v>81251</v>
      </c>
      <c r="B1035" s="2" t="s">
        <v>1032</v>
      </c>
      <c r="C1035" s="2" t="s">
        <v>2431</v>
      </c>
      <c r="D1035" s="2" t="e">
        <f t="shared" si="80"/>
        <v>#VALUE!</v>
      </c>
      <c r="E1035" s="2" t="e">
        <f t="shared" si="81"/>
        <v>#VALUE!</v>
      </c>
      <c r="F1035" s="2">
        <f t="shared" si="82"/>
        <v>1</v>
      </c>
      <c r="G1035" s="2" t="e">
        <f t="shared" si="83"/>
        <v>#VALUE!</v>
      </c>
      <c r="H1035" s="2" t="e">
        <f t="shared" si="84"/>
        <v>#VALUE!</v>
      </c>
    </row>
    <row r="1036" spans="1:8" x14ac:dyDescent="0.25">
      <c r="A1036" s="2">
        <v>73811</v>
      </c>
      <c r="B1036" s="2" t="s">
        <v>1033</v>
      </c>
      <c r="C1036" s="2" t="s">
        <v>2432</v>
      </c>
      <c r="D1036" s="2" t="e">
        <f t="shared" si="80"/>
        <v>#VALUE!</v>
      </c>
      <c r="E1036" s="2" t="e">
        <f t="shared" si="81"/>
        <v>#VALUE!</v>
      </c>
      <c r="F1036" s="2">
        <f t="shared" si="82"/>
        <v>1</v>
      </c>
      <c r="G1036" s="2" t="e">
        <f t="shared" si="83"/>
        <v>#VALUE!</v>
      </c>
      <c r="H1036" s="2" t="e">
        <f t="shared" si="84"/>
        <v>#VALUE!</v>
      </c>
    </row>
    <row r="1037" spans="1:8" x14ac:dyDescent="0.25">
      <c r="A1037" s="2">
        <v>29329</v>
      </c>
      <c r="B1037" s="2" t="s">
        <v>1034</v>
      </c>
      <c r="C1037" s="2" t="s">
        <v>2433</v>
      </c>
      <c r="D1037" s="2" t="e">
        <f t="shared" si="80"/>
        <v>#VALUE!</v>
      </c>
      <c r="E1037" s="2" t="e">
        <f t="shared" si="81"/>
        <v>#VALUE!</v>
      </c>
      <c r="F1037" s="2">
        <f t="shared" si="82"/>
        <v>1</v>
      </c>
      <c r="G1037" s="2" t="e">
        <f t="shared" si="83"/>
        <v>#VALUE!</v>
      </c>
      <c r="H1037" s="2" t="e">
        <f t="shared" si="84"/>
        <v>#VALUE!</v>
      </c>
    </row>
    <row r="1038" spans="1:8" x14ac:dyDescent="0.25">
      <c r="A1038" s="2">
        <v>15515</v>
      </c>
      <c r="B1038" s="2" t="s">
        <v>1035</v>
      </c>
      <c r="C1038" s="2" t="s">
        <v>2434</v>
      </c>
      <c r="D1038" s="2" t="e">
        <f t="shared" si="80"/>
        <v>#VALUE!</v>
      </c>
      <c r="E1038" s="2" t="e">
        <f t="shared" si="81"/>
        <v>#VALUE!</v>
      </c>
      <c r="F1038" s="2">
        <f t="shared" si="82"/>
        <v>1</v>
      </c>
      <c r="G1038" s="2" t="e">
        <f t="shared" si="83"/>
        <v>#VALUE!</v>
      </c>
      <c r="H1038" s="2" t="e">
        <f t="shared" si="84"/>
        <v>#VALUE!</v>
      </c>
    </row>
    <row r="1039" spans="1:8" hidden="1" x14ac:dyDescent="0.25">
      <c r="A1039">
        <v>23185</v>
      </c>
      <c r="B1039" t="s">
        <v>1036</v>
      </c>
      <c r="C1039" t="s">
        <v>2435</v>
      </c>
      <c r="D1039">
        <f t="shared" si="80"/>
        <v>85</v>
      </c>
      <c r="E1039">
        <f t="shared" si="81"/>
        <v>37</v>
      </c>
      <c r="F1039">
        <f t="shared" si="82"/>
        <v>41</v>
      </c>
      <c r="G1039">
        <f t="shared" si="83"/>
        <v>1</v>
      </c>
      <c r="H1039">
        <f t="shared" si="84"/>
        <v>45</v>
      </c>
    </row>
    <row r="1040" spans="1:8" x14ac:dyDescent="0.25">
      <c r="A1040" s="2">
        <v>69817</v>
      </c>
      <c r="B1040" s="2" t="s">
        <v>1037</v>
      </c>
      <c r="C1040" s="2" t="s">
        <v>2373</v>
      </c>
      <c r="D1040" s="2" t="e">
        <f t="shared" si="80"/>
        <v>#VALUE!</v>
      </c>
      <c r="E1040" s="2" t="e">
        <f t="shared" si="81"/>
        <v>#VALUE!</v>
      </c>
      <c r="F1040" s="2">
        <f t="shared" si="82"/>
        <v>1</v>
      </c>
      <c r="G1040" s="2" t="e">
        <f t="shared" si="83"/>
        <v>#VALUE!</v>
      </c>
      <c r="H1040" s="2" t="e">
        <f t="shared" si="84"/>
        <v>#VALUE!</v>
      </c>
    </row>
    <row r="1041" spans="1:8" x14ac:dyDescent="0.25">
      <c r="A1041" s="2">
        <v>9966</v>
      </c>
      <c r="B1041" s="2" t="s">
        <v>1038</v>
      </c>
      <c r="C1041" s="2" t="s">
        <v>2436</v>
      </c>
      <c r="D1041" s="2" t="e">
        <f t="shared" si="80"/>
        <v>#VALUE!</v>
      </c>
      <c r="E1041" s="2" t="e">
        <f t="shared" si="81"/>
        <v>#VALUE!</v>
      </c>
      <c r="F1041" s="2">
        <f t="shared" si="82"/>
        <v>1</v>
      </c>
      <c r="G1041" s="2" t="e">
        <f t="shared" si="83"/>
        <v>#VALUE!</v>
      </c>
      <c r="H1041" s="2" t="e">
        <f t="shared" si="84"/>
        <v>#VALUE!</v>
      </c>
    </row>
    <row r="1042" spans="1:8" x14ac:dyDescent="0.25">
      <c r="A1042" s="2">
        <v>16850</v>
      </c>
      <c r="B1042" s="2" t="s">
        <v>1039</v>
      </c>
      <c r="C1042" s="2" t="s">
        <v>2437</v>
      </c>
      <c r="D1042" s="2" t="e">
        <f t="shared" si="80"/>
        <v>#VALUE!</v>
      </c>
      <c r="E1042" s="2" t="e">
        <f t="shared" si="81"/>
        <v>#VALUE!</v>
      </c>
      <c r="F1042" s="2">
        <f t="shared" si="82"/>
        <v>1</v>
      </c>
      <c r="G1042" s="2" t="e">
        <f t="shared" si="83"/>
        <v>#VALUE!</v>
      </c>
      <c r="H1042" s="2" t="e">
        <f t="shared" si="84"/>
        <v>#VALUE!</v>
      </c>
    </row>
    <row r="1043" spans="1:8" x14ac:dyDescent="0.25">
      <c r="A1043" s="2">
        <v>14320</v>
      </c>
      <c r="B1043" s="2" t="s">
        <v>1040</v>
      </c>
      <c r="C1043" s="2" t="s">
        <v>2438</v>
      </c>
      <c r="D1043" s="2" t="e">
        <f t="shared" si="80"/>
        <v>#VALUE!</v>
      </c>
      <c r="E1043" s="2" t="e">
        <f t="shared" si="81"/>
        <v>#VALUE!</v>
      </c>
      <c r="F1043" s="2">
        <f t="shared" si="82"/>
        <v>1</v>
      </c>
      <c r="G1043" s="2" t="e">
        <f t="shared" si="83"/>
        <v>#VALUE!</v>
      </c>
      <c r="H1043" s="2" t="e">
        <f t="shared" si="84"/>
        <v>#VALUE!</v>
      </c>
    </row>
    <row r="1044" spans="1:8" x14ac:dyDescent="0.25">
      <c r="A1044" s="2">
        <v>27609</v>
      </c>
      <c r="B1044" s="2" t="s">
        <v>1041</v>
      </c>
      <c r="C1044" s="2" t="s">
        <v>2368</v>
      </c>
      <c r="D1044" s="2" t="e">
        <f t="shared" si="80"/>
        <v>#VALUE!</v>
      </c>
      <c r="E1044" s="2" t="e">
        <f t="shared" si="81"/>
        <v>#VALUE!</v>
      </c>
      <c r="F1044" s="2">
        <f t="shared" si="82"/>
        <v>1</v>
      </c>
      <c r="G1044" s="2" t="e">
        <f t="shared" si="83"/>
        <v>#VALUE!</v>
      </c>
      <c r="H1044" s="2" t="e">
        <f t="shared" si="84"/>
        <v>#VALUE!</v>
      </c>
    </row>
    <row r="1045" spans="1:8" x14ac:dyDescent="0.25">
      <c r="A1045" s="2">
        <v>19402</v>
      </c>
      <c r="B1045" s="2" t="s">
        <v>1042</v>
      </c>
      <c r="C1045" s="2" t="s">
        <v>2231</v>
      </c>
      <c r="D1045" s="2" t="e">
        <f t="shared" si="80"/>
        <v>#VALUE!</v>
      </c>
      <c r="E1045" s="2" t="e">
        <f t="shared" si="81"/>
        <v>#VALUE!</v>
      </c>
      <c r="F1045" s="2">
        <f t="shared" si="82"/>
        <v>1</v>
      </c>
      <c r="G1045" s="2" t="e">
        <f t="shared" si="83"/>
        <v>#VALUE!</v>
      </c>
      <c r="H1045" s="2" t="e">
        <f t="shared" si="84"/>
        <v>#VALUE!</v>
      </c>
    </row>
    <row r="1046" spans="1:8" x14ac:dyDescent="0.25">
      <c r="A1046" s="2">
        <v>49783</v>
      </c>
      <c r="B1046" s="2" t="s">
        <v>1043</v>
      </c>
      <c r="C1046" s="2" t="s">
        <v>2439</v>
      </c>
      <c r="D1046" s="2" t="e">
        <f t="shared" si="80"/>
        <v>#VALUE!</v>
      </c>
      <c r="E1046" s="2" t="e">
        <f t="shared" si="81"/>
        <v>#VALUE!</v>
      </c>
      <c r="F1046" s="2">
        <f t="shared" si="82"/>
        <v>1</v>
      </c>
      <c r="G1046" s="2" t="e">
        <f t="shared" si="83"/>
        <v>#VALUE!</v>
      </c>
      <c r="H1046" s="2" t="e">
        <f t="shared" si="84"/>
        <v>#VALUE!</v>
      </c>
    </row>
    <row r="1047" spans="1:8" hidden="1" x14ac:dyDescent="0.25">
      <c r="A1047">
        <v>3875</v>
      </c>
      <c r="B1047" t="s">
        <v>1044</v>
      </c>
      <c r="C1047" t="s">
        <v>2286</v>
      </c>
      <c r="D1047">
        <f t="shared" si="80"/>
        <v>65</v>
      </c>
      <c r="E1047">
        <f t="shared" si="81"/>
        <v>13</v>
      </c>
      <c r="F1047">
        <f t="shared" si="82"/>
        <v>1</v>
      </c>
      <c r="G1047">
        <f t="shared" si="83"/>
        <v>17</v>
      </c>
      <c r="H1047">
        <f t="shared" si="84"/>
        <v>21</v>
      </c>
    </row>
    <row r="1048" spans="1:8" hidden="1" x14ac:dyDescent="0.25">
      <c r="A1048">
        <v>13066</v>
      </c>
      <c r="B1048" t="s">
        <v>1045</v>
      </c>
      <c r="C1048" t="s">
        <v>2332</v>
      </c>
      <c r="D1048">
        <f t="shared" si="80"/>
        <v>57</v>
      </c>
      <c r="E1048">
        <f t="shared" si="81"/>
        <v>13</v>
      </c>
      <c r="F1048">
        <f t="shared" si="82"/>
        <v>1</v>
      </c>
      <c r="G1048">
        <f t="shared" si="83"/>
        <v>17</v>
      </c>
      <c r="H1048">
        <f t="shared" si="84"/>
        <v>21</v>
      </c>
    </row>
    <row r="1049" spans="1:8" x14ac:dyDescent="0.25">
      <c r="A1049" s="2">
        <v>9970</v>
      </c>
      <c r="B1049" s="2" t="s">
        <v>1046</v>
      </c>
      <c r="C1049" s="2" t="s">
        <v>2257</v>
      </c>
      <c r="D1049" s="2" t="e">
        <f t="shared" si="80"/>
        <v>#VALUE!</v>
      </c>
      <c r="E1049" s="2" t="e">
        <f t="shared" si="81"/>
        <v>#VALUE!</v>
      </c>
      <c r="F1049" s="2">
        <f t="shared" si="82"/>
        <v>1</v>
      </c>
      <c r="G1049" s="2" t="e">
        <f t="shared" si="83"/>
        <v>#VALUE!</v>
      </c>
      <c r="H1049" s="2" t="e">
        <f t="shared" si="84"/>
        <v>#VALUE!</v>
      </c>
    </row>
    <row r="1050" spans="1:8" x14ac:dyDescent="0.25">
      <c r="A1050" s="2">
        <v>11399</v>
      </c>
      <c r="B1050" s="2" t="s">
        <v>1047</v>
      </c>
      <c r="C1050" s="2" t="s">
        <v>2440</v>
      </c>
      <c r="D1050" s="2" t="e">
        <f t="shared" si="80"/>
        <v>#VALUE!</v>
      </c>
      <c r="E1050" s="2" t="e">
        <f t="shared" si="81"/>
        <v>#VALUE!</v>
      </c>
      <c r="F1050" s="2">
        <f t="shared" si="82"/>
        <v>1</v>
      </c>
      <c r="G1050" s="2" t="e">
        <f t="shared" si="83"/>
        <v>#VALUE!</v>
      </c>
      <c r="H1050" s="2" t="e">
        <f t="shared" si="84"/>
        <v>#VALUE!</v>
      </c>
    </row>
    <row r="1051" spans="1:8" x14ac:dyDescent="0.25">
      <c r="A1051" s="2">
        <v>27774</v>
      </c>
      <c r="B1051" s="2" t="s">
        <v>1048</v>
      </c>
      <c r="C1051" s="2" t="s">
        <v>2274</v>
      </c>
      <c r="D1051" s="2" t="e">
        <f t="shared" si="80"/>
        <v>#VALUE!</v>
      </c>
      <c r="E1051" s="2" t="e">
        <f t="shared" si="81"/>
        <v>#VALUE!</v>
      </c>
      <c r="F1051" s="2">
        <f t="shared" si="82"/>
        <v>1</v>
      </c>
      <c r="G1051" s="2" t="e">
        <f t="shared" si="83"/>
        <v>#VALUE!</v>
      </c>
      <c r="H1051" s="2" t="e">
        <f t="shared" si="84"/>
        <v>#VALUE!</v>
      </c>
    </row>
    <row r="1052" spans="1:8" hidden="1" x14ac:dyDescent="0.25">
      <c r="A1052">
        <v>10762</v>
      </c>
      <c r="B1052" t="s">
        <v>1049</v>
      </c>
      <c r="C1052" t="s">
        <v>1968</v>
      </c>
      <c r="D1052">
        <f t="shared" si="80"/>
        <v>1</v>
      </c>
      <c r="E1052">
        <f t="shared" si="81"/>
        <v>5</v>
      </c>
      <c r="F1052">
        <f t="shared" si="82"/>
        <v>9</v>
      </c>
      <c r="G1052">
        <f t="shared" si="83"/>
        <v>13</v>
      </c>
      <c r="H1052">
        <f t="shared" si="84"/>
        <v>17</v>
      </c>
    </row>
    <row r="1053" spans="1:8" x14ac:dyDescent="0.25">
      <c r="A1053" s="2">
        <v>16966</v>
      </c>
      <c r="B1053" s="2" t="s">
        <v>1050</v>
      </c>
      <c r="C1053" s="2" t="s">
        <v>2298</v>
      </c>
      <c r="D1053" s="2" t="e">
        <f t="shared" si="80"/>
        <v>#VALUE!</v>
      </c>
      <c r="E1053" s="2" t="e">
        <f t="shared" si="81"/>
        <v>#VALUE!</v>
      </c>
      <c r="F1053" s="2">
        <f t="shared" si="82"/>
        <v>1</v>
      </c>
      <c r="G1053" s="2" t="e">
        <f t="shared" si="83"/>
        <v>#VALUE!</v>
      </c>
      <c r="H1053" s="2" t="e">
        <f t="shared" si="84"/>
        <v>#VALUE!</v>
      </c>
    </row>
    <row r="1054" spans="1:8" x14ac:dyDescent="0.25">
      <c r="A1054" s="2">
        <v>5329</v>
      </c>
      <c r="B1054" s="2" t="s">
        <v>1051</v>
      </c>
      <c r="C1054" s="2" t="s">
        <v>2244</v>
      </c>
      <c r="D1054" s="2" t="e">
        <f t="shared" si="80"/>
        <v>#VALUE!</v>
      </c>
      <c r="E1054" s="2" t="e">
        <f t="shared" si="81"/>
        <v>#VALUE!</v>
      </c>
      <c r="F1054" s="2">
        <f t="shared" si="82"/>
        <v>1</v>
      </c>
      <c r="G1054" s="2" t="e">
        <f t="shared" si="83"/>
        <v>#VALUE!</v>
      </c>
      <c r="H1054" s="2" t="e">
        <f t="shared" si="84"/>
        <v>#VALUE!</v>
      </c>
    </row>
    <row r="1055" spans="1:8" x14ac:dyDescent="0.25">
      <c r="A1055" s="2">
        <v>28996</v>
      </c>
      <c r="B1055" s="2" t="s">
        <v>1052</v>
      </c>
      <c r="C1055" s="2" t="s">
        <v>2341</v>
      </c>
      <c r="D1055" s="2" t="e">
        <f t="shared" si="80"/>
        <v>#VALUE!</v>
      </c>
      <c r="E1055" s="2" t="e">
        <f t="shared" si="81"/>
        <v>#VALUE!</v>
      </c>
      <c r="F1055" s="2">
        <f t="shared" si="82"/>
        <v>1</v>
      </c>
      <c r="G1055" s="2" t="e">
        <f t="shared" si="83"/>
        <v>#VALUE!</v>
      </c>
      <c r="H1055" s="2" t="e">
        <f t="shared" si="84"/>
        <v>#VALUE!</v>
      </c>
    </row>
    <row r="1056" spans="1:8" hidden="1" x14ac:dyDescent="0.25">
      <c r="A1056">
        <v>57752</v>
      </c>
      <c r="B1056" t="s">
        <v>1053</v>
      </c>
      <c r="C1056" t="s">
        <v>1890</v>
      </c>
      <c r="D1056">
        <f t="shared" si="80"/>
        <v>1</v>
      </c>
      <c r="E1056" t="e">
        <f t="shared" si="81"/>
        <v>#VALUE!</v>
      </c>
      <c r="F1056">
        <f t="shared" si="82"/>
        <v>5</v>
      </c>
      <c r="G1056" t="e">
        <f t="shared" si="83"/>
        <v>#VALUE!</v>
      </c>
      <c r="H1056" t="e">
        <f t="shared" si="84"/>
        <v>#VALUE!</v>
      </c>
    </row>
    <row r="1057" spans="1:8" hidden="1" x14ac:dyDescent="0.25">
      <c r="A1057">
        <v>48571</v>
      </c>
      <c r="B1057" t="s">
        <v>1054</v>
      </c>
      <c r="C1057" t="s">
        <v>2248</v>
      </c>
      <c r="D1057">
        <f t="shared" si="80"/>
        <v>65</v>
      </c>
      <c r="E1057">
        <f t="shared" si="81"/>
        <v>13</v>
      </c>
      <c r="F1057">
        <f t="shared" si="82"/>
        <v>1</v>
      </c>
      <c r="G1057">
        <f t="shared" si="83"/>
        <v>17</v>
      </c>
      <c r="H1057">
        <f t="shared" si="84"/>
        <v>21</v>
      </c>
    </row>
    <row r="1058" spans="1:8" x14ac:dyDescent="0.25">
      <c r="A1058" s="2">
        <v>304</v>
      </c>
      <c r="B1058" s="2" t="s">
        <v>1055</v>
      </c>
      <c r="C1058" s="2" t="s">
        <v>2227</v>
      </c>
      <c r="D1058" s="2" t="e">
        <f t="shared" si="80"/>
        <v>#VALUE!</v>
      </c>
      <c r="E1058" s="2" t="e">
        <f t="shared" si="81"/>
        <v>#VALUE!</v>
      </c>
      <c r="F1058" s="2">
        <f t="shared" si="82"/>
        <v>1</v>
      </c>
      <c r="G1058" s="2" t="e">
        <f t="shared" si="83"/>
        <v>#VALUE!</v>
      </c>
      <c r="H1058" s="2" t="e">
        <f t="shared" si="84"/>
        <v>#VALUE!</v>
      </c>
    </row>
    <row r="1059" spans="1:8" x14ac:dyDescent="0.25">
      <c r="A1059" s="2">
        <v>49628</v>
      </c>
      <c r="B1059" s="2" t="s">
        <v>1056</v>
      </c>
      <c r="C1059" s="2" t="s">
        <v>2441</v>
      </c>
      <c r="D1059" s="2" t="e">
        <f t="shared" si="80"/>
        <v>#VALUE!</v>
      </c>
      <c r="E1059" s="2" t="e">
        <f t="shared" si="81"/>
        <v>#VALUE!</v>
      </c>
      <c r="F1059" s="2">
        <f t="shared" si="82"/>
        <v>1</v>
      </c>
      <c r="G1059" s="2" t="e">
        <f t="shared" si="83"/>
        <v>#VALUE!</v>
      </c>
      <c r="H1059" s="2" t="e">
        <f t="shared" si="84"/>
        <v>#VALUE!</v>
      </c>
    </row>
    <row r="1060" spans="1:8" x14ac:dyDescent="0.25">
      <c r="A1060" s="2">
        <v>78309</v>
      </c>
      <c r="B1060" s="2" t="s">
        <v>1057</v>
      </c>
      <c r="C1060" s="2" t="s">
        <v>2241</v>
      </c>
      <c r="D1060" s="2" t="e">
        <f t="shared" si="80"/>
        <v>#VALUE!</v>
      </c>
      <c r="E1060" s="2" t="e">
        <f t="shared" si="81"/>
        <v>#VALUE!</v>
      </c>
      <c r="F1060" s="2">
        <f t="shared" si="82"/>
        <v>1</v>
      </c>
      <c r="G1060" s="2" t="e">
        <f t="shared" si="83"/>
        <v>#VALUE!</v>
      </c>
      <c r="H1060" s="2" t="e">
        <f t="shared" si="84"/>
        <v>#VALUE!</v>
      </c>
    </row>
    <row r="1061" spans="1:8" x14ac:dyDescent="0.25">
      <c r="A1061" s="2">
        <v>52686</v>
      </c>
      <c r="B1061" s="2" t="s">
        <v>1058</v>
      </c>
      <c r="C1061" s="2" t="s">
        <v>2442</v>
      </c>
      <c r="D1061" s="2" t="e">
        <f t="shared" si="80"/>
        <v>#VALUE!</v>
      </c>
      <c r="E1061" s="2" t="e">
        <f t="shared" si="81"/>
        <v>#VALUE!</v>
      </c>
      <c r="F1061" s="2">
        <f t="shared" si="82"/>
        <v>1</v>
      </c>
      <c r="G1061" s="2" t="e">
        <f t="shared" si="83"/>
        <v>#VALUE!</v>
      </c>
      <c r="H1061" s="2" t="e">
        <f t="shared" si="84"/>
        <v>#VALUE!</v>
      </c>
    </row>
    <row r="1062" spans="1:8" hidden="1" x14ac:dyDescent="0.25">
      <c r="A1062">
        <v>67020</v>
      </c>
      <c r="B1062" t="s">
        <v>1059</v>
      </c>
      <c r="C1062" t="s">
        <v>2443</v>
      </c>
      <c r="D1062">
        <f t="shared" si="80"/>
        <v>81</v>
      </c>
      <c r="E1062">
        <f t="shared" si="81"/>
        <v>33</v>
      </c>
      <c r="F1062">
        <f t="shared" si="82"/>
        <v>37</v>
      </c>
      <c r="G1062">
        <f t="shared" si="83"/>
        <v>41</v>
      </c>
      <c r="H1062">
        <f t="shared" si="84"/>
        <v>45</v>
      </c>
    </row>
    <row r="1063" spans="1:8" hidden="1" x14ac:dyDescent="0.25">
      <c r="A1063">
        <v>50420</v>
      </c>
      <c r="B1063" t="s">
        <v>1060</v>
      </c>
      <c r="C1063" t="s">
        <v>2444</v>
      </c>
      <c r="D1063">
        <f t="shared" si="80"/>
        <v>97</v>
      </c>
      <c r="E1063">
        <f t="shared" si="81"/>
        <v>49</v>
      </c>
      <c r="F1063">
        <f t="shared" si="82"/>
        <v>53</v>
      </c>
      <c r="G1063">
        <f t="shared" si="83"/>
        <v>57</v>
      </c>
      <c r="H1063">
        <f t="shared" si="84"/>
        <v>61</v>
      </c>
    </row>
    <row r="1064" spans="1:8" hidden="1" x14ac:dyDescent="0.25">
      <c r="A1064">
        <v>65320</v>
      </c>
      <c r="B1064" t="s">
        <v>1061</v>
      </c>
      <c r="C1064" t="s">
        <v>2379</v>
      </c>
      <c r="D1064">
        <f t="shared" si="80"/>
        <v>61</v>
      </c>
      <c r="E1064">
        <f t="shared" si="81"/>
        <v>17</v>
      </c>
      <c r="F1064">
        <f t="shared" si="82"/>
        <v>1</v>
      </c>
      <c r="G1064">
        <f t="shared" si="83"/>
        <v>21</v>
      </c>
      <c r="H1064">
        <f t="shared" si="84"/>
        <v>25</v>
      </c>
    </row>
    <row r="1065" spans="1:8" hidden="1" x14ac:dyDescent="0.25">
      <c r="A1065">
        <v>57093</v>
      </c>
      <c r="B1065" t="s">
        <v>1062</v>
      </c>
      <c r="C1065" t="s">
        <v>1995</v>
      </c>
      <c r="D1065">
        <f t="shared" si="80"/>
        <v>1</v>
      </c>
      <c r="E1065">
        <f t="shared" si="81"/>
        <v>5</v>
      </c>
      <c r="F1065">
        <f t="shared" si="82"/>
        <v>9</v>
      </c>
      <c r="G1065">
        <f t="shared" si="83"/>
        <v>13</v>
      </c>
      <c r="H1065">
        <f t="shared" si="84"/>
        <v>17</v>
      </c>
    </row>
    <row r="1066" spans="1:8" x14ac:dyDescent="0.25">
      <c r="A1066" s="2">
        <v>59324</v>
      </c>
      <c r="B1066" s="2" t="s">
        <v>1063</v>
      </c>
      <c r="C1066" s="2" t="s">
        <v>2251</v>
      </c>
      <c r="D1066" s="2" t="e">
        <f t="shared" si="80"/>
        <v>#VALUE!</v>
      </c>
      <c r="E1066" s="2" t="e">
        <f t="shared" si="81"/>
        <v>#VALUE!</v>
      </c>
      <c r="F1066" s="2">
        <f t="shared" si="82"/>
        <v>1</v>
      </c>
      <c r="G1066" s="2" t="e">
        <f t="shared" si="83"/>
        <v>#VALUE!</v>
      </c>
      <c r="H1066" s="2" t="e">
        <f t="shared" si="84"/>
        <v>#VALUE!</v>
      </c>
    </row>
    <row r="1067" spans="1:8" hidden="1" x14ac:dyDescent="0.25">
      <c r="A1067">
        <v>57469</v>
      </c>
      <c r="B1067" t="s">
        <v>1064</v>
      </c>
      <c r="C1067" t="s">
        <v>2394</v>
      </c>
      <c r="D1067">
        <f t="shared" si="80"/>
        <v>77</v>
      </c>
      <c r="E1067">
        <f t="shared" si="81"/>
        <v>33</v>
      </c>
      <c r="F1067">
        <f t="shared" si="82"/>
        <v>1</v>
      </c>
      <c r="G1067">
        <f t="shared" si="83"/>
        <v>37</v>
      </c>
      <c r="H1067">
        <f t="shared" si="84"/>
        <v>41</v>
      </c>
    </row>
    <row r="1068" spans="1:8" x14ac:dyDescent="0.25">
      <c r="A1068" s="2">
        <v>75149</v>
      </c>
      <c r="B1068" s="2" t="s">
        <v>1065</v>
      </c>
      <c r="C1068" s="2" t="s">
        <v>2298</v>
      </c>
      <c r="D1068" s="2" t="e">
        <f t="shared" si="80"/>
        <v>#VALUE!</v>
      </c>
      <c r="E1068" s="2" t="e">
        <f t="shared" si="81"/>
        <v>#VALUE!</v>
      </c>
      <c r="F1068" s="2">
        <f t="shared" si="82"/>
        <v>1</v>
      </c>
      <c r="G1068" s="2" t="e">
        <f t="shared" si="83"/>
        <v>#VALUE!</v>
      </c>
      <c r="H1068" s="2" t="e">
        <f t="shared" si="84"/>
        <v>#VALUE!</v>
      </c>
    </row>
    <row r="1069" spans="1:8" x14ac:dyDescent="0.25">
      <c r="A1069" s="2">
        <v>61169</v>
      </c>
      <c r="B1069" s="2" t="s">
        <v>1066</v>
      </c>
      <c r="C1069" s="2" t="s">
        <v>2445</v>
      </c>
      <c r="D1069" s="2" t="e">
        <f t="shared" si="80"/>
        <v>#VALUE!</v>
      </c>
      <c r="E1069" s="2" t="e">
        <f t="shared" si="81"/>
        <v>#VALUE!</v>
      </c>
      <c r="F1069" s="2">
        <f t="shared" si="82"/>
        <v>1</v>
      </c>
      <c r="G1069" s="2" t="e">
        <f t="shared" si="83"/>
        <v>#VALUE!</v>
      </c>
      <c r="H1069" s="2" t="e">
        <f t="shared" si="84"/>
        <v>#VALUE!</v>
      </c>
    </row>
    <row r="1070" spans="1:8" hidden="1" x14ac:dyDescent="0.25">
      <c r="A1070">
        <v>4076</v>
      </c>
      <c r="B1070" t="s">
        <v>1067</v>
      </c>
      <c r="C1070" t="s">
        <v>2263</v>
      </c>
      <c r="D1070">
        <f t="shared" si="80"/>
        <v>77</v>
      </c>
      <c r="E1070">
        <f t="shared" si="81"/>
        <v>29</v>
      </c>
      <c r="F1070">
        <f t="shared" si="82"/>
        <v>1</v>
      </c>
      <c r="G1070">
        <f t="shared" si="83"/>
        <v>33</v>
      </c>
      <c r="H1070">
        <f t="shared" si="84"/>
        <v>37</v>
      </c>
    </row>
    <row r="1071" spans="1:8" x14ac:dyDescent="0.25">
      <c r="A1071" s="2">
        <v>25859</v>
      </c>
      <c r="B1071" s="2" t="s">
        <v>1068</v>
      </c>
      <c r="C1071" s="2" t="s">
        <v>2253</v>
      </c>
      <c r="D1071" s="2" t="e">
        <f t="shared" si="80"/>
        <v>#VALUE!</v>
      </c>
      <c r="E1071" s="2" t="e">
        <f t="shared" si="81"/>
        <v>#VALUE!</v>
      </c>
      <c r="F1071" s="2">
        <f t="shared" si="82"/>
        <v>1</v>
      </c>
      <c r="G1071" s="2" t="e">
        <f t="shared" si="83"/>
        <v>#VALUE!</v>
      </c>
      <c r="H1071" s="2" t="e">
        <f t="shared" si="84"/>
        <v>#VALUE!</v>
      </c>
    </row>
    <row r="1072" spans="1:8" x14ac:dyDescent="0.25">
      <c r="A1072" s="2">
        <v>86005</v>
      </c>
      <c r="B1072" s="2" t="s">
        <v>1069</v>
      </c>
      <c r="C1072" s="2" t="s">
        <v>2251</v>
      </c>
      <c r="D1072" s="2" t="e">
        <f t="shared" si="80"/>
        <v>#VALUE!</v>
      </c>
      <c r="E1072" s="2" t="e">
        <f t="shared" si="81"/>
        <v>#VALUE!</v>
      </c>
      <c r="F1072" s="2">
        <f t="shared" si="82"/>
        <v>1</v>
      </c>
      <c r="G1072" s="2" t="e">
        <f t="shared" si="83"/>
        <v>#VALUE!</v>
      </c>
      <c r="H1072" s="2" t="e">
        <f t="shared" si="84"/>
        <v>#VALUE!</v>
      </c>
    </row>
    <row r="1073" spans="1:8" x14ac:dyDescent="0.25">
      <c r="A1073" s="2">
        <v>21770</v>
      </c>
      <c r="B1073" s="2" t="s">
        <v>1070</v>
      </c>
      <c r="C1073" s="2" t="s">
        <v>2241</v>
      </c>
      <c r="D1073" s="2" t="e">
        <f t="shared" si="80"/>
        <v>#VALUE!</v>
      </c>
      <c r="E1073" s="2" t="e">
        <f t="shared" si="81"/>
        <v>#VALUE!</v>
      </c>
      <c r="F1073" s="2">
        <f t="shared" si="82"/>
        <v>1</v>
      </c>
      <c r="G1073" s="2" t="e">
        <f t="shared" si="83"/>
        <v>#VALUE!</v>
      </c>
      <c r="H1073" s="2" t="e">
        <f t="shared" si="84"/>
        <v>#VALUE!</v>
      </c>
    </row>
    <row r="1074" spans="1:8" hidden="1" x14ac:dyDescent="0.25">
      <c r="A1074">
        <v>45072</v>
      </c>
      <c r="B1074" t="s">
        <v>1071</v>
      </c>
      <c r="C1074" t="s">
        <v>2446</v>
      </c>
      <c r="D1074">
        <f t="shared" si="80"/>
        <v>77</v>
      </c>
      <c r="E1074">
        <f t="shared" si="81"/>
        <v>25</v>
      </c>
      <c r="F1074">
        <f t="shared" si="82"/>
        <v>29</v>
      </c>
      <c r="G1074">
        <f t="shared" si="83"/>
        <v>33</v>
      </c>
      <c r="H1074">
        <f t="shared" si="84"/>
        <v>37</v>
      </c>
    </row>
    <row r="1075" spans="1:8" x14ac:dyDescent="0.25">
      <c r="A1075" s="2">
        <v>297</v>
      </c>
      <c r="B1075" s="2" t="s">
        <v>1072</v>
      </c>
      <c r="C1075" s="2" t="s">
        <v>2235</v>
      </c>
      <c r="D1075" s="2" t="e">
        <f t="shared" si="80"/>
        <v>#VALUE!</v>
      </c>
      <c r="E1075" s="2" t="e">
        <f t="shared" si="81"/>
        <v>#VALUE!</v>
      </c>
      <c r="F1075" s="2">
        <f t="shared" si="82"/>
        <v>1</v>
      </c>
      <c r="G1075" s="2" t="e">
        <f t="shared" si="83"/>
        <v>#VALUE!</v>
      </c>
      <c r="H1075" s="2" t="e">
        <f t="shared" si="84"/>
        <v>#VALUE!</v>
      </c>
    </row>
    <row r="1076" spans="1:8" x14ac:dyDescent="0.25">
      <c r="A1076" s="2">
        <v>60892</v>
      </c>
      <c r="B1076" s="2" t="s">
        <v>1073</v>
      </c>
      <c r="C1076" s="2" t="s">
        <v>1999</v>
      </c>
      <c r="D1076" s="2" t="e">
        <f t="shared" si="80"/>
        <v>#VALUE!</v>
      </c>
      <c r="E1076" s="2" t="e">
        <f t="shared" si="81"/>
        <v>#VALUE!</v>
      </c>
      <c r="F1076" s="2">
        <f t="shared" si="82"/>
        <v>1</v>
      </c>
      <c r="G1076" s="2" t="e">
        <f t="shared" si="83"/>
        <v>#VALUE!</v>
      </c>
      <c r="H1076" s="2" t="e">
        <f t="shared" si="84"/>
        <v>#VALUE!</v>
      </c>
    </row>
    <row r="1077" spans="1:8" hidden="1" x14ac:dyDescent="0.25">
      <c r="A1077">
        <v>15240</v>
      </c>
      <c r="B1077" t="s">
        <v>1074</v>
      </c>
      <c r="C1077" t="s">
        <v>2324</v>
      </c>
      <c r="D1077">
        <f t="shared" si="80"/>
        <v>61</v>
      </c>
      <c r="E1077">
        <f t="shared" si="81"/>
        <v>13</v>
      </c>
      <c r="F1077">
        <f t="shared" si="82"/>
        <v>1</v>
      </c>
      <c r="G1077">
        <f t="shared" si="83"/>
        <v>17</v>
      </c>
      <c r="H1077">
        <f t="shared" si="84"/>
        <v>21</v>
      </c>
    </row>
    <row r="1078" spans="1:8" x14ac:dyDescent="0.25">
      <c r="A1078" s="2">
        <v>85871</v>
      </c>
      <c r="B1078" s="2" t="s">
        <v>1075</v>
      </c>
      <c r="C1078" s="2" t="s">
        <v>2447</v>
      </c>
      <c r="D1078" s="2" t="e">
        <f t="shared" si="80"/>
        <v>#VALUE!</v>
      </c>
      <c r="E1078" s="2" t="e">
        <f t="shared" si="81"/>
        <v>#VALUE!</v>
      </c>
      <c r="F1078" s="2">
        <f t="shared" si="82"/>
        <v>1</v>
      </c>
      <c r="G1078" s="2" t="e">
        <f t="shared" si="83"/>
        <v>#VALUE!</v>
      </c>
      <c r="H1078" s="2" t="e">
        <f t="shared" si="84"/>
        <v>#VALUE!</v>
      </c>
    </row>
    <row r="1079" spans="1:8" x14ac:dyDescent="0.25">
      <c r="A1079" s="2">
        <v>15960</v>
      </c>
      <c r="B1079" s="2" t="s">
        <v>1076</v>
      </c>
      <c r="C1079" s="2" t="s">
        <v>2397</v>
      </c>
      <c r="D1079" s="2" t="e">
        <f t="shared" si="80"/>
        <v>#VALUE!</v>
      </c>
      <c r="E1079" s="2" t="e">
        <f t="shared" si="81"/>
        <v>#VALUE!</v>
      </c>
      <c r="F1079" s="2">
        <f t="shared" si="82"/>
        <v>1</v>
      </c>
      <c r="G1079" s="2" t="e">
        <f t="shared" si="83"/>
        <v>#VALUE!</v>
      </c>
      <c r="H1079" s="2" t="e">
        <f t="shared" si="84"/>
        <v>#VALUE!</v>
      </c>
    </row>
    <row r="1080" spans="1:8" x14ac:dyDescent="0.25">
      <c r="A1080" s="2">
        <v>66959</v>
      </c>
      <c r="B1080" s="2" t="s">
        <v>1077</v>
      </c>
      <c r="C1080" s="2" t="s">
        <v>2298</v>
      </c>
      <c r="D1080" s="2" t="e">
        <f t="shared" si="80"/>
        <v>#VALUE!</v>
      </c>
      <c r="E1080" s="2" t="e">
        <f t="shared" si="81"/>
        <v>#VALUE!</v>
      </c>
      <c r="F1080" s="2">
        <f t="shared" si="82"/>
        <v>1</v>
      </c>
      <c r="G1080" s="2" t="e">
        <f t="shared" si="83"/>
        <v>#VALUE!</v>
      </c>
      <c r="H1080" s="2" t="e">
        <f t="shared" si="84"/>
        <v>#VALUE!</v>
      </c>
    </row>
    <row r="1081" spans="1:8" hidden="1" x14ac:dyDescent="0.25">
      <c r="A1081">
        <v>22857</v>
      </c>
      <c r="B1081" t="s">
        <v>1078</v>
      </c>
      <c r="C1081" t="s">
        <v>2448</v>
      </c>
      <c r="D1081">
        <f t="shared" si="80"/>
        <v>85</v>
      </c>
      <c r="E1081">
        <f t="shared" si="81"/>
        <v>33</v>
      </c>
      <c r="F1081">
        <f t="shared" si="82"/>
        <v>1</v>
      </c>
      <c r="G1081">
        <f t="shared" si="83"/>
        <v>37</v>
      </c>
      <c r="H1081">
        <f t="shared" si="84"/>
        <v>41</v>
      </c>
    </row>
    <row r="1082" spans="1:8" x14ac:dyDescent="0.25">
      <c r="A1082" s="2">
        <v>3303</v>
      </c>
      <c r="B1082" s="2" t="s">
        <v>1079</v>
      </c>
      <c r="C1082" s="2" t="s">
        <v>2294</v>
      </c>
      <c r="D1082" s="2" t="e">
        <f t="shared" si="80"/>
        <v>#VALUE!</v>
      </c>
      <c r="E1082" s="2" t="e">
        <f t="shared" si="81"/>
        <v>#VALUE!</v>
      </c>
      <c r="F1082" s="2">
        <f t="shared" si="82"/>
        <v>1</v>
      </c>
      <c r="G1082" s="2" t="e">
        <f t="shared" si="83"/>
        <v>#VALUE!</v>
      </c>
      <c r="H1082" s="2" t="e">
        <f t="shared" si="84"/>
        <v>#VALUE!</v>
      </c>
    </row>
    <row r="1083" spans="1:8" x14ac:dyDescent="0.25">
      <c r="A1083" s="2">
        <v>74115</v>
      </c>
      <c r="B1083" s="2" t="s">
        <v>1080</v>
      </c>
      <c r="C1083" s="2" t="s">
        <v>2449</v>
      </c>
      <c r="D1083" s="2" t="e">
        <f t="shared" si="80"/>
        <v>#VALUE!</v>
      </c>
      <c r="E1083" s="2" t="e">
        <f t="shared" si="81"/>
        <v>#VALUE!</v>
      </c>
      <c r="F1083" s="2">
        <f t="shared" si="82"/>
        <v>1</v>
      </c>
      <c r="G1083" s="2" t="e">
        <f t="shared" si="83"/>
        <v>#VALUE!</v>
      </c>
      <c r="H1083" s="2" t="e">
        <f t="shared" si="84"/>
        <v>#VALUE!</v>
      </c>
    </row>
    <row r="1084" spans="1:8" x14ac:dyDescent="0.25">
      <c r="A1084" s="2">
        <v>15696</v>
      </c>
      <c r="B1084" s="2" t="s">
        <v>1081</v>
      </c>
      <c r="C1084" s="2" t="s">
        <v>2264</v>
      </c>
      <c r="D1084" s="2" t="e">
        <f t="shared" si="80"/>
        <v>#VALUE!</v>
      </c>
      <c r="E1084" s="2" t="e">
        <f t="shared" si="81"/>
        <v>#VALUE!</v>
      </c>
      <c r="F1084" s="2">
        <f t="shared" si="82"/>
        <v>1</v>
      </c>
      <c r="G1084" s="2" t="e">
        <f t="shared" si="83"/>
        <v>#VALUE!</v>
      </c>
      <c r="H1084" s="2" t="e">
        <f t="shared" si="84"/>
        <v>#VALUE!</v>
      </c>
    </row>
    <row r="1085" spans="1:8" x14ac:dyDescent="0.25">
      <c r="A1085" s="2">
        <v>20430</v>
      </c>
      <c r="B1085" s="2" t="s">
        <v>1082</v>
      </c>
      <c r="C1085" s="2" t="s">
        <v>2450</v>
      </c>
      <c r="D1085" s="2" t="e">
        <f t="shared" si="80"/>
        <v>#VALUE!</v>
      </c>
      <c r="E1085" s="2" t="e">
        <f t="shared" si="81"/>
        <v>#VALUE!</v>
      </c>
      <c r="F1085" s="2">
        <f t="shared" si="82"/>
        <v>1</v>
      </c>
      <c r="G1085" s="2" t="e">
        <f t="shared" si="83"/>
        <v>#VALUE!</v>
      </c>
      <c r="H1085" s="2" t="e">
        <f t="shared" si="84"/>
        <v>#VALUE!</v>
      </c>
    </row>
    <row r="1086" spans="1:8" hidden="1" x14ac:dyDescent="0.25">
      <c r="A1086">
        <v>11770</v>
      </c>
      <c r="B1086" t="s">
        <v>1083</v>
      </c>
      <c r="C1086" t="s">
        <v>2379</v>
      </c>
      <c r="D1086">
        <f t="shared" si="80"/>
        <v>61</v>
      </c>
      <c r="E1086">
        <f t="shared" si="81"/>
        <v>17</v>
      </c>
      <c r="F1086">
        <f t="shared" si="82"/>
        <v>1</v>
      </c>
      <c r="G1086">
        <f t="shared" si="83"/>
        <v>21</v>
      </c>
      <c r="H1086">
        <f t="shared" si="84"/>
        <v>25</v>
      </c>
    </row>
    <row r="1087" spans="1:8" x14ac:dyDescent="0.25">
      <c r="A1087" s="2">
        <v>12830</v>
      </c>
      <c r="B1087" s="2" t="s">
        <v>1084</v>
      </c>
      <c r="C1087" s="2" t="s">
        <v>2235</v>
      </c>
      <c r="D1087" s="2" t="e">
        <f t="shared" si="80"/>
        <v>#VALUE!</v>
      </c>
      <c r="E1087" s="2" t="e">
        <f t="shared" si="81"/>
        <v>#VALUE!</v>
      </c>
      <c r="F1087" s="2">
        <f t="shared" si="82"/>
        <v>1</v>
      </c>
      <c r="G1087" s="2" t="e">
        <f t="shared" si="83"/>
        <v>#VALUE!</v>
      </c>
      <c r="H1087" s="2" t="e">
        <f t="shared" si="84"/>
        <v>#VALUE!</v>
      </c>
    </row>
    <row r="1088" spans="1:8" hidden="1" x14ac:dyDescent="0.25">
      <c r="A1088">
        <v>46054</v>
      </c>
      <c r="B1088" t="s">
        <v>1085</v>
      </c>
      <c r="C1088" t="s">
        <v>1890</v>
      </c>
      <c r="D1088">
        <f t="shared" si="80"/>
        <v>1</v>
      </c>
      <c r="E1088" t="e">
        <f t="shared" si="81"/>
        <v>#VALUE!</v>
      </c>
      <c r="F1088">
        <f t="shared" si="82"/>
        <v>5</v>
      </c>
      <c r="G1088" t="e">
        <f t="shared" si="83"/>
        <v>#VALUE!</v>
      </c>
      <c r="H1088" t="e">
        <f t="shared" si="84"/>
        <v>#VALUE!</v>
      </c>
    </row>
    <row r="1089" spans="1:8" x14ac:dyDescent="0.25">
      <c r="A1089" s="2">
        <v>824</v>
      </c>
      <c r="B1089" s="2" t="s">
        <v>1086</v>
      </c>
      <c r="C1089" s="2" t="s">
        <v>2451</v>
      </c>
      <c r="D1089" s="2" t="e">
        <f t="shared" si="80"/>
        <v>#VALUE!</v>
      </c>
      <c r="E1089" s="2" t="e">
        <f t="shared" si="81"/>
        <v>#VALUE!</v>
      </c>
      <c r="F1089" s="2">
        <f t="shared" si="82"/>
        <v>1</v>
      </c>
      <c r="G1089" s="2" t="e">
        <f t="shared" si="83"/>
        <v>#VALUE!</v>
      </c>
      <c r="H1089" s="2" t="e">
        <f t="shared" si="84"/>
        <v>#VALUE!</v>
      </c>
    </row>
    <row r="1090" spans="1:8" x14ac:dyDescent="0.25">
      <c r="A1090" s="2">
        <v>51101</v>
      </c>
      <c r="B1090" s="2" t="s">
        <v>1087</v>
      </c>
      <c r="C1090" s="2" t="s">
        <v>2452</v>
      </c>
      <c r="D1090" s="2" t="e">
        <f t="shared" si="80"/>
        <v>#VALUE!</v>
      </c>
      <c r="E1090" s="2" t="e">
        <f t="shared" si="81"/>
        <v>#VALUE!</v>
      </c>
      <c r="F1090" s="2">
        <f t="shared" si="82"/>
        <v>1</v>
      </c>
      <c r="G1090" s="2" t="e">
        <f t="shared" si="83"/>
        <v>#VALUE!</v>
      </c>
      <c r="H1090" s="2" t="e">
        <f t="shared" si="84"/>
        <v>#VALUE!</v>
      </c>
    </row>
    <row r="1091" spans="1:8" hidden="1" x14ac:dyDescent="0.25">
      <c r="A1091">
        <v>66668</v>
      </c>
      <c r="B1091" t="s">
        <v>1088</v>
      </c>
      <c r="C1091" t="s">
        <v>2288</v>
      </c>
      <c r="D1091">
        <f t="shared" ref="D1091:D1154" si="85">FIND("019*",C1091)</f>
        <v>85</v>
      </c>
      <c r="E1091">
        <f t="shared" ref="E1091:E1154" si="86">FIND("020*",C1091)</f>
        <v>37</v>
      </c>
      <c r="F1091">
        <f t="shared" ref="F1091:F1154" si="87">FIND("021*",C1091)</f>
        <v>1</v>
      </c>
      <c r="G1091">
        <f t="shared" ref="G1091:G1154" si="88">FIND("022*",C1091)</f>
        <v>41</v>
      </c>
      <c r="H1091">
        <f t="shared" ref="H1091:H1154" si="89">FIND("023*",C1091)</f>
        <v>45</v>
      </c>
    </row>
    <row r="1092" spans="1:8" x14ac:dyDescent="0.25">
      <c r="A1092" s="2">
        <v>66092</v>
      </c>
      <c r="B1092" s="2" t="s">
        <v>1089</v>
      </c>
      <c r="C1092" s="2" t="s">
        <v>2231</v>
      </c>
      <c r="D1092" s="2" t="e">
        <f t="shared" si="85"/>
        <v>#VALUE!</v>
      </c>
      <c r="E1092" s="2" t="e">
        <f t="shared" si="86"/>
        <v>#VALUE!</v>
      </c>
      <c r="F1092" s="2">
        <f t="shared" si="87"/>
        <v>1</v>
      </c>
      <c r="G1092" s="2" t="e">
        <f t="shared" si="88"/>
        <v>#VALUE!</v>
      </c>
      <c r="H1092" s="2" t="e">
        <f t="shared" si="89"/>
        <v>#VALUE!</v>
      </c>
    </row>
    <row r="1093" spans="1:8" x14ac:dyDescent="0.25">
      <c r="A1093" s="2">
        <v>11195</v>
      </c>
      <c r="B1093" s="2" t="s">
        <v>1090</v>
      </c>
      <c r="C1093" s="2" t="s">
        <v>2453</v>
      </c>
      <c r="D1093" s="2" t="e">
        <f t="shared" si="85"/>
        <v>#VALUE!</v>
      </c>
      <c r="E1093" s="2" t="e">
        <f t="shared" si="86"/>
        <v>#VALUE!</v>
      </c>
      <c r="F1093" s="2">
        <f t="shared" si="87"/>
        <v>1</v>
      </c>
      <c r="G1093" s="2" t="e">
        <f t="shared" si="88"/>
        <v>#VALUE!</v>
      </c>
      <c r="H1093" s="2" t="e">
        <f t="shared" si="89"/>
        <v>#VALUE!</v>
      </c>
    </row>
    <row r="1094" spans="1:8" x14ac:dyDescent="0.25">
      <c r="A1094" s="2">
        <v>70493</v>
      </c>
      <c r="B1094" s="2" t="s">
        <v>1091</v>
      </c>
      <c r="C1094" s="2" t="s">
        <v>2257</v>
      </c>
      <c r="D1094" s="2" t="e">
        <f t="shared" si="85"/>
        <v>#VALUE!</v>
      </c>
      <c r="E1094" s="2" t="e">
        <f t="shared" si="86"/>
        <v>#VALUE!</v>
      </c>
      <c r="F1094" s="2">
        <f t="shared" si="87"/>
        <v>1</v>
      </c>
      <c r="G1094" s="2" t="e">
        <f t="shared" si="88"/>
        <v>#VALUE!</v>
      </c>
      <c r="H1094" s="2" t="e">
        <f t="shared" si="89"/>
        <v>#VALUE!</v>
      </c>
    </row>
    <row r="1095" spans="1:8" x14ac:dyDescent="0.25">
      <c r="A1095" s="2">
        <v>26399</v>
      </c>
      <c r="B1095" s="2" t="s">
        <v>1092</v>
      </c>
      <c r="C1095" s="2" t="s">
        <v>2235</v>
      </c>
      <c r="D1095" s="2" t="e">
        <f t="shared" si="85"/>
        <v>#VALUE!</v>
      </c>
      <c r="E1095" s="2" t="e">
        <f t="shared" si="86"/>
        <v>#VALUE!</v>
      </c>
      <c r="F1095" s="2">
        <f t="shared" si="87"/>
        <v>1</v>
      </c>
      <c r="G1095" s="2" t="e">
        <f t="shared" si="88"/>
        <v>#VALUE!</v>
      </c>
      <c r="H1095" s="2" t="e">
        <f t="shared" si="89"/>
        <v>#VALUE!</v>
      </c>
    </row>
    <row r="1096" spans="1:8" x14ac:dyDescent="0.25">
      <c r="A1096" s="2">
        <v>18539</v>
      </c>
      <c r="B1096" s="2" t="s">
        <v>1093</v>
      </c>
      <c r="C1096" s="2" t="s">
        <v>2231</v>
      </c>
      <c r="D1096" s="2" t="e">
        <f t="shared" si="85"/>
        <v>#VALUE!</v>
      </c>
      <c r="E1096" s="2" t="e">
        <f t="shared" si="86"/>
        <v>#VALUE!</v>
      </c>
      <c r="F1096" s="2">
        <f t="shared" si="87"/>
        <v>1</v>
      </c>
      <c r="G1096" s="2" t="e">
        <f t="shared" si="88"/>
        <v>#VALUE!</v>
      </c>
      <c r="H1096" s="2" t="e">
        <f t="shared" si="89"/>
        <v>#VALUE!</v>
      </c>
    </row>
    <row r="1097" spans="1:8" hidden="1" x14ac:dyDescent="0.25">
      <c r="A1097">
        <v>54814</v>
      </c>
      <c r="B1097" t="s">
        <v>1094</v>
      </c>
      <c r="C1097" t="s">
        <v>2454</v>
      </c>
      <c r="D1097">
        <f t="shared" si="85"/>
        <v>1</v>
      </c>
      <c r="E1097">
        <f t="shared" si="86"/>
        <v>41</v>
      </c>
      <c r="F1097">
        <f t="shared" si="87"/>
        <v>45</v>
      </c>
      <c r="G1097">
        <f t="shared" si="88"/>
        <v>49</v>
      </c>
      <c r="H1097">
        <f t="shared" si="89"/>
        <v>53</v>
      </c>
    </row>
    <row r="1098" spans="1:8" x14ac:dyDescent="0.25">
      <c r="A1098" s="2">
        <v>66076</v>
      </c>
      <c r="B1098" s="2" t="s">
        <v>1095</v>
      </c>
      <c r="C1098" s="2" t="s">
        <v>2455</v>
      </c>
      <c r="D1098" s="2" t="e">
        <f t="shared" si="85"/>
        <v>#VALUE!</v>
      </c>
      <c r="E1098" s="2" t="e">
        <f t="shared" si="86"/>
        <v>#VALUE!</v>
      </c>
      <c r="F1098" s="2">
        <f t="shared" si="87"/>
        <v>1</v>
      </c>
      <c r="G1098" s="2" t="e">
        <f t="shared" si="88"/>
        <v>#VALUE!</v>
      </c>
      <c r="H1098" s="2" t="e">
        <f t="shared" si="89"/>
        <v>#VALUE!</v>
      </c>
    </row>
    <row r="1099" spans="1:8" hidden="1" x14ac:dyDescent="0.25">
      <c r="A1099">
        <v>5781</v>
      </c>
      <c r="B1099" t="s">
        <v>1096</v>
      </c>
      <c r="C1099" t="s">
        <v>2028</v>
      </c>
      <c r="D1099">
        <f t="shared" si="85"/>
        <v>1</v>
      </c>
      <c r="E1099">
        <f t="shared" si="86"/>
        <v>5</v>
      </c>
      <c r="F1099">
        <f t="shared" si="87"/>
        <v>9</v>
      </c>
      <c r="G1099">
        <f t="shared" si="88"/>
        <v>13</v>
      </c>
      <c r="H1099">
        <f t="shared" si="89"/>
        <v>17</v>
      </c>
    </row>
    <row r="1100" spans="1:8" x14ac:dyDescent="0.25">
      <c r="A1100" s="2">
        <v>27459</v>
      </c>
      <c r="B1100" s="2" t="s">
        <v>1097</v>
      </c>
      <c r="C1100" s="2" t="s">
        <v>2244</v>
      </c>
      <c r="D1100" s="2" t="e">
        <f t="shared" si="85"/>
        <v>#VALUE!</v>
      </c>
      <c r="E1100" s="2" t="e">
        <f t="shared" si="86"/>
        <v>#VALUE!</v>
      </c>
      <c r="F1100" s="2">
        <f t="shared" si="87"/>
        <v>1</v>
      </c>
      <c r="G1100" s="2" t="e">
        <f t="shared" si="88"/>
        <v>#VALUE!</v>
      </c>
      <c r="H1100" s="2" t="e">
        <f t="shared" si="89"/>
        <v>#VALUE!</v>
      </c>
    </row>
    <row r="1101" spans="1:8" x14ac:dyDescent="0.25">
      <c r="A1101" s="2">
        <v>3553</v>
      </c>
      <c r="B1101" s="2" t="s">
        <v>1098</v>
      </c>
      <c r="C1101" s="2" t="s">
        <v>2227</v>
      </c>
      <c r="D1101" s="2" t="e">
        <f t="shared" si="85"/>
        <v>#VALUE!</v>
      </c>
      <c r="E1101" s="2" t="e">
        <f t="shared" si="86"/>
        <v>#VALUE!</v>
      </c>
      <c r="F1101" s="2">
        <f t="shared" si="87"/>
        <v>1</v>
      </c>
      <c r="G1101" s="2" t="e">
        <f t="shared" si="88"/>
        <v>#VALUE!</v>
      </c>
      <c r="H1101" s="2" t="e">
        <f t="shared" si="89"/>
        <v>#VALUE!</v>
      </c>
    </row>
    <row r="1102" spans="1:8" hidden="1" x14ac:dyDescent="0.25">
      <c r="A1102">
        <v>19932</v>
      </c>
      <c r="B1102" t="s">
        <v>1099</v>
      </c>
      <c r="C1102" t="s">
        <v>2456</v>
      </c>
      <c r="D1102">
        <f t="shared" si="85"/>
        <v>1</v>
      </c>
      <c r="E1102">
        <f t="shared" si="86"/>
        <v>13</v>
      </c>
      <c r="F1102">
        <f t="shared" si="87"/>
        <v>17</v>
      </c>
      <c r="G1102">
        <f t="shared" si="88"/>
        <v>21</v>
      </c>
      <c r="H1102">
        <f t="shared" si="89"/>
        <v>25</v>
      </c>
    </row>
    <row r="1103" spans="1:8" hidden="1" x14ac:dyDescent="0.25">
      <c r="A1103">
        <v>14000</v>
      </c>
      <c r="B1103" t="s">
        <v>1100</v>
      </c>
      <c r="C1103" t="s">
        <v>1968</v>
      </c>
      <c r="D1103">
        <f t="shared" si="85"/>
        <v>1</v>
      </c>
      <c r="E1103">
        <f t="shared" si="86"/>
        <v>5</v>
      </c>
      <c r="F1103">
        <f t="shared" si="87"/>
        <v>9</v>
      </c>
      <c r="G1103">
        <f t="shared" si="88"/>
        <v>13</v>
      </c>
      <c r="H1103">
        <f t="shared" si="89"/>
        <v>17</v>
      </c>
    </row>
    <row r="1104" spans="1:8" x14ac:dyDescent="0.25">
      <c r="A1104" s="2">
        <v>14059</v>
      </c>
      <c r="B1104" s="2" t="s">
        <v>1101</v>
      </c>
      <c r="C1104" s="2" t="s">
        <v>2457</v>
      </c>
      <c r="D1104" s="2" t="e">
        <f t="shared" si="85"/>
        <v>#VALUE!</v>
      </c>
      <c r="E1104" s="2" t="e">
        <f t="shared" si="86"/>
        <v>#VALUE!</v>
      </c>
      <c r="F1104" s="2">
        <f t="shared" si="87"/>
        <v>1</v>
      </c>
      <c r="G1104" s="2" t="e">
        <f t="shared" si="88"/>
        <v>#VALUE!</v>
      </c>
      <c r="H1104" s="2" t="e">
        <f t="shared" si="89"/>
        <v>#VALUE!</v>
      </c>
    </row>
    <row r="1105" spans="1:8" hidden="1" x14ac:dyDescent="0.25">
      <c r="A1105">
        <v>22344</v>
      </c>
      <c r="B1105" t="s">
        <v>1102</v>
      </c>
      <c r="C1105" t="s">
        <v>2379</v>
      </c>
      <c r="D1105">
        <f t="shared" si="85"/>
        <v>61</v>
      </c>
      <c r="E1105">
        <f t="shared" si="86"/>
        <v>17</v>
      </c>
      <c r="F1105">
        <f t="shared" si="87"/>
        <v>1</v>
      </c>
      <c r="G1105">
        <f t="shared" si="88"/>
        <v>21</v>
      </c>
      <c r="H1105">
        <f t="shared" si="89"/>
        <v>25</v>
      </c>
    </row>
    <row r="1106" spans="1:8" hidden="1" x14ac:dyDescent="0.25">
      <c r="A1106">
        <v>16127</v>
      </c>
      <c r="B1106" t="s">
        <v>1103</v>
      </c>
      <c r="C1106" t="s">
        <v>2286</v>
      </c>
      <c r="D1106">
        <f t="shared" si="85"/>
        <v>65</v>
      </c>
      <c r="E1106">
        <f t="shared" si="86"/>
        <v>13</v>
      </c>
      <c r="F1106">
        <f t="shared" si="87"/>
        <v>1</v>
      </c>
      <c r="G1106">
        <f t="shared" si="88"/>
        <v>17</v>
      </c>
      <c r="H1106">
        <f t="shared" si="89"/>
        <v>21</v>
      </c>
    </row>
    <row r="1107" spans="1:8" hidden="1" x14ac:dyDescent="0.25">
      <c r="A1107">
        <v>12053</v>
      </c>
      <c r="B1107" t="s">
        <v>1104</v>
      </c>
      <c r="C1107" t="s">
        <v>2458</v>
      </c>
      <c r="D1107">
        <f t="shared" si="85"/>
        <v>69</v>
      </c>
      <c r="E1107">
        <f t="shared" si="86"/>
        <v>25</v>
      </c>
      <c r="F1107">
        <f t="shared" si="87"/>
        <v>1</v>
      </c>
      <c r="G1107">
        <f t="shared" si="88"/>
        <v>29</v>
      </c>
      <c r="H1107">
        <f t="shared" si="89"/>
        <v>33</v>
      </c>
    </row>
    <row r="1108" spans="1:8" hidden="1" x14ac:dyDescent="0.25">
      <c r="A1108">
        <v>10696</v>
      </c>
      <c r="B1108" t="s">
        <v>1105</v>
      </c>
      <c r="C1108" t="s">
        <v>2459</v>
      </c>
      <c r="D1108">
        <f t="shared" si="85"/>
        <v>121</v>
      </c>
      <c r="E1108">
        <f t="shared" si="86"/>
        <v>77</v>
      </c>
      <c r="F1108">
        <f t="shared" si="87"/>
        <v>1</v>
      </c>
      <c r="G1108">
        <f t="shared" si="88"/>
        <v>81</v>
      </c>
      <c r="H1108">
        <f t="shared" si="89"/>
        <v>85</v>
      </c>
    </row>
    <row r="1109" spans="1:8" hidden="1" x14ac:dyDescent="0.25">
      <c r="A1109">
        <v>77679</v>
      </c>
      <c r="B1109" t="s">
        <v>1106</v>
      </c>
      <c r="C1109" t="s">
        <v>2460</v>
      </c>
      <c r="D1109">
        <f t="shared" si="85"/>
        <v>1</v>
      </c>
      <c r="E1109">
        <f t="shared" si="86"/>
        <v>5</v>
      </c>
      <c r="F1109">
        <f t="shared" si="87"/>
        <v>9</v>
      </c>
      <c r="G1109">
        <f t="shared" si="88"/>
        <v>13</v>
      </c>
      <c r="H1109">
        <f t="shared" si="89"/>
        <v>17</v>
      </c>
    </row>
    <row r="1110" spans="1:8" hidden="1" x14ac:dyDescent="0.25">
      <c r="A1110">
        <v>12192</v>
      </c>
      <c r="B1110" t="s">
        <v>1107</v>
      </c>
      <c r="C1110" t="s">
        <v>2332</v>
      </c>
      <c r="D1110">
        <f t="shared" si="85"/>
        <v>57</v>
      </c>
      <c r="E1110">
        <f t="shared" si="86"/>
        <v>13</v>
      </c>
      <c r="F1110">
        <f t="shared" si="87"/>
        <v>1</v>
      </c>
      <c r="G1110">
        <f t="shared" si="88"/>
        <v>17</v>
      </c>
      <c r="H1110">
        <f t="shared" si="89"/>
        <v>21</v>
      </c>
    </row>
    <row r="1111" spans="1:8" x14ac:dyDescent="0.25">
      <c r="A1111" s="2">
        <v>76247</v>
      </c>
      <c r="B1111" s="2" t="s">
        <v>1108</v>
      </c>
      <c r="C1111" s="2" t="s">
        <v>2235</v>
      </c>
      <c r="D1111" s="2" t="e">
        <f t="shared" si="85"/>
        <v>#VALUE!</v>
      </c>
      <c r="E1111" s="2" t="e">
        <f t="shared" si="86"/>
        <v>#VALUE!</v>
      </c>
      <c r="F1111" s="2">
        <f t="shared" si="87"/>
        <v>1</v>
      </c>
      <c r="G1111" s="2" t="e">
        <f t="shared" si="88"/>
        <v>#VALUE!</v>
      </c>
      <c r="H1111" s="2" t="e">
        <f t="shared" si="89"/>
        <v>#VALUE!</v>
      </c>
    </row>
    <row r="1112" spans="1:8" x14ac:dyDescent="0.25">
      <c r="A1112" s="2">
        <v>53525</v>
      </c>
      <c r="B1112" s="2" t="s">
        <v>1109</v>
      </c>
      <c r="C1112" s="2" t="s">
        <v>2461</v>
      </c>
      <c r="D1112" s="2" t="e">
        <f t="shared" si="85"/>
        <v>#VALUE!</v>
      </c>
      <c r="E1112" s="2" t="e">
        <f t="shared" si="86"/>
        <v>#VALUE!</v>
      </c>
      <c r="F1112" s="2">
        <f t="shared" si="87"/>
        <v>1</v>
      </c>
      <c r="G1112" s="2" t="e">
        <f t="shared" si="88"/>
        <v>#VALUE!</v>
      </c>
      <c r="H1112" s="2" t="e">
        <f t="shared" si="89"/>
        <v>#VALUE!</v>
      </c>
    </row>
    <row r="1113" spans="1:8" hidden="1" x14ac:dyDescent="0.25">
      <c r="A1113">
        <v>86705</v>
      </c>
      <c r="B1113" t="s">
        <v>1110</v>
      </c>
      <c r="C1113" t="s">
        <v>2462</v>
      </c>
      <c r="D1113">
        <f t="shared" si="85"/>
        <v>65</v>
      </c>
      <c r="E1113">
        <f t="shared" si="86"/>
        <v>13</v>
      </c>
      <c r="F1113">
        <f t="shared" si="87"/>
        <v>17</v>
      </c>
      <c r="G1113">
        <f t="shared" si="88"/>
        <v>1</v>
      </c>
      <c r="H1113">
        <f t="shared" si="89"/>
        <v>21</v>
      </c>
    </row>
    <row r="1114" spans="1:8" x14ac:dyDescent="0.25">
      <c r="A1114" s="2">
        <v>17629</v>
      </c>
      <c r="B1114" s="2" t="s">
        <v>1111</v>
      </c>
      <c r="C1114" s="2" t="s">
        <v>2298</v>
      </c>
      <c r="D1114" s="2" t="e">
        <f t="shared" si="85"/>
        <v>#VALUE!</v>
      </c>
      <c r="E1114" s="2" t="e">
        <f t="shared" si="86"/>
        <v>#VALUE!</v>
      </c>
      <c r="F1114" s="2">
        <f t="shared" si="87"/>
        <v>1</v>
      </c>
      <c r="G1114" s="2" t="e">
        <f t="shared" si="88"/>
        <v>#VALUE!</v>
      </c>
      <c r="H1114" s="2" t="e">
        <f t="shared" si="89"/>
        <v>#VALUE!</v>
      </c>
    </row>
    <row r="1115" spans="1:8" hidden="1" x14ac:dyDescent="0.25">
      <c r="A1115">
        <v>4526</v>
      </c>
      <c r="B1115" t="s">
        <v>1112</v>
      </c>
      <c r="C1115" t="s">
        <v>2463</v>
      </c>
      <c r="D1115">
        <f t="shared" si="85"/>
        <v>81</v>
      </c>
      <c r="E1115">
        <f t="shared" si="86"/>
        <v>33</v>
      </c>
      <c r="F1115">
        <f t="shared" si="87"/>
        <v>37</v>
      </c>
      <c r="G1115">
        <f t="shared" si="88"/>
        <v>1</v>
      </c>
      <c r="H1115">
        <f t="shared" si="89"/>
        <v>41</v>
      </c>
    </row>
    <row r="1116" spans="1:8" hidden="1" x14ac:dyDescent="0.25">
      <c r="A1116">
        <v>12279</v>
      </c>
      <c r="B1116" t="s">
        <v>1113</v>
      </c>
      <c r="C1116" t="s">
        <v>2330</v>
      </c>
      <c r="D1116">
        <f t="shared" si="85"/>
        <v>57</v>
      </c>
      <c r="E1116">
        <f t="shared" si="86"/>
        <v>9</v>
      </c>
      <c r="F1116">
        <f t="shared" si="87"/>
        <v>1</v>
      </c>
      <c r="G1116">
        <f t="shared" si="88"/>
        <v>13</v>
      </c>
      <c r="H1116">
        <f t="shared" si="89"/>
        <v>17</v>
      </c>
    </row>
    <row r="1117" spans="1:8" hidden="1" x14ac:dyDescent="0.25">
      <c r="A1117">
        <v>21036</v>
      </c>
      <c r="B1117" t="s">
        <v>1114</v>
      </c>
      <c r="C1117" t="s">
        <v>2464</v>
      </c>
      <c r="D1117">
        <f t="shared" si="85"/>
        <v>61</v>
      </c>
      <c r="E1117">
        <f t="shared" si="86"/>
        <v>17</v>
      </c>
      <c r="F1117">
        <f t="shared" si="87"/>
        <v>1</v>
      </c>
      <c r="G1117">
        <f t="shared" si="88"/>
        <v>21</v>
      </c>
      <c r="H1117">
        <f t="shared" si="89"/>
        <v>25</v>
      </c>
    </row>
    <row r="1118" spans="1:8" hidden="1" x14ac:dyDescent="0.25">
      <c r="A1118">
        <v>5181</v>
      </c>
      <c r="B1118" t="s">
        <v>1115</v>
      </c>
      <c r="C1118" t="s">
        <v>2325</v>
      </c>
      <c r="D1118">
        <f t="shared" si="85"/>
        <v>1</v>
      </c>
      <c r="E1118">
        <f t="shared" si="86"/>
        <v>5</v>
      </c>
      <c r="F1118">
        <f t="shared" si="87"/>
        <v>9</v>
      </c>
      <c r="G1118">
        <f t="shared" si="88"/>
        <v>13</v>
      </c>
      <c r="H1118">
        <f t="shared" si="89"/>
        <v>17</v>
      </c>
    </row>
    <row r="1119" spans="1:8" hidden="1" x14ac:dyDescent="0.25">
      <c r="A1119">
        <v>15871</v>
      </c>
      <c r="B1119" t="s">
        <v>1116</v>
      </c>
      <c r="C1119" t="s">
        <v>2465</v>
      </c>
      <c r="D1119">
        <f t="shared" si="85"/>
        <v>77</v>
      </c>
      <c r="E1119">
        <f t="shared" si="86"/>
        <v>21</v>
      </c>
      <c r="F1119">
        <f t="shared" si="87"/>
        <v>25</v>
      </c>
      <c r="G1119">
        <f t="shared" si="88"/>
        <v>29</v>
      </c>
      <c r="H1119">
        <f t="shared" si="89"/>
        <v>33</v>
      </c>
    </row>
    <row r="1120" spans="1:8" hidden="1" x14ac:dyDescent="0.25">
      <c r="A1120">
        <v>4573</v>
      </c>
      <c r="B1120" t="s">
        <v>1117</v>
      </c>
      <c r="C1120" t="s">
        <v>2466</v>
      </c>
      <c r="D1120">
        <f t="shared" si="85"/>
        <v>97</v>
      </c>
      <c r="E1120">
        <f t="shared" si="86"/>
        <v>45</v>
      </c>
      <c r="F1120">
        <f t="shared" si="87"/>
        <v>1</v>
      </c>
      <c r="G1120">
        <f t="shared" si="88"/>
        <v>49</v>
      </c>
      <c r="H1120">
        <f t="shared" si="89"/>
        <v>53</v>
      </c>
    </row>
    <row r="1121" spans="1:8" hidden="1" x14ac:dyDescent="0.25">
      <c r="A1121">
        <v>12719</v>
      </c>
      <c r="B1121" t="s">
        <v>1118</v>
      </c>
      <c r="C1121" t="s">
        <v>2248</v>
      </c>
      <c r="D1121">
        <f t="shared" si="85"/>
        <v>65</v>
      </c>
      <c r="E1121">
        <f t="shared" si="86"/>
        <v>13</v>
      </c>
      <c r="F1121">
        <f t="shared" si="87"/>
        <v>1</v>
      </c>
      <c r="G1121">
        <f t="shared" si="88"/>
        <v>17</v>
      </c>
      <c r="H1121">
        <f t="shared" si="89"/>
        <v>21</v>
      </c>
    </row>
    <row r="1122" spans="1:8" hidden="1" x14ac:dyDescent="0.25">
      <c r="A1122">
        <v>21151</v>
      </c>
      <c r="B1122" t="s">
        <v>1119</v>
      </c>
      <c r="C1122" t="s">
        <v>2467</v>
      </c>
      <c r="D1122">
        <f t="shared" si="85"/>
        <v>65</v>
      </c>
      <c r="E1122">
        <f t="shared" si="86"/>
        <v>17</v>
      </c>
      <c r="F1122">
        <f t="shared" si="87"/>
        <v>1</v>
      </c>
      <c r="G1122">
        <f t="shared" si="88"/>
        <v>21</v>
      </c>
      <c r="H1122">
        <f t="shared" si="89"/>
        <v>25</v>
      </c>
    </row>
    <row r="1123" spans="1:8" x14ac:dyDescent="0.25">
      <c r="A1123" s="2">
        <v>25703</v>
      </c>
      <c r="B1123" s="2" t="s">
        <v>1120</v>
      </c>
      <c r="C1123" s="2" t="s">
        <v>2257</v>
      </c>
      <c r="D1123" s="2" t="e">
        <f t="shared" si="85"/>
        <v>#VALUE!</v>
      </c>
      <c r="E1123" s="2" t="e">
        <f t="shared" si="86"/>
        <v>#VALUE!</v>
      </c>
      <c r="F1123" s="2">
        <f t="shared" si="87"/>
        <v>1</v>
      </c>
      <c r="G1123" s="2" t="e">
        <f t="shared" si="88"/>
        <v>#VALUE!</v>
      </c>
      <c r="H1123" s="2" t="e">
        <f t="shared" si="89"/>
        <v>#VALUE!</v>
      </c>
    </row>
    <row r="1124" spans="1:8" x14ac:dyDescent="0.25">
      <c r="A1124" s="2">
        <v>51728</v>
      </c>
      <c r="B1124" s="2" t="s">
        <v>1121</v>
      </c>
      <c r="C1124" s="2" t="s">
        <v>2235</v>
      </c>
      <c r="D1124" s="2" t="e">
        <f t="shared" si="85"/>
        <v>#VALUE!</v>
      </c>
      <c r="E1124" s="2" t="e">
        <f t="shared" si="86"/>
        <v>#VALUE!</v>
      </c>
      <c r="F1124" s="2">
        <f t="shared" si="87"/>
        <v>1</v>
      </c>
      <c r="G1124" s="2" t="e">
        <f t="shared" si="88"/>
        <v>#VALUE!</v>
      </c>
      <c r="H1124" s="2" t="e">
        <f t="shared" si="89"/>
        <v>#VALUE!</v>
      </c>
    </row>
    <row r="1125" spans="1:8" x14ac:dyDescent="0.25">
      <c r="A1125" s="2">
        <v>18156</v>
      </c>
      <c r="B1125" s="2" t="s">
        <v>1122</v>
      </c>
      <c r="C1125" s="2" t="s">
        <v>2257</v>
      </c>
      <c r="D1125" s="2" t="e">
        <f t="shared" si="85"/>
        <v>#VALUE!</v>
      </c>
      <c r="E1125" s="2" t="e">
        <f t="shared" si="86"/>
        <v>#VALUE!</v>
      </c>
      <c r="F1125" s="2">
        <f t="shared" si="87"/>
        <v>1</v>
      </c>
      <c r="G1125" s="2" t="e">
        <f t="shared" si="88"/>
        <v>#VALUE!</v>
      </c>
      <c r="H1125" s="2" t="e">
        <f t="shared" si="89"/>
        <v>#VALUE!</v>
      </c>
    </row>
    <row r="1126" spans="1:8" x14ac:dyDescent="0.25">
      <c r="A1126" s="2">
        <v>59807</v>
      </c>
      <c r="B1126" s="2" t="s">
        <v>1123</v>
      </c>
      <c r="C1126" s="2" t="s">
        <v>2420</v>
      </c>
      <c r="D1126" s="2" t="e">
        <f t="shared" si="85"/>
        <v>#VALUE!</v>
      </c>
      <c r="E1126" s="2" t="e">
        <f t="shared" si="86"/>
        <v>#VALUE!</v>
      </c>
      <c r="F1126" s="2">
        <f t="shared" si="87"/>
        <v>1</v>
      </c>
      <c r="G1126" s="2" t="e">
        <f t="shared" si="88"/>
        <v>#VALUE!</v>
      </c>
      <c r="H1126" s="2" t="e">
        <f t="shared" si="89"/>
        <v>#VALUE!</v>
      </c>
    </row>
    <row r="1127" spans="1:8" hidden="1" x14ac:dyDescent="0.25">
      <c r="A1127">
        <v>57616</v>
      </c>
      <c r="B1127" t="s">
        <v>1124</v>
      </c>
      <c r="C1127" t="s">
        <v>2320</v>
      </c>
      <c r="D1127">
        <f t="shared" si="85"/>
        <v>61</v>
      </c>
      <c r="E1127">
        <f t="shared" si="86"/>
        <v>13</v>
      </c>
      <c r="F1127">
        <f t="shared" si="87"/>
        <v>17</v>
      </c>
      <c r="G1127">
        <f t="shared" si="88"/>
        <v>21</v>
      </c>
      <c r="H1127">
        <f t="shared" si="89"/>
        <v>25</v>
      </c>
    </row>
    <row r="1128" spans="1:8" hidden="1" x14ac:dyDescent="0.25">
      <c r="A1128">
        <v>5287</v>
      </c>
      <c r="B1128" t="s">
        <v>1125</v>
      </c>
      <c r="C1128" t="s">
        <v>2468</v>
      </c>
      <c r="D1128">
        <f t="shared" si="85"/>
        <v>57</v>
      </c>
      <c r="E1128">
        <f t="shared" si="86"/>
        <v>9</v>
      </c>
      <c r="F1128">
        <f t="shared" si="87"/>
        <v>1</v>
      </c>
      <c r="G1128">
        <f t="shared" si="88"/>
        <v>13</v>
      </c>
      <c r="H1128">
        <f t="shared" si="89"/>
        <v>17</v>
      </c>
    </row>
    <row r="1129" spans="1:8" hidden="1" x14ac:dyDescent="0.25">
      <c r="A1129">
        <v>4780</v>
      </c>
      <c r="B1129" t="s">
        <v>1126</v>
      </c>
      <c r="C1129" t="s">
        <v>2311</v>
      </c>
      <c r="D1129">
        <f t="shared" si="85"/>
        <v>61</v>
      </c>
      <c r="E1129">
        <f t="shared" si="86"/>
        <v>13</v>
      </c>
      <c r="F1129">
        <f t="shared" si="87"/>
        <v>1</v>
      </c>
      <c r="G1129">
        <f t="shared" si="88"/>
        <v>17</v>
      </c>
      <c r="H1129">
        <f t="shared" si="89"/>
        <v>21</v>
      </c>
    </row>
    <row r="1130" spans="1:8" hidden="1" x14ac:dyDescent="0.25">
      <c r="A1130">
        <v>15155</v>
      </c>
      <c r="B1130" t="s">
        <v>1127</v>
      </c>
      <c r="C1130" t="s">
        <v>2164</v>
      </c>
      <c r="D1130">
        <f t="shared" si="85"/>
        <v>1</v>
      </c>
      <c r="E1130">
        <f t="shared" si="86"/>
        <v>17</v>
      </c>
      <c r="F1130">
        <f t="shared" si="87"/>
        <v>21</v>
      </c>
      <c r="G1130">
        <f t="shared" si="88"/>
        <v>25</v>
      </c>
      <c r="H1130">
        <f t="shared" si="89"/>
        <v>29</v>
      </c>
    </row>
    <row r="1131" spans="1:8" hidden="1" x14ac:dyDescent="0.25">
      <c r="A1131">
        <v>73819</v>
      </c>
      <c r="B1131" t="s">
        <v>1128</v>
      </c>
      <c r="C1131" t="s">
        <v>2286</v>
      </c>
      <c r="D1131">
        <f t="shared" si="85"/>
        <v>65</v>
      </c>
      <c r="E1131">
        <f t="shared" si="86"/>
        <v>13</v>
      </c>
      <c r="F1131">
        <f t="shared" si="87"/>
        <v>1</v>
      </c>
      <c r="G1131">
        <f t="shared" si="88"/>
        <v>17</v>
      </c>
      <c r="H1131">
        <f t="shared" si="89"/>
        <v>21</v>
      </c>
    </row>
    <row r="1132" spans="1:8" hidden="1" x14ac:dyDescent="0.25">
      <c r="A1132">
        <v>5868</v>
      </c>
      <c r="B1132" t="s">
        <v>1129</v>
      </c>
      <c r="C1132" t="s">
        <v>2284</v>
      </c>
      <c r="D1132">
        <f t="shared" si="85"/>
        <v>125</v>
      </c>
      <c r="E1132">
        <f t="shared" si="86"/>
        <v>73</v>
      </c>
      <c r="F1132">
        <f t="shared" si="87"/>
        <v>1</v>
      </c>
      <c r="G1132">
        <f t="shared" si="88"/>
        <v>77</v>
      </c>
      <c r="H1132">
        <f t="shared" si="89"/>
        <v>81</v>
      </c>
    </row>
    <row r="1133" spans="1:8" hidden="1" x14ac:dyDescent="0.25">
      <c r="A1133">
        <v>12252</v>
      </c>
      <c r="B1133" t="s">
        <v>1130</v>
      </c>
      <c r="C1133" t="s">
        <v>2469</v>
      </c>
      <c r="D1133">
        <f t="shared" si="85"/>
        <v>1</v>
      </c>
      <c r="E1133">
        <f t="shared" si="86"/>
        <v>5</v>
      </c>
      <c r="F1133">
        <f t="shared" si="87"/>
        <v>9</v>
      </c>
      <c r="G1133">
        <f t="shared" si="88"/>
        <v>13</v>
      </c>
      <c r="H1133">
        <f t="shared" si="89"/>
        <v>17</v>
      </c>
    </row>
    <row r="1134" spans="1:8" x14ac:dyDescent="0.25">
      <c r="A1134" s="2">
        <v>1016</v>
      </c>
      <c r="B1134" s="2" t="s">
        <v>1131</v>
      </c>
      <c r="C1134" s="2" t="s">
        <v>2235</v>
      </c>
      <c r="D1134" s="2" t="e">
        <f t="shared" si="85"/>
        <v>#VALUE!</v>
      </c>
      <c r="E1134" s="2" t="e">
        <f t="shared" si="86"/>
        <v>#VALUE!</v>
      </c>
      <c r="F1134" s="2">
        <f t="shared" si="87"/>
        <v>1</v>
      </c>
      <c r="G1134" s="2" t="e">
        <f t="shared" si="88"/>
        <v>#VALUE!</v>
      </c>
      <c r="H1134" s="2" t="e">
        <f t="shared" si="89"/>
        <v>#VALUE!</v>
      </c>
    </row>
    <row r="1135" spans="1:8" x14ac:dyDescent="0.25">
      <c r="A1135" s="2">
        <v>18009</v>
      </c>
      <c r="B1135" s="2" t="s">
        <v>1132</v>
      </c>
      <c r="C1135" s="2" t="s">
        <v>2470</v>
      </c>
      <c r="D1135" s="2" t="e">
        <f t="shared" si="85"/>
        <v>#VALUE!</v>
      </c>
      <c r="E1135" s="2" t="e">
        <f t="shared" si="86"/>
        <v>#VALUE!</v>
      </c>
      <c r="F1135" s="2">
        <f t="shared" si="87"/>
        <v>1</v>
      </c>
      <c r="G1135" s="2" t="e">
        <f t="shared" si="88"/>
        <v>#VALUE!</v>
      </c>
      <c r="H1135" s="2" t="e">
        <f t="shared" si="89"/>
        <v>#VALUE!</v>
      </c>
    </row>
    <row r="1136" spans="1:8" hidden="1" x14ac:dyDescent="0.25">
      <c r="A1136">
        <v>66730</v>
      </c>
      <c r="B1136" t="s">
        <v>1133</v>
      </c>
      <c r="C1136" t="s">
        <v>2276</v>
      </c>
      <c r="D1136">
        <f t="shared" si="85"/>
        <v>85</v>
      </c>
      <c r="E1136">
        <f t="shared" si="86"/>
        <v>33</v>
      </c>
      <c r="F1136">
        <f t="shared" si="87"/>
        <v>1</v>
      </c>
      <c r="G1136">
        <f t="shared" si="88"/>
        <v>37</v>
      </c>
      <c r="H1136">
        <f t="shared" si="89"/>
        <v>41</v>
      </c>
    </row>
    <row r="1137" spans="1:8" x14ac:dyDescent="0.25">
      <c r="A1137" s="2">
        <v>18372</v>
      </c>
      <c r="B1137" s="2" t="s">
        <v>1134</v>
      </c>
      <c r="C1137" s="2" t="s">
        <v>2257</v>
      </c>
      <c r="D1137" s="2" t="e">
        <f t="shared" si="85"/>
        <v>#VALUE!</v>
      </c>
      <c r="E1137" s="2" t="e">
        <f t="shared" si="86"/>
        <v>#VALUE!</v>
      </c>
      <c r="F1137" s="2">
        <f t="shared" si="87"/>
        <v>1</v>
      </c>
      <c r="G1137" s="2" t="e">
        <f t="shared" si="88"/>
        <v>#VALUE!</v>
      </c>
      <c r="H1137" s="2" t="e">
        <f t="shared" si="89"/>
        <v>#VALUE!</v>
      </c>
    </row>
    <row r="1138" spans="1:8" x14ac:dyDescent="0.25">
      <c r="A1138" s="2">
        <v>28840</v>
      </c>
      <c r="B1138" s="2" t="s">
        <v>1135</v>
      </c>
      <c r="C1138" s="2" t="s">
        <v>2235</v>
      </c>
      <c r="D1138" s="2" t="e">
        <f t="shared" si="85"/>
        <v>#VALUE!</v>
      </c>
      <c r="E1138" s="2" t="e">
        <f t="shared" si="86"/>
        <v>#VALUE!</v>
      </c>
      <c r="F1138" s="2">
        <f t="shared" si="87"/>
        <v>1</v>
      </c>
      <c r="G1138" s="2" t="e">
        <f t="shared" si="88"/>
        <v>#VALUE!</v>
      </c>
      <c r="H1138" s="2" t="e">
        <f t="shared" si="89"/>
        <v>#VALUE!</v>
      </c>
    </row>
    <row r="1139" spans="1:8" x14ac:dyDescent="0.25">
      <c r="A1139" s="2">
        <v>774</v>
      </c>
      <c r="B1139" s="2" t="s">
        <v>1136</v>
      </c>
      <c r="C1139" s="2" t="s">
        <v>2471</v>
      </c>
      <c r="D1139" s="2" t="e">
        <f t="shared" si="85"/>
        <v>#VALUE!</v>
      </c>
      <c r="E1139" s="2" t="e">
        <f t="shared" si="86"/>
        <v>#VALUE!</v>
      </c>
      <c r="F1139" s="2">
        <f t="shared" si="87"/>
        <v>1</v>
      </c>
      <c r="G1139" s="2" t="e">
        <f t="shared" si="88"/>
        <v>#VALUE!</v>
      </c>
      <c r="H1139" s="2" t="e">
        <f t="shared" si="89"/>
        <v>#VALUE!</v>
      </c>
    </row>
    <row r="1140" spans="1:8" x14ac:dyDescent="0.25">
      <c r="A1140" s="2">
        <v>46838</v>
      </c>
      <c r="B1140" s="2" t="s">
        <v>1137</v>
      </c>
      <c r="C1140" s="2" t="s">
        <v>2253</v>
      </c>
      <c r="D1140" s="2" t="e">
        <f t="shared" si="85"/>
        <v>#VALUE!</v>
      </c>
      <c r="E1140" s="2" t="e">
        <f t="shared" si="86"/>
        <v>#VALUE!</v>
      </c>
      <c r="F1140" s="2">
        <f t="shared" si="87"/>
        <v>1</v>
      </c>
      <c r="G1140" s="2" t="e">
        <f t="shared" si="88"/>
        <v>#VALUE!</v>
      </c>
      <c r="H1140" s="2" t="e">
        <f t="shared" si="89"/>
        <v>#VALUE!</v>
      </c>
    </row>
    <row r="1141" spans="1:8" hidden="1" x14ac:dyDescent="0.25">
      <c r="A1141">
        <v>54485</v>
      </c>
      <c r="B1141" t="s">
        <v>1138</v>
      </c>
      <c r="C1141" t="s">
        <v>1890</v>
      </c>
      <c r="D1141">
        <f t="shared" si="85"/>
        <v>1</v>
      </c>
      <c r="E1141" t="e">
        <f t="shared" si="86"/>
        <v>#VALUE!</v>
      </c>
      <c r="F1141">
        <f t="shared" si="87"/>
        <v>5</v>
      </c>
      <c r="G1141" t="e">
        <f t="shared" si="88"/>
        <v>#VALUE!</v>
      </c>
      <c r="H1141" t="e">
        <f t="shared" si="89"/>
        <v>#VALUE!</v>
      </c>
    </row>
    <row r="1142" spans="1:8" x14ac:dyDescent="0.25">
      <c r="A1142" s="2">
        <v>18346</v>
      </c>
      <c r="B1142" s="2" t="s">
        <v>1139</v>
      </c>
      <c r="C1142" s="2" t="s">
        <v>2231</v>
      </c>
      <c r="D1142" s="2" t="e">
        <f t="shared" si="85"/>
        <v>#VALUE!</v>
      </c>
      <c r="E1142" s="2" t="e">
        <f t="shared" si="86"/>
        <v>#VALUE!</v>
      </c>
      <c r="F1142" s="2">
        <f t="shared" si="87"/>
        <v>1</v>
      </c>
      <c r="G1142" s="2" t="e">
        <f t="shared" si="88"/>
        <v>#VALUE!</v>
      </c>
      <c r="H1142" s="2" t="e">
        <f t="shared" si="89"/>
        <v>#VALUE!</v>
      </c>
    </row>
    <row r="1143" spans="1:8" x14ac:dyDescent="0.25">
      <c r="A1143" s="2">
        <v>52525</v>
      </c>
      <c r="B1143" s="2" t="s">
        <v>1140</v>
      </c>
      <c r="C1143" s="2" t="s">
        <v>2472</v>
      </c>
      <c r="D1143" s="2" t="e">
        <f t="shared" si="85"/>
        <v>#VALUE!</v>
      </c>
      <c r="E1143" s="2" t="e">
        <f t="shared" si="86"/>
        <v>#VALUE!</v>
      </c>
      <c r="F1143" s="2">
        <f t="shared" si="87"/>
        <v>1</v>
      </c>
      <c r="G1143" s="2" t="e">
        <f t="shared" si="88"/>
        <v>#VALUE!</v>
      </c>
      <c r="H1143" s="2" t="e">
        <f t="shared" si="89"/>
        <v>#VALUE!</v>
      </c>
    </row>
    <row r="1144" spans="1:8" x14ac:dyDescent="0.25">
      <c r="A1144" s="2">
        <v>14772</v>
      </c>
      <c r="B1144" s="2" t="s">
        <v>1141</v>
      </c>
      <c r="C1144" s="2" t="s">
        <v>2241</v>
      </c>
      <c r="D1144" s="2" t="e">
        <f t="shared" si="85"/>
        <v>#VALUE!</v>
      </c>
      <c r="E1144" s="2" t="e">
        <f t="shared" si="86"/>
        <v>#VALUE!</v>
      </c>
      <c r="F1144" s="2">
        <f t="shared" si="87"/>
        <v>1</v>
      </c>
      <c r="G1144" s="2" t="e">
        <f t="shared" si="88"/>
        <v>#VALUE!</v>
      </c>
      <c r="H1144" s="2" t="e">
        <f t="shared" si="89"/>
        <v>#VALUE!</v>
      </c>
    </row>
    <row r="1145" spans="1:8" x14ac:dyDescent="0.25">
      <c r="A1145" s="2">
        <v>16924</v>
      </c>
      <c r="B1145" s="2" t="s">
        <v>1142</v>
      </c>
      <c r="C1145" s="2" t="s">
        <v>2387</v>
      </c>
      <c r="D1145" s="2" t="e">
        <f t="shared" si="85"/>
        <v>#VALUE!</v>
      </c>
      <c r="E1145" s="2" t="e">
        <f t="shared" si="86"/>
        <v>#VALUE!</v>
      </c>
      <c r="F1145" s="2">
        <f t="shared" si="87"/>
        <v>1</v>
      </c>
      <c r="G1145" s="2" t="e">
        <f t="shared" si="88"/>
        <v>#VALUE!</v>
      </c>
      <c r="H1145" s="2" t="e">
        <f t="shared" si="89"/>
        <v>#VALUE!</v>
      </c>
    </row>
    <row r="1146" spans="1:8" x14ac:dyDescent="0.25">
      <c r="A1146" s="2">
        <v>12057</v>
      </c>
      <c r="B1146" s="2" t="s">
        <v>1143</v>
      </c>
      <c r="C1146" s="2" t="s">
        <v>2373</v>
      </c>
      <c r="D1146" s="2" t="e">
        <f t="shared" si="85"/>
        <v>#VALUE!</v>
      </c>
      <c r="E1146" s="2" t="e">
        <f t="shared" si="86"/>
        <v>#VALUE!</v>
      </c>
      <c r="F1146" s="2">
        <f t="shared" si="87"/>
        <v>1</v>
      </c>
      <c r="G1146" s="2" t="e">
        <f t="shared" si="88"/>
        <v>#VALUE!</v>
      </c>
      <c r="H1146" s="2" t="e">
        <f t="shared" si="89"/>
        <v>#VALUE!</v>
      </c>
    </row>
    <row r="1147" spans="1:8" hidden="1" x14ac:dyDescent="0.25">
      <c r="A1147">
        <v>68405</v>
      </c>
      <c r="B1147" t="s">
        <v>1144</v>
      </c>
      <c r="C1147" t="s">
        <v>2473</v>
      </c>
      <c r="D1147">
        <f t="shared" si="85"/>
        <v>17</v>
      </c>
      <c r="E1147">
        <f t="shared" si="86"/>
        <v>21</v>
      </c>
      <c r="F1147">
        <f t="shared" si="87"/>
        <v>25</v>
      </c>
      <c r="G1147">
        <f t="shared" si="88"/>
        <v>29</v>
      </c>
      <c r="H1147">
        <f t="shared" si="89"/>
        <v>33</v>
      </c>
    </row>
    <row r="1148" spans="1:8" x14ac:dyDescent="0.25">
      <c r="A1148" s="2">
        <v>28876</v>
      </c>
      <c r="B1148" s="2" t="s">
        <v>1145</v>
      </c>
      <c r="C1148" s="2" t="s">
        <v>2264</v>
      </c>
      <c r="D1148" s="2" t="e">
        <f t="shared" si="85"/>
        <v>#VALUE!</v>
      </c>
      <c r="E1148" s="2" t="e">
        <f t="shared" si="86"/>
        <v>#VALUE!</v>
      </c>
      <c r="F1148" s="2">
        <f t="shared" si="87"/>
        <v>1</v>
      </c>
      <c r="G1148" s="2" t="e">
        <f t="shared" si="88"/>
        <v>#VALUE!</v>
      </c>
      <c r="H1148" s="2" t="e">
        <f t="shared" si="89"/>
        <v>#VALUE!</v>
      </c>
    </row>
    <row r="1149" spans="1:8" x14ac:dyDescent="0.25">
      <c r="A1149" s="2">
        <v>59799</v>
      </c>
      <c r="B1149" s="2" t="s">
        <v>1146</v>
      </c>
      <c r="C1149" s="2" t="s">
        <v>2235</v>
      </c>
      <c r="D1149" s="2" t="e">
        <f t="shared" si="85"/>
        <v>#VALUE!</v>
      </c>
      <c r="E1149" s="2" t="e">
        <f t="shared" si="86"/>
        <v>#VALUE!</v>
      </c>
      <c r="F1149" s="2">
        <f t="shared" si="87"/>
        <v>1</v>
      </c>
      <c r="G1149" s="2" t="e">
        <f t="shared" si="88"/>
        <v>#VALUE!</v>
      </c>
      <c r="H1149" s="2" t="e">
        <f t="shared" si="89"/>
        <v>#VALUE!</v>
      </c>
    </row>
    <row r="1150" spans="1:8" hidden="1" x14ac:dyDescent="0.25">
      <c r="A1150">
        <v>13090</v>
      </c>
      <c r="B1150" t="s">
        <v>1147</v>
      </c>
      <c r="C1150" t="s">
        <v>2398</v>
      </c>
      <c r="D1150">
        <f t="shared" si="85"/>
        <v>65</v>
      </c>
      <c r="E1150">
        <f t="shared" si="86"/>
        <v>21</v>
      </c>
      <c r="F1150">
        <f t="shared" si="87"/>
        <v>1</v>
      </c>
      <c r="G1150">
        <f t="shared" si="88"/>
        <v>25</v>
      </c>
      <c r="H1150">
        <f t="shared" si="89"/>
        <v>29</v>
      </c>
    </row>
    <row r="1151" spans="1:8" x14ac:dyDescent="0.25">
      <c r="A1151" s="2">
        <v>28473</v>
      </c>
      <c r="B1151" s="2" t="s">
        <v>1148</v>
      </c>
      <c r="C1151" s="2" t="s">
        <v>2244</v>
      </c>
      <c r="D1151" s="2" t="e">
        <f t="shared" si="85"/>
        <v>#VALUE!</v>
      </c>
      <c r="E1151" s="2" t="e">
        <f t="shared" si="86"/>
        <v>#VALUE!</v>
      </c>
      <c r="F1151" s="2">
        <f t="shared" si="87"/>
        <v>1</v>
      </c>
      <c r="G1151" s="2" t="e">
        <f t="shared" si="88"/>
        <v>#VALUE!</v>
      </c>
      <c r="H1151" s="2" t="e">
        <f t="shared" si="89"/>
        <v>#VALUE!</v>
      </c>
    </row>
    <row r="1152" spans="1:8" x14ac:dyDescent="0.25">
      <c r="A1152" s="2">
        <v>15171</v>
      </c>
      <c r="B1152" s="2" t="s">
        <v>1149</v>
      </c>
      <c r="C1152" s="2" t="s">
        <v>2227</v>
      </c>
      <c r="D1152" s="2" t="e">
        <f t="shared" si="85"/>
        <v>#VALUE!</v>
      </c>
      <c r="E1152" s="2" t="e">
        <f t="shared" si="86"/>
        <v>#VALUE!</v>
      </c>
      <c r="F1152" s="2">
        <f t="shared" si="87"/>
        <v>1</v>
      </c>
      <c r="G1152" s="2" t="e">
        <f t="shared" si="88"/>
        <v>#VALUE!</v>
      </c>
      <c r="H1152" s="2" t="e">
        <f t="shared" si="89"/>
        <v>#VALUE!</v>
      </c>
    </row>
    <row r="1153" spans="1:8" x14ac:dyDescent="0.25">
      <c r="A1153" s="2">
        <v>24747</v>
      </c>
      <c r="B1153" s="2" t="s">
        <v>1150</v>
      </c>
      <c r="C1153" s="2" t="s">
        <v>2235</v>
      </c>
      <c r="D1153" s="2" t="e">
        <f t="shared" si="85"/>
        <v>#VALUE!</v>
      </c>
      <c r="E1153" s="2" t="e">
        <f t="shared" si="86"/>
        <v>#VALUE!</v>
      </c>
      <c r="F1153" s="2">
        <f t="shared" si="87"/>
        <v>1</v>
      </c>
      <c r="G1153" s="2" t="e">
        <f t="shared" si="88"/>
        <v>#VALUE!</v>
      </c>
      <c r="H1153" s="2" t="e">
        <f t="shared" si="89"/>
        <v>#VALUE!</v>
      </c>
    </row>
    <row r="1154" spans="1:8" x14ac:dyDescent="0.25">
      <c r="A1154" s="2">
        <v>85219</v>
      </c>
      <c r="B1154" s="2" t="s">
        <v>1151</v>
      </c>
      <c r="C1154" s="2" t="s">
        <v>2298</v>
      </c>
      <c r="D1154" s="2" t="e">
        <f t="shared" si="85"/>
        <v>#VALUE!</v>
      </c>
      <c r="E1154" s="2" t="e">
        <f t="shared" si="86"/>
        <v>#VALUE!</v>
      </c>
      <c r="F1154" s="2">
        <f t="shared" si="87"/>
        <v>1</v>
      </c>
      <c r="G1154" s="2" t="e">
        <f t="shared" si="88"/>
        <v>#VALUE!</v>
      </c>
      <c r="H1154" s="2" t="e">
        <f t="shared" si="89"/>
        <v>#VALUE!</v>
      </c>
    </row>
    <row r="1155" spans="1:8" x14ac:dyDescent="0.25">
      <c r="A1155" s="2">
        <v>25563</v>
      </c>
      <c r="B1155" s="2" t="s">
        <v>1152</v>
      </c>
      <c r="C1155" s="2" t="s">
        <v>2235</v>
      </c>
      <c r="D1155" s="2" t="e">
        <f t="shared" ref="D1155:D1218" si="90">FIND("019*",C1155)</f>
        <v>#VALUE!</v>
      </c>
      <c r="E1155" s="2" t="e">
        <f t="shared" ref="E1155:E1218" si="91">FIND("020*",C1155)</f>
        <v>#VALUE!</v>
      </c>
      <c r="F1155" s="2">
        <f t="shared" ref="F1155:F1218" si="92">FIND("021*",C1155)</f>
        <v>1</v>
      </c>
      <c r="G1155" s="2" t="e">
        <f t="shared" ref="G1155:G1218" si="93">FIND("022*",C1155)</f>
        <v>#VALUE!</v>
      </c>
      <c r="H1155" s="2" t="e">
        <f t="shared" ref="H1155:H1218" si="94">FIND("023*",C1155)</f>
        <v>#VALUE!</v>
      </c>
    </row>
    <row r="1156" spans="1:8" hidden="1" x14ac:dyDescent="0.25">
      <c r="A1156">
        <v>12717</v>
      </c>
      <c r="B1156" t="s">
        <v>1153</v>
      </c>
      <c r="C1156" t="s">
        <v>2262</v>
      </c>
      <c r="D1156">
        <f t="shared" si="90"/>
        <v>81</v>
      </c>
      <c r="E1156">
        <f t="shared" si="91"/>
        <v>37</v>
      </c>
      <c r="F1156">
        <f t="shared" si="92"/>
        <v>1</v>
      </c>
      <c r="G1156">
        <f t="shared" si="93"/>
        <v>41</v>
      </c>
      <c r="H1156">
        <f t="shared" si="94"/>
        <v>45</v>
      </c>
    </row>
    <row r="1157" spans="1:8" hidden="1" x14ac:dyDescent="0.25">
      <c r="A1157">
        <v>59864</v>
      </c>
      <c r="B1157" t="s">
        <v>1154</v>
      </c>
      <c r="C1157" t="s">
        <v>2379</v>
      </c>
      <c r="D1157">
        <f t="shared" si="90"/>
        <v>61</v>
      </c>
      <c r="E1157">
        <f t="shared" si="91"/>
        <v>17</v>
      </c>
      <c r="F1157">
        <f t="shared" si="92"/>
        <v>1</v>
      </c>
      <c r="G1157">
        <f t="shared" si="93"/>
        <v>21</v>
      </c>
      <c r="H1157">
        <f t="shared" si="94"/>
        <v>25</v>
      </c>
    </row>
    <row r="1158" spans="1:8" x14ac:dyDescent="0.25">
      <c r="A1158" s="2">
        <v>47436</v>
      </c>
      <c r="B1158" s="2" t="s">
        <v>1155</v>
      </c>
      <c r="C1158" s="2" t="s">
        <v>2241</v>
      </c>
      <c r="D1158" s="2" t="e">
        <f t="shared" si="90"/>
        <v>#VALUE!</v>
      </c>
      <c r="E1158" s="2" t="e">
        <f t="shared" si="91"/>
        <v>#VALUE!</v>
      </c>
      <c r="F1158" s="2">
        <f t="shared" si="92"/>
        <v>1</v>
      </c>
      <c r="G1158" s="2" t="e">
        <f t="shared" si="93"/>
        <v>#VALUE!</v>
      </c>
      <c r="H1158" s="2" t="e">
        <f t="shared" si="94"/>
        <v>#VALUE!</v>
      </c>
    </row>
    <row r="1159" spans="1:8" hidden="1" x14ac:dyDescent="0.25">
      <c r="A1159">
        <v>4796</v>
      </c>
      <c r="B1159" t="s">
        <v>1156</v>
      </c>
      <c r="C1159" t="s">
        <v>2474</v>
      </c>
      <c r="D1159">
        <f t="shared" si="90"/>
        <v>81</v>
      </c>
      <c r="E1159">
        <f t="shared" si="91"/>
        <v>33</v>
      </c>
      <c r="F1159">
        <f t="shared" si="92"/>
        <v>1</v>
      </c>
      <c r="G1159">
        <f t="shared" si="93"/>
        <v>37</v>
      </c>
      <c r="H1159">
        <f t="shared" si="94"/>
        <v>41</v>
      </c>
    </row>
    <row r="1160" spans="1:8" x14ac:dyDescent="0.25">
      <c r="A1160" s="2">
        <v>78594</v>
      </c>
      <c r="B1160" s="2" t="s">
        <v>1157</v>
      </c>
      <c r="C1160" s="2" t="s">
        <v>2235</v>
      </c>
      <c r="D1160" s="2" t="e">
        <f t="shared" si="90"/>
        <v>#VALUE!</v>
      </c>
      <c r="E1160" s="2" t="e">
        <f t="shared" si="91"/>
        <v>#VALUE!</v>
      </c>
      <c r="F1160" s="2">
        <f t="shared" si="92"/>
        <v>1</v>
      </c>
      <c r="G1160" s="2" t="e">
        <f t="shared" si="93"/>
        <v>#VALUE!</v>
      </c>
      <c r="H1160" s="2" t="e">
        <f t="shared" si="94"/>
        <v>#VALUE!</v>
      </c>
    </row>
    <row r="1161" spans="1:8" hidden="1" x14ac:dyDescent="0.25">
      <c r="A1161">
        <v>12418</v>
      </c>
      <c r="B1161" t="s">
        <v>1158</v>
      </c>
      <c r="C1161" t="s">
        <v>2396</v>
      </c>
      <c r="D1161">
        <f t="shared" si="90"/>
        <v>85</v>
      </c>
      <c r="E1161">
        <f t="shared" si="91"/>
        <v>41</v>
      </c>
      <c r="F1161">
        <f t="shared" si="92"/>
        <v>1</v>
      </c>
      <c r="G1161">
        <f t="shared" si="93"/>
        <v>45</v>
      </c>
      <c r="H1161">
        <f t="shared" si="94"/>
        <v>49</v>
      </c>
    </row>
    <row r="1162" spans="1:8" x14ac:dyDescent="0.25">
      <c r="A1162" s="2">
        <v>76746</v>
      </c>
      <c r="B1162" s="2" t="s">
        <v>1159</v>
      </c>
      <c r="C1162" s="2" t="s">
        <v>2475</v>
      </c>
      <c r="D1162" s="2" t="e">
        <f t="shared" si="90"/>
        <v>#VALUE!</v>
      </c>
      <c r="E1162" s="2" t="e">
        <f t="shared" si="91"/>
        <v>#VALUE!</v>
      </c>
      <c r="F1162" s="2">
        <f t="shared" si="92"/>
        <v>1</v>
      </c>
      <c r="G1162" s="2" t="e">
        <f t="shared" si="93"/>
        <v>#VALUE!</v>
      </c>
      <c r="H1162" s="2" t="e">
        <f t="shared" si="94"/>
        <v>#VALUE!</v>
      </c>
    </row>
    <row r="1163" spans="1:8" x14ac:dyDescent="0.25">
      <c r="A1163" s="2">
        <v>12970</v>
      </c>
      <c r="B1163" s="2" t="s">
        <v>1160</v>
      </c>
      <c r="C1163" s="2" t="s">
        <v>2241</v>
      </c>
      <c r="D1163" s="2" t="e">
        <f t="shared" si="90"/>
        <v>#VALUE!</v>
      </c>
      <c r="E1163" s="2" t="e">
        <f t="shared" si="91"/>
        <v>#VALUE!</v>
      </c>
      <c r="F1163" s="2">
        <f t="shared" si="92"/>
        <v>1</v>
      </c>
      <c r="G1163" s="2" t="e">
        <f t="shared" si="93"/>
        <v>#VALUE!</v>
      </c>
      <c r="H1163" s="2" t="e">
        <f t="shared" si="94"/>
        <v>#VALUE!</v>
      </c>
    </row>
    <row r="1164" spans="1:8" hidden="1" x14ac:dyDescent="0.25">
      <c r="A1164">
        <v>24014</v>
      </c>
      <c r="B1164" t="s">
        <v>1161</v>
      </c>
      <c r="C1164" t="s">
        <v>2296</v>
      </c>
      <c r="D1164">
        <f t="shared" si="90"/>
        <v>77</v>
      </c>
      <c r="E1164">
        <f t="shared" si="91"/>
        <v>29</v>
      </c>
      <c r="F1164">
        <f t="shared" si="92"/>
        <v>1</v>
      </c>
      <c r="G1164">
        <f t="shared" si="93"/>
        <v>33</v>
      </c>
      <c r="H1164">
        <f t="shared" si="94"/>
        <v>37</v>
      </c>
    </row>
    <row r="1165" spans="1:8" hidden="1" x14ac:dyDescent="0.25">
      <c r="A1165">
        <v>5179</v>
      </c>
      <c r="B1165" t="s">
        <v>1162</v>
      </c>
      <c r="C1165" t="s">
        <v>2476</v>
      </c>
      <c r="D1165">
        <f t="shared" si="90"/>
        <v>77</v>
      </c>
      <c r="E1165">
        <f t="shared" si="91"/>
        <v>25</v>
      </c>
      <c r="F1165">
        <f t="shared" si="92"/>
        <v>5</v>
      </c>
      <c r="G1165">
        <f t="shared" si="93"/>
        <v>29</v>
      </c>
      <c r="H1165">
        <f t="shared" si="94"/>
        <v>33</v>
      </c>
    </row>
    <row r="1166" spans="1:8" x14ac:dyDescent="0.25">
      <c r="A1166" s="2">
        <v>25551</v>
      </c>
      <c r="B1166" s="2" t="s">
        <v>1163</v>
      </c>
      <c r="C1166" s="2" t="s">
        <v>2227</v>
      </c>
      <c r="D1166" s="2" t="e">
        <f t="shared" si="90"/>
        <v>#VALUE!</v>
      </c>
      <c r="E1166" s="2" t="e">
        <f t="shared" si="91"/>
        <v>#VALUE!</v>
      </c>
      <c r="F1166" s="2">
        <f t="shared" si="92"/>
        <v>1</v>
      </c>
      <c r="G1166" s="2" t="e">
        <f t="shared" si="93"/>
        <v>#VALUE!</v>
      </c>
      <c r="H1166" s="2" t="e">
        <f t="shared" si="94"/>
        <v>#VALUE!</v>
      </c>
    </row>
    <row r="1167" spans="1:8" x14ac:dyDescent="0.25">
      <c r="A1167" s="2">
        <v>25850</v>
      </c>
      <c r="B1167" s="2" t="s">
        <v>1164</v>
      </c>
      <c r="C1167" s="2" t="s">
        <v>2253</v>
      </c>
      <c r="D1167" s="2" t="e">
        <f t="shared" si="90"/>
        <v>#VALUE!</v>
      </c>
      <c r="E1167" s="2" t="e">
        <f t="shared" si="91"/>
        <v>#VALUE!</v>
      </c>
      <c r="F1167" s="2">
        <f t="shared" si="92"/>
        <v>1</v>
      </c>
      <c r="G1167" s="2" t="e">
        <f t="shared" si="93"/>
        <v>#VALUE!</v>
      </c>
      <c r="H1167" s="2" t="e">
        <f t="shared" si="94"/>
        <v>#VALUE!</v>
      </c>
    </row>
    <row r="1168" spans="1:8" x14ac:dyDescent="0.25">
      <c r="A1168" s="2">
        <v>60671</v>
      </c>
      <c r="B1168" s="2" t="s">
        <v>1165</v>
      </c>
      <c r="C1168" s="2" t="s">
        <v>2434</v>
      </c>
      <c r="D1168" s="2" t="e">
        <f t="shared" si="90"/>
        <v>#VALUE!</v>
      </c>
      <c r="E1168" s="2" t="e">
        <f t="shared" si="91"/>
        <v>#VALUE!</v>
      </c>
      <c r="F1168" s="2">
        <f t="shared" si="92"/>
        <v>1</v>
      </c>
      <c r="G1168" s="2" t="e">
        <f t="shared" si="93"/>
        <v>#VALUE!</v>
      </c>
      <c r="H1168" s="2" t="e">
        <f t="shared" si="94"/>
        <v>#VALUE!</v>
      </c>
    </row>
    <row r="1169" spans="1:8" x14ac:dyDescent="0.25">
      <c r="A1169" s="2">
        <v>10307</v>
      </c>
      <c r="B1169" s="2" t="s">
        <v>1166</v>
      </c>
      <c r="C1169" s="2" t="s">
        <v>2341</v>
      </c>
      <c r="D1169" s="2" t="e">
        <f t="shared" si="90"/>
        <v>#VALUE!</v>
      </c>
      <c r="E1169" s="2" t="e">
        <f t="shared" si="91"/>
        <v>#VALUE!</v>
      </c>
      <c r="F1169" s="2">
        <f t="shared" si="92"/>
        <v>1</v>
      </c>
      <c r="G1169" s="2" t="e">
        <f t="shared" si="93"/>
        <v>#VALUE!</v>
      </c>
      <c r="H1169" s="2" t="e">
        <f t="shared" si="94"/>
        <v>#VALUE!</v>
      </c>
    </row>
    <row r="1170" spans="1:8" x14ac:dyDescent="0.25">
      <c r="A1170" s="2">
        <v>16952</v>
      </c>
      <c r="B1170" s="2" t="s">
        <v>1167</v>
      </c>
      <c r="C1170" s="2" t="s">
        <v>2229</v>
      </c>
      <c r="D1170" s="2" t="e">
        <f t="shared" si="90"/>
        <v>#VALUE!</v>
      </c>
      <c r="E1170" s="2" t="e">
        <f t="shared" si="91"/>
        <v>#VALUE!</v>
      </c>
      <c r="F1170" s="2">
        <f t="shared" si="92"/>
        <v>1</v>
      </c>
      <c r="G1170" s="2" t="e">
        <f t="shared" si="93"/>
        <v>#VALUE!</v>
      </c>
      <c r="H1170" s="2" t="e">
        <f t="shared" si="94"/>
        <v>#VALUE!</v>
      </c>
    </row>
    <row r="1171" spans="1:8" hidden="1" x14ac:dyDescent="0.25">
      <c r="A1171">
        <v>48803</v>
      </c>
      <c r="B1171" t="s">
        <v>1168</v>
      </c>
      <c r="C1171" t="s">
        <v>1894</v>
      </c>
      <c r="D1171">
        <f t="shared" si="90"/>
        <v>1</v>
      </c>
      <c r="E1171">
        <f t="shared" si="91"/>
        <v>5</v>
      </c>
      <c r="F1171">
        <f t="shared" si="92"/>
        <v>9</v>
      </c>
      <c r="G1171">
        <f t="shared" si="93"/>
        <v>13</v>
      </c>
      <c r="H1171">
        <f t="shared" si="94"/>
        <v>17</v>
      </c>
    </row>
    <row r="1172" spans="1:8" hidden="1" x14ac:dyDescent="0.25">
      <c r="A1172">
        <v>11656</v>
      </c>
      <c r="B1172" t="s">
        <v>1169</v>
      </c>
      <c r="C1172" t="s">
        <v>2248</v>
      </c>
      <c r="D1172">
        <f t="shared" si="90"/>
        <v>65</v>
      </c>
      <c r="E1172">
        <f t="shared" si="91"/>
        <v>13</v>
      </c>
      <c r="F1172">
        <f t="shared" si="92"/>
        <v>1</v>
      </c>
      <c r="G1172">
        <f t="shared" si="93"/>
        <v>17</v>
      </c>
      <c r="H1172">
        <f t="shared" si="94"/>
        <v>21</v>
      </c>
    </row>
    <row r="1173" spans="1:8" x14ac:dyDescent="0.25">
      <c r="A1173" s="2">
        <v>81396</v>
      </c>
      <c r="B1173" s="2" t="s">
        <v>1170</v>
      </c>
      <c r="C1173" s="2" t="s">
        <v>2265</v>
      </c>
      <c r="D1173" s="2" t="e">
        <f t="shared" si="90"/>
        <v>#VALUE!</v>
      </c>
      <c r="E1173" s="2" t="e">
        <f t="shared" si="91"/>
        <v>#VALUE!</v>
      </c>
      <c r="F1173" s="2">
        <f t="shared" si="92"/>
        <v>1</v>
      </c>
      <c r="G1173" s="2" t="e">
        <f t="shared" si="93"/>
        <v>#VALUE!</v>
      </c>
      <c r="H1173" s="2" t="e">
        <f t="shared" si="94"/>
        <v>#VALUE!</v>
      </c>
    </row>
    <row r="1174" spans="1:8" hidden="1" x14ac:dyDescent="0.25">
      <c r="A1174">
        <v>48326</v>
      </c>
      <c r="B1174" t="s">
        <v>1171</v>
      </c>
      <c r="C1174" t="s">
        <v>1968</v>
      </c>
      <c r="D1174">
        <f t="shared" si="90"/>
        <v>1</v>
      </c>
      <c r="E1174">
        <f t="shared" si="91"/>
        <v>5</v>
      </c>
      <c r="F1174">
        <f t="shared" si="92"/>
        <v>9</v>
      </c>
      <c r="G1174">
        <f t="shared" si="93"/>
        <v>13</v>
      </c>
      <c r="H1174">
        <f t="shared" si="94"/>
        <v>17</v>
      </c>
    </row>
    <row r="1175" spans="1:8" hidden="1" x14ac:dyDescent="0.25">
      <c r="A1175">
        <v>12320</v>
      </c>
      <c r="B1175" t="s">
        <v>1172</v>
      </c>
      <c r="C1175" t="s">
        <v>1921</v>
      </c>
      <c r="D1175">
        <f t="shared" si="90"/>
        <v>1</v>
      </c>
      <c r="E1175">
        <f t="shared" si="91"/>
        <v>5</v>
      </c>
      <c r="F1175">
        <f t="shared" si="92"/>
        <v>9</v>
      </c>
      <c r="G1175">
        <f t="shared" si="93"/>
        <v>13</v>
      </c>
      <c r="H1175">
        <f t="shared" si="94"/>
        <v>17</v>
      </c>
    </row>
    <row r="1176" spans="1:8" hidden="1" x14ac:dyDescent="0.25">
      <c r="A1176">
        <v>88113</v>
      </c>
      <c r="B1176" t="s">
        <v>1173</v>
      </c>
      <c r="C1176" t="s">
        <v>2477</v>
      </c>
      <c r="D1176">
        <f t="shared" si="90"/>
        <v>141</v>
      </c>
      <c r="E1176">
        <f t="shared" si="91"/>
        <v>85</v>
      </c>
      <c r="F1176">
        <f t="shared" si="92"/>
        <v>89</v>
      </c>
      <c r="G1176">
        <f t="shared" si="93"/>
        <v>93</v>
      </c>
      <c r="H1176">
        <f t="shared" si="94"/>
        <v>97</v>
      </c>
    </row>
    <row r="1177" spans="1:8" x14ac:dyDescent="0.25">
      <c r="A1177" s="2">
        <v>50950</v>
      </c>
      <c r="B1177" s="2" t="s">
        <v>1174</v>
      </c>
      <c r="C1177" s="2" t="s">
        <v>2231</v>
      </c>
      <c r="D1177" s="2" t="e">
        <f t="shared" si="90"/>
        <v>#VALUE!</v>
      </c>
      <c r="E1177" s="2" t="e">
        <f t="shared" si="91"/>
        <v>#VALUE!</v>
      </c>
      <c r="F1177" s="2">
        <f t="shared" si="92"/>
        <v>1</v>
      </c>
      <c r="G1177" s="2" t="e">
        <f t="shared" si="93"/>
        <v>#VALUE!</v>
      </c>
      <c r="H1177" s="2" t="e">
        <f t="shared" si="94"/>
        <v>#VALUE!</v>
      </c>
    </row>
    <row r="1178" spans="1:8" hidden="1" x14ac:dyDescent="0.25">
      <c r="A1178">
        <v>21999</v>
      </c>
      <c r="B1178" t="s">
        <v>1175</v>
      </c>
      <c r="C1178" t="s">
        <v>2478</v>
      </c>
      <c r="D1178">
        <f t="shared" si="90"/>
        <v>77</v>
      </c>
      <c r="E1178">
        <f t="shared" si="91"/>
        <v>29</v>
      </c>
      <c r="F1178">
        <f t="shared" si="92"/>
        <v>1</v>
      </c>
      <c r="G1178">
        <f t="shared" si="93"/>
        <v>33</v>
      </c>
      <c r="H1178">
        <f t="shared" si="94"/>
        <v>37</v>
      </c>
    </row>
    <row r="1179" spans="1:8" hidden="1" x14ac:dyDescent="0.25">
      <c r="A1179">
        <v>19513</v>
      </c>
      <c r="B1179" t="s">
        <v>1176</v>
      </c>
      <c r="C1179" t="s">
        <v>2479</v>
      </c>
      <c r="D1179">
        <f t="shared" si="90"/>
        <v>81</v>
      </c>
      <c r="E1179">
        <f t="shared" si="91"/>
        <v>33</v>
      </c>
      <c r="F1179">
        <f t="shared" si="92"/>
        <v>1</v>
      </c>
      <c r="G1179">
        <f t="shared" si="93"/>
        <v>37</v>
      </c>
      <c r="H1179">
        <f t="shared" si="94"/>
        <v>41</v>
      </c>
    </row>
    <row r="1180" spans="1:8" hidden="1" x14ac:dyDescent="0.25">
      <c r="A1180">
        <v>19546</v>
      </c>
      <c r="B1180" t="s">
        <v>1177</v>
      </c>
      <c r="C1180" t="s">
        <v>2014</v>
      </c>
      <c r="D1180">
        <f t="shared" si="90"/>
        <v>1</v>
      </c>
      <c r="E1180">
        <f t="shared" si="91"/>
        <v>17</v>
      </c>
      <c r="F1180">
        <f t="shared" si="92"/>
        <v>21</v>
      </c>
      <c r="G1180">
        <f t="shared" si="93"/>
        <v>25</v>
      </c>
      <c r="H1180">
        <f t="shared" si="94"/>
        <v>29</v>
      </c>
    </row>
    <row r="1181" spans="1:8" hidden="1" x14ac:dyDescent="0.25">
      <c r="A1181">
        <v>10651</v>
      </c>
      <c r="B1181" t="s">
        <v>1178</v>
      </c>
      <c r="C1181" t="s">
        <v>2310</v>
      </c>
      <c r="D1181">
        <f t="shared" si="90"/>
        <v>57</v>
      </c>
      <c r="E1181">
        <f t="shared" si="91"/>
        <v>9</v>
      </c>
      <c r="F1181">
        <f t="shared" si="92"/>
        <v>1</v>
      </c>
      <c r="G1181">
        <f t="shared" si="93"/>
        <v>13</v>
      </c>
      <c r="H1181">
        <f t="shared" si="94"/>
        <v>17</v>
      </c>
    </row>
    <row r="1182" spans="1:8" hidden="1" x14ac:dyDescent="0.25">
      <c r="A1182">
        <v>10793</v>
      </c>
      <c r="B1182" t="s">
        <v>1179</v>
      </c>
      <c r="C1182" t="s">
        <v>2480</v>
      </c>
      <c r="D1182">
        <f t="shared" si="90"/>
        <v>121</v>
      </c>
      <c r="E1182">
        <f t="shared" si="91"/>
        <v>77</v>
      </c>
      <c r="F1182">
        <f t="shared" si="92"/>
        <v>1</v>
      </c>
      <c r="G1182">
        <f t="shared" si="93"/>
        <v>81</v>
      </c>
      <c r="H1182">
        <f t="shared" si="94"/>
        <v>85</v>
      </c>
    </row>
    <row r="1183" spans="1:8" hidden="1" x14ac:dyDescent="0.25">
      <c r="A1183">
        <v>15340</v>
      </c>
      <c r="B1183" t="s">
        <v>1180</v>
      </c>
      <c r="C1183" t="s">
        <v>2324</v>
      </c>
      <c r="D1183">
        <f t="shared" si="90"/>
        <v>61</v>
      </c>
      <c r="E1183">
        <f t="shared" si="91"/>
        <v>13</v>
      </c>
      <c r="F1183">
        <f t="shared" si="92"/>
        <v>1</v>
      </c>
      <c r="G1183">
        <f t="shared" si="93"/>
        <v>17</v>
      </c>
      <c r="H1183">
        <f t="shared" si="94"/>
        <v>21</v>
      </c>
    </row>
    <row r="1184" spans="1:8" hidden="1" x14ac:dyDescent="0.25">
      <c r="A1184">
        <v>47648</v>
      </c>
      <c r="B1184" t="s">
        <v>1181</v>
      </c>
      <c r="C1184" t="s">
        <v>2374</v>
      </c>
      <c r="D1184">
        <f t="shared" si="90"/>
        <v>69</v>
      </c>
      <c r="E1184">
        <f t="shared" si="91"/>
        <v>17</v>
      </c>
      <c r="F1184">
        <f t="shared" si="92"/>
        <v>1</v>
      </c>
      <c r="G1184">
        <f t="shared" si="93"/>
        <v>21</v>
      </c>
      <c r="H1184">
        <f t="shared" si="94"/>
        <v>25</v>
      </c>
    </row>
    <row r="1185" spans="1:8" x14ac:dyDescent="0.25">
      <c r="A1185" s="2">
        <v>22342</v>
      </c>
      <c r="B1185" s="2" t="s">
        <v>1182</v>
      </c>
      <c r="C1185" s="2" t="s">
        <v>2244</v>
      </c>
      <c r="D1185" s="2" t="e">
        <f t="shared" si="90"/>
        <v>#VALUE!</v>
      </c>
      <c r="E1185" s="2" t="e">
        <f t="shared" si="91"/>
        <v>#VALUE!</v>
      </c>
      <c r="F1185" s="2">
        <f t="shared" si="92"/>
        <v>1</v>
      </c>
      <c r="G1185" s="2" t="e">
        <f t="shared" si="93"/>
        <v>#VALUE!</v>
      </c>
      <c r="H1185" s="2" t="e">
        <f t="shared" si="94"/>
        <v>#VALUE!</v>
      </c>
    </row>
    <row r="1186" spans="1:8" hidden="1" x14ac:dyDescent="0.25">
      <c r="A1186">
        <v>12581</v>
      </c>
      <c r="B1186" t="s">
        <v>1183</v>
      </c>
      <c r="C1186" t="s">
        <v>2286</v>
      </c>
      <c r="D1186">
        <f t="shared" si="90"/>
        <v>65</v>
      </c>
      <c r="E1186">
        <f t="shared" si="91"/>
        <v>13</v>
      </c>
      <c r="F1186">
        <f t="shared" si="92"/>
        <v>1</v>
      </c>
      <c r="G1186">
        <f t="shared" si="93"/>
        <v>17</v>
      </c>
      <c r="H1186">
        <f t="shared" si="94"/>
        <v>21</v>
      </c>
    </row>
    <row r="1187" spans="1:8" x14ac:dyDescent="0.25">
      <c r="A1187" s="2">
        <v>26086</v>
      </c>
      <c r="B1187" s="2" t="s">
        <v>1184</v>
      </c>
      <c r="C1187" s="2" t="s">
        <v>2289</v>
      </c>
      <c r="D1187" s="2" t="e">
        <f t="shared" si="90"/>
        <v>#VALUE!</v>
      </c>
      <c r="E1187" s="2" t="e">
        <f t="shared" si="91"/>
        <v>#VALUE!</v>
      </c>
      <c r="F1187" s="2">
        <f t="shared" si="92"/>
        <v>1</v>
      </c>
      <c r="G1187" s="2" t="e">
        <f t="shared" si="93"/>
        <v>#VALUE!</v>
      </c>
      <c r="H1187" s="2" t="e">
        <f t="shared" si="94"/>
        <v>#VALUE!</v>
      </c>
    </row>
    <row r="1188" spans="1:8" x14ac:dyDescent="0.25">
      <c r="A1188" s="2">
        <v>27310</v>
      </c>
      <c r="B1188" s="2" t="s">
        <v>1185</v>
      </c>
      <c r="C1188" s="2" t="s">
        <v>2227</v>
      </c>
      <c r="D1188" s="2" t="e">
        <f t="shared" si="90"/>
        <v>#VALUE!</v>
      </c>
      <c r="E1188" s="2" t="e">
        <f t="shared" si="91"/>
        <v>#VALUE!</v>
      </c>
      <c r="F1188" s="2">
        <f t="shared" si="92"/>
        <v>1</v>
      </c>
      <c r="G1188" s="2" t="e">
        <f t="shared" si="93"/>
        <v>#VALUE!</v>
      </c>
      <c r="H1188" s="2" t="e">
        <f t="shared" si="94"/>
        <v>#VALUE!</v>
      </c>
    </row>
    <row r="1189" spans="1:8" hidden="1" x14ac:dyDescent="0.25">
      <c r="A1189">
        <v>11311</v>
      </c>
      <c r="B1189" t="s">
        <v>1186</v>
      </c>
      <c r="C1189" t="s">
        <v>2481</v>
      </c>
      <c r="D1189">
        <f t="shared" si="90"/>
        <v>1</v>
      </c>
      <c r="E1189">
        <f t="shared" si="91"/>
        <v>5</v>
      </c>
      <c r="F1189">
        <f t="shared" si="92"/>
        <v>9</v>
      </c>
      <c r="G1189">
        <f t="shared" si="93"/>
        <v>13</v>
      </c>
      <c r="H1189">
        <f t="shared" si="94"/>
        <v>17</v>
      </c>
    </row>
    <row r="1190" spans="1:8" x14ac:dyDescent="0.25">
      <c r="A1190" s="2">
        <v>19084</v>
      </c>
      <c r="B1190" s="2" t="s">
        <v>1187</v>
      </c>
      <c r="C1190" s="2" t="s">
        <v>2257</v>
      </c>
      <c r="D1190" s="2" t="e">
        <f t="shared" si="90"/>
        <v>#VALUE!</v>
      </c>
      <c r="E1190" s="2" t="e">
        <f t="shared" si="91"/>
        <v>#VALUE!</v>
      </c>
      <c r="F1190" s="2">
        <f t="shared" si="92"/>
        <v>1</v>
      </c>
      <c r="G1190" s="2" t="e">
        <f t="shared" si="93"/>
        <v>#VALUE!</v>
      </c>
      <c r="H1190" s="2" t="e">
        <f t="shared" si="94"/>
        <v>#VALUE!</v>
      </c>
    </row>
    <row r="1191" spans="1:8" hidden="1" x14ac:dyDescent="0.25">
      <c r="A1191">
        <v>56415</v>
      </c>
      <c r="B1191" t="s">
        <v>1188</v>
      </c>
      <c r="C1191" t="s">
        <v>1868</v>
      </c>
      <c r="D1191">
        <f t="shared" si="90"/>
        <v>1</v>
      </c>
      <c r="E1191">
        <f t="shared" si="91"/>
        <v>5</v>
      </c>
      <c r="F1191">
        <f t="shared" si="92"/>
        <v>9</v>
      </c>
      <c r="G1191">
        <f t="shared" si="93"/>
        <v>13</v>
      </c>
      <c r="H1191">
        <f t="shared" si="94"/>
        <v>17</v>
      </c>
    </row>
    <row r="1192" spans="1:8" hidden="1" x14ac:dyDescent="0.25">
      <c r="A1192">
        <v>49476</v>
      </c>
      <c r="B1192" t="s">
        <v>1189</v>
      </c>
      <c r="C1192" t="s">
        <v>2310</v>
      </c>
      <c r="D1192">
        <f t="shared" si="90"/>
        <v>57</v>
      </c>
      <c r="E1192">
        <f t="shared" si="91"/>
        <v>9</v>
      </c>
      <c r="F1192">
        <f t="shared" si="92"/>
        <v>1</v>
      </c>
      <c r="G1192">
        <f t="shared" si="93"/>
        <v>13</v>
      </c>
      <c r="H1192">
        <f t="shared" si="94"/>
        <v>17</v>
      </c>
    </row>
    <row r="1193" spans="1:8" hidden="1" x14ac:dyDescent="0.25">
      <c r="A1193">
        <v>15984</v>
      </c>
      <c r="B1193" t="s">
        <v>1190</v>
      </c>
      <c r="C1193" t="s">
        <v>2482</v>
      </c>
      <c r="D1193">
        <f t="shared" si="90"/>
        <v>81</v>
      </c>
      <c r="E1193">
        <f t="shared" si="91"/>
        <v>37</v>
      </c>
      <c r="F1193">
        <f t="shared" si="92"/>
        <v>1</v>
      </c>
      <c r="G1193">
        <f t="shared" si="93"/>
        <v>41</v>
      </c>
      <c r="H1193">
        <f t="shared" si="94"/>
        <v>45</v>
      </c>
    </row>
    <row r="1194" spans="1:8" hidden="1" x14ac:dyDescent="0.25">
      <c r="A1194">
        <v>112</v>
      </c>
      <c r="B1194" t="s">
        <v>1191</v>
      </c>
      <c r="C1194" t="s">
        <v>2483</v>
      </c>
      <c r="D1194">
        <f t="shared" si="90"/>
        <v>1</v>
      </c>
      <c r="E1194" t="e">
        <f t="shared" si="91"/>
        <v>#VALUE!</v>
      </c>
      <c r="F1194">
        <f t="shared" si="92"/>
        <v>5</v>
      </c>
      <c r="G1194" t="e">
        <f t="shared" si="93"/>
        <v>#VALUE!</v>
      </c>
      <c r="H1194" t="e">
        <f t="shared" si="94"/>
        <v>#VALUE!</v>
      </c>
    </row>
    <row r="1195" spans="1:8" hidden="1" x14ac:dyDescent="0.25">
      <c r="A1195">
        <v>16586</v>
      </c>
      <c r="B1195" t="s">
        <v>1192</v>
      </c>
      <c r="C1195" t="s">
        <v>2310</v>
      </c>
      <c r="D1195">
        <f t="shared" si="90"/>
        <v>57</v>
      </c>
      <c r="E1195">
        <f t="shared" si="91"/>
        <v>9</v>
      </c>
      <c r="F1195">
        <f t="shared" si="92"/>
        <v>1</v>
      </c>
      <c r="G1195">
        <f t="shared" si="93"/>
        <v>13</v>
      </c>
      <c r="H1195">
        <f t="shared" si="94"/>
        <v>17</v>
      </c>
    </row>
    <row r="1196" spans="1:8" hidden="1" x14ac:dyDescent="0.25">
      <c r="A1196">
        <v>1752</v>
      </c>
      <c r="B1196" t="s">
        <v>1193</v>
      </c>
      <c r="C1196" t="s">
        <v>2484</v>
      </c>
      <c r="D1196">
        <f t="shared" si="90"/>
        <v>77</v>
      </c>
      <c r="E1196">
        <f t="shared" si="91"/>
        <v>25</v>
      </c>
      <c r="F1196">
        <f t="shared" si="92"/>
        <v>29</v>
      </c>
      <c r="G1196">
        <f t="shared" si="93"/>
        <v>33</v>
      </c>
      <c r="H1196">
        <f t="shared" si="94"/>
        <v>37</v>
      </c>
    </row>
    <row r="1197" spans="1:8" x14ac:dyDescent="0.25">
      <c r="A1197" s="2">
        <v>17109</v>
      </c>
      <c r="B1197" s="2" t="s">
        <v>1194</v>
      </c>
      <c r="C1197" s="2" t="s">
        <v>2485</v>
      </c>
      <c r="D1197" s="2" t="e">
        <f t="shared" si="90"/>
        <v>#VALUE!</v>
      </c>
      <c r="E1197" s="2" t="e">
        <f t="shared" si="91"/>
        <v>#VALUE!</v>
      </c>
      <c r="F1197" s="2">
        <f t="shared" si="92"/>
        <v>1</v>
      </c>
      <c r="G1197" s="2" t="e">
        <f t="shared" si="93"/>
        <v>#VALUE!</v>
      </c>
      <c r="H1197" s="2" t="e">
        <f t="shared" si="94"/>
        <v>#VALUE!</v>
      </c>
    </row>
    <row r="1198" spans="1:8" x14ac:dyDescent="0.25">
      <c r="A1198" s="2">
        <v>10408</v>
      </c>
      <c r="B1198" s="2" t="s">
        <v>1195</v>
      </c>
      <c r="C1198" s="2" t="s">
        <v>2298</v>
      </c>
      <c r="D1198" s="2" t="e">
        <f t="shared" si="90"/>
        <v>#VALUE!</v>
      </c>
      <c r="E1198" s="2" t="e">
        <f t="shared" si="91"/>
        <v>#VALUE!</v>
      </c>
      <c r="F1198" s="2">
        <f t="shared" si="92"/>
        <v>1</v>
      </c>
      <c r="G1198" s="2" t="e">
        <f t="shared" si="93"/>
        <v>#VALUE!</v>
      </c>
      <c r="H1198" s="2" t="e">
        <f t="shared" si="94"/>
        <v>#VALUE!</v>
      </c>
    </row>
    <row r="1199" spans="1:8" hidden="1" x14ac:dyDescent="0.25">
      <c r="A1199">
        <v>31</v>
      </c>
      <c r="B1199" t="s">
        <v>1196</v>
      </c>
      <c r="C1199" t="s">
        <v>2325</v>
      </c>
      <c r="D1199">
        <f t="shared" si="90"/>
        <v>1</v>
      </c>
      <c r="E1199">
        <f t="shared" si="91"/>
        <v>5</v>
      </c>
      <c r="F1199">
        <f t="shared" si="92"/>
        <v>9</v>
      </c>
      <c r="G1199">
        <f t="shared" si="93"/>
        <v>13</v>
      </c>
      <c r="H1199">
        <f t="shared" si="94"/>
        <v>17</v>
      </c>
    </row>
    <row r="1200" spans="1:8" hidden="1" x14ac:dyDescent="0.25">
      <c r="A1200">
        <v>19512</v>
      </c>
      <c r="B1200" t="s">
        <v>1197</v>
      </c>
      <c r="C1200" t="s">
        <v>2286</v>
      </c>
      <c r="D1200">
        <f t="shared" si="90"/>
        <v>65</v>
      </c>
      <c r="E1200">
        <f t="shared" si="91"/>
        <v>13</v>
      </c>
      <c r="F1200">
        <f t="shared" si="92"/>
        <v>1</v>
      </c>
      <c r="G1200">
        <f t="shared" si="93"/>
        <v>17</v>
      </c>
      <c r="H1200">
        <f t="shared" si="94"/>
        <v>21</v>
      </c>
    </row>
    <row r="1201" spans="1:8" hidden="1" x14ac:dyDescent="0.25">
      <c r="A1201">
        <v>12609</v>
      </c>
      <c r="B1201" t="s">
        <v>1198</v>
      </c>
      <c r="C1201" t="s">
        <v>2486</v>
      </c>
      <c r="D1201">
        <f t="shared" si="90"/>
        <v>69</v>
      </c>
      <c r="E1201">
        <f t="shared" si="91"/>
        <v>17</v>
      </c>
      <c r="F1201">
        <f t="shared" si="92"/>
        <v>1</v>
      </c>
      <c r="G1201">
        <f t="shared" si="93"/>
        <v>21</v>
      </c>
      <c r="H1201">
        <f t="shared" si="94"/>
        <v>25</v>
      </c>
    </row>
    <row r="1202" spans="1:8" hidden="1" x14ac:dyDescent="0.25">
      <c r="A1202">
        <v>12314</v>
      </c>
      <c r="B1202" t="s">
        <v>1199</v>
      </c>
      <c r="C1202" t="s">
        <v>2248</v>
      </c>
      <c r="D1202">
        <f t="shared" si="90"/>
        <v>65</v>
      </c>
      <c r="E1202">
        <f t="shared" si="91"/>
        <v>13</v>
      </c>
      <c r="F1202">
        <f t="shared" si="92"/>
        <v>1</v>
      </c>
      <c r="G1202">
        <f t="shared" si="93"/>
        <v>17</v>
      </c>
      <c r="H1202">
        <f t="shared" si="94"/>
        <v>21</v>
      </c>
    </row>
    <row r="1203" spans="1:8" hidden="1" x14ac:dyDescent="0.25">
      <c r="A1203">
        <v>10791</v>
      </c>
      <c r="B1203" t="s">
        <v>1200</v>
      </c>
      <c r="C1203" t="s">
        <v>2324</v>
      </c>
      <c r="D1203">
        <f t="shared" si="90"/>
        <v>61</v>
      </c>
      <c r="E1203">
        <f t="shared" si="91"/>
        <v>13</v>
      </c>
      <c r="F1203">
        <f t="shared" si="92"/>
        <v>1</v>
      </c>
      <c r="G1203">
        <f t="shared" si="93"/>
        <v>17</v>
      </c>
      <c r="H1203">
        <f t="shared" si="94"/>
        <v>21</v>
      </c>
    </row>
    <row r="1204" spans="1:8" x14ac:dyDescent="0.25">
      <c r="A1204" s="2">
        <v>19712</v>
      </c>
      <c r="B1204" s="2" t="s">
        <v>1201</v>
      </c>
      <c r="C1204" s="2" t="s">
        <v>2345</v>
      </c>
      <c r="D1204" s="2" t="e">
        <f t="shared" si="90"/>
        <v>#VALUE!</v>
      </c>
      <c r="E1204" s="2" t="e">
        <f t="shared" si="91"/>
        <v>#VALUE!</v>
      </c>
      <c r="F1204" s="2">
        <f t="shared" si="92"/>
        <v>1</v>
      </c>
      <c r="G1204" s="2" t="e">
        <f t="shared" si="93"/>
        <v>#VALUE!</v>
      </c>
      <c r="H1204" s="2" t="e">
        <f t="shared" si="94"/>
        <v>#VALUE!</v>
      </c>
    </row>
    <row r="1205" spans="1:8" hidden="1" x14ac:dyDescent="0.25">
      <c r="A1205">
        <v>4048</v>
      </c>
      <c r="B1205" t="s">
        <v>1202</v>
      </c>
      <c r="C1205" t="s">
        <v>2077</v>
      </c>
      <c r="D1205">
        <f t="shared" si="90"/>
        <v>1</v>
      </c>
      <c r="E1205">
        <f t="shared" si="91"/>
        <v>5</v>
      </c>
      <c r="F1205">
        <f t="shared" si="92"/>
        <v>9</v>
      </c>
      <c r="G1205">
        <f t="shared" si="93"/>
        <v>13</v>
      </c>
      <c r="H1205">
        <f t="shared" si="94"/>
        <v>17</v>
      </c>
    </row>
    <row r="1206" spans="1:8" x14ac:dyDescent="0.25">
      <c r="A1206" s="2">
        <v>4722</v>
      </c>
      <c r="B1206" s="2" t="s">
        <v>1203</v>
      </c>
      <c r="C1206" s="2" t="s">
        <v>2244</v>
      </c>
      <c r="D1206" s="2" t="e">
        <f t="shared" si="90"/>
        <v>#VALUE!</v>
      </c>
      <c r="E1206" s="2" t="e">
        <f t="shared" si="91"/>
        <v>#VALUE!</v>
      </c>
      <c r="F1206" s="2">
        <f t="shared" si="92"/>
        <v>1</v>
      </c>
      <c r="G1206" s="2" t="e">
        <f t="shared" si="93"/>
        <v>#VALUE!</v>
      </c>
      <c r="H1206" s="2" t="e">
        <f t="shared" si="94"/>
        <v>#VALUE!</v>
      </c>
    </row>
    <row r="1207" spans="1:8" x14ac:dyDescent="0.25">
      <c r="A1207" s="2">
        <v>60651</v>
      </c>
      <c r="B1207" s="2" t="s">
        <v>1204</v>
      </c>
      <c r="C1207" s="2" t="s">
        <v>2241</v>
      </c>
      <c r="D1207" s="2" t="e">
        <f t="shared" si="90"/>
        <v>#VALUE!</v>
      </c>
      <c r="E1207" s="2" t="e">
        <f t="shared" si="91"/>
        <v>#VALUE!</v>
      </c>
      <c r="F1207" s="2">
        <f t="shared" si="92"/>
        <v>1</v>
      </c>
      <c r="G1207" s="2" t="e">
        <f t="shared" si="93"/>
        <v>#VALUE!</v>
      </c>
      <c r="H1207" s="2" t="e">
        <f t="shared" si="94"/>
        <v>#VALUE!</v>
      </c>
    </row>
    <row r="1208" spans="1:8" x14ac:dyDescent="0.25">
      <c r="A1208" s="2">
        <v>14227</v>
      </c>
      <c r="B1208" s="2" t="s">
        <v>1205</v>
      </c>
      <c r="C1208" s="2" t="s">
        <v>2487</v>
      </c>
      <c r="D1208" s="2" t="e">
        <f t="shared" si="90"/>
        <v>#VALUE!</v>
      </c>
      <c r="E1208" s="2" t="e">
        <f t="shared" si="91"/>
        <v>#VALUE!</v>
      </c>
      <c r="F1208" s="2">
        <f t="shared" si="92"/>
        <v>1</v>
      </c>
      <c r="G1208" s="2" t="e">
        <f t="shared" si="93"/>
        <v>#VALUE!</v>
      </c>
      <c r="H1208" s="2" t="e">
        <f t="shared" si="94"/>
        <v>#VALUE!</v>
      </c>
    </row>
    <row r="1209" spans="1:8" x14ac:dyDescent="0.25">
      <c r="A1209" s="2">
        <v>17241</v>
      </c>
      <c r="B1209" s="2" t="s">
        <v>1206</v>
      </c>
      <c r="C1209" s="2" t="s">
        <v>2298</v>
      </c>
      <c r="D1209" s="2" t="e">
        <f t="shared" si="90"/>
        <v>#VALUE!</v>
      </c>
      <c r="E1209" s="2" t="e">
        <f t="shared" si="91"/>
        <v>#VALUE!</v>
      </c>
      <c r="F1209" s="2">
        <f t="shared" si="92"/>
        <v>1</v>
      </c>
      <c r="G1209" s="2" t="e">
        <f t="shared" si="93"/>
        <v>#VALUE!</v>
      </c>
      <c r="H1209" s="2" t="e">
        <f t="shared" si="94"/>
        <v>#VALUE!</v>
      </c>
    </row>
    <row r="1210" spans="1:8" x14ac:dyDescent="0.25">
      <c r="A1210" s="2">
        <v>71361</v>
      </c>
      <c r="B1210" s="2" t="s">
        <v>1207</v>
      </c>
      <c r="C1210" s="2" t="s">
        <v>2274</v>
      </c>
      <c r="D1210" s="2" t="e">
        <f t="shared" si="90"/>
        <v>#VALUE!</v>
      </c>
      <c r="E1210" s="2" t="e">
        <f t="shared" si="91"/>
        <v>#VALUE!</v>
      </c>
      <c r="F1210" s="2">
        <f t="shared" si="92"/>
        <v>1</v>
      </c>
      <c r="G1210" s="2" t="e">
        <f t="shared" si="93"/>
        <v>#VALUE!</v>
      </c>
      <c r="H1210" s="2" t="e">
        <f t="shared" si="94"/>
        <v>#VALUE!</v>
      </c>
    </row>
    <row r="1211" spans="1:8" x14ac:dyDescent="0.25">
      <c r="A1211" s="2">
        <v>8185</v>
      </c>
      <c r="B1211" s="2" t="s">
        <v>1208</v>
      </c>
      <c r="C1211" s="2" t="s">
        <v>2229</v>
      </c>
      <c r="D1211" s="2" t="e">
        <f t="shared" si="90"/>
        <v>#VALUE!</v>
      </c>
      <c r="E1211" s="2" t="e">
        <f t="shared" si="91"/>
        <v>#VALUE!</v>
      </c>
      <c r="F1211" s="2">
        <f t="shared" si="92"/>
        <v>1</v>
      </c>
      <c r="G1211" s="2" t="e">
        <f t="shared" si="93"/>
        <v>#VALUE!</v>
      </c>
      <c r="H1211" s="2" t="e">
        <f t="shared" si="94"/>
        <v>#VALUE!</v>
      </c>
    </row>
    <row r="1212" spans="1:8" hidden="1" x14ac:dyDescent="0.25">
      <c r="A1212">
        <v>11727</v>
      </c>
      <c r="B1212" t="s">
        <v>1209</v>
      </c>
      <c r="C1212" t="s">
        <v>2286</v>
      </c>
      <c r="D1212">
        <f t="shared" si="90"/>
        <v>65</v>
      </c>
      <c r="E1212">
        <f t="shared" si="91"/>
        <v>13</v>
      </c>
      <c r="F1212">
        <f t="shared" si="92"/>
        <v>1</v>
      </c>
      <c r="G1212">
        <f t="shared" si="93"/>
        <v>17</v>
      </c>
      <c r="H1212">
        <f t="shared" si="94"/>
        <v>21</v>
      </c>
    </row>
    <row r="1213" spans="1:8" x14ac:dyDescent="0.25">
      <c r="A1213" s="2">
        <v>20046</v>
      </c>
      <c r="B1213" s="2" t="s">
        <v>1210</v>
      </c>
      <c r="C1213" s="2" t="s">
        <v>2488</v>
      </c>
      <c r="D1213" s="2" t="e">
        <f t="shared" si="90"/>
        <v>#VALUE!</v>
      </c>
      <c r="E1213" s="2" t="e">
        <f t="shared" si="91"/>
        <v>#VALUE!</v>
      </c>
      <c r="F1213" s="2">
        <f t="shared" si="92"/>
        <v>13</v>
      </c>
      <c r="G1213" s="2" t="e">
        <f t="shared" si="93"/>
        <v>#VALUE!</v>
      </c>
      <c r="H1213" s="2" t="e">
        <f t="shared" si="94"/>
        <v>#VALUE!</v>
      </c>
    </row>
    <row r="1214" spans="1:8" x14ac:dyDescent="0.25">
      <c r="A1214" s="2">
        <v>12508</v>
      </c>
      <c r="B1214" s="2" t="s">
        <v>1211</v>
      </c>
      <c r="C1214" s="2" t="s">
        <v>2251</v>
      </c>
      <c r="D1214" s="2" t="e">
        <f t="shared" si="90"/>
        <v>#VALUE!</v>
      </c>
      <c r="E1214" s="2" t="e">
        <f t="shared" si="91"/>
        <v>#VALUE!</v>
      </c>
      <c r="F1214" s="2">
        <f t="shared" si="92"/>
        <v>1</v>
      </c>
      <c r="G1214" s="2" t="e">
        <f t="shared" si="93"/>
        <v>#VALUE!</v>
      </c>
      <c r="H1214" s="2" t="e">
        <f t="shared" si="94"/>
        <v>#VALUE!</v>
      </c>
    </row>
    <row r="1215" spans="1:8" hidden="1" x14ac:dyDescent="0.25">
      <c r="A1215">
        <v>13227</v>
      </c>
      <c r="B1215" t="s">
        <v>1212</v>
      </c>
      <c r="C1215" t="s">
        <v>2489</v>
      </c>
      <c r="D1215">
        <f t="shared" si="90"/>
        <v>61</v>
      </c>
      <c r="E1215">
        <f t="shared" si="91"/>
        <v>13</v>
      </c>
      <c r="F1215">
        <f t="shared" si="92"/>
        <v>1</v>
      </c>
      <c r="G1215">
        <f t="shared" si="93"/>
        <v>17</v>
      </c>
      <c r="H1215">
        <f t="shared" si="94"/>
        <v>21</v>
      </c>
    </row>
    <row r="1216" spans="1:8" x14ac:dyDescent="0.25">
      <c r="A1216" s="2">
        <v>17420</v>
      </c>
      <c r="B1216" s="2" t="s">
        <v>1213</v>
      </c>
      <c r="C1216" s="2" t="s">
        <v>2229</v>
      </c>
      <c r="D1216" s="2" t="e">
        <f t="shared" si="90"/>
        <v>#VALUE!</v>
      </c>
      <c r="E1216" s="2" t="e">
        <f t="shared" si="91"/>
        <v>#VALUE!</v>
      </c>
      <c r="F1216" s="2">
        <f t="shared" si="92"/>
        <v>1</v>
      </c>
      <c r="G1216" s="2" t="e">
        <f t="shared" si="93"/>
        <v>#VALUE!</v>
      </c>
      <c r="H1216" s="2" t="e">
        <f t="shared" si="94"/>
        <v>#VALUE!</v>
      </c>
    </row>
    <row r="1217" spans="1:8" x14ac:dyDescent="0.25">
      <c r="A1217" s="2">
        <v>13531</v>
      </c>
      <c r="B1217" s="2" t="s">
        <v>1214</v>
      </c>
      <c r="C1217" s="2" t="s">
        <v>2257</v>
      </c>
      <c r="D1217" s="2" t="e">
        <f t="shared" si="90"/>
        <v>#VALUE!</v>
      </c>
      <c r="E1217" s="2" t="e">
        <f t="shared" si="91"/>
        <v>#VALUE!</v>
      </c>
      <c r="F1217" s="2">
        <f t="shared" si="92"/>
        <v>1</v>
      </c>
      <c r="G1217" s="2" t="e">
        <f t="shared" si="93"/>
        <v>#VALUE!</v>
      </c>
      <c r="H1217" s="2" t="e">
        <f t="shared" si="94"/>
        <v>#VALUE!</v>
      </c>
    </row>
    <row r="1218" spans="1:8" x14ac:dyDescent="0.25">
      <c r="A1218" s="2">
        <v>45943</v>
      </c>
      <c r="B1218" s="2" t="s">
        <v>1215</v>
      </c>
      <c r="C1218" s="2" t="s">
        <v>2235</v>
      </c>
      <c r="D1218" s="2" t="e">
        <f t="shared" si="90"/>
        <v>#VALUE!</v>
      </c>
      <c r="E1218" s="2" t="e">
        <f t="shared" si="91"/>
        <v>#VALUE!</v>
      </c>
      <c r="F1218" s="2">
        <f t="shared" si="92"/>
        <v>1</v>
      </c>
      <c r="G1218" s="2" t="e">
        <f t="shared" si="93"/>
        <v>#VALUE!</v>
      </c>
      <c r="H1218" s="2" t="e">
        <f t="shared" si="94"/>
        <v>#VALUE!</v>
      </c>
    </row>
    <row r="1219" spans="1:8" x14ac:dyDescent="0.25">
      <c r="A1219" s="2">
        <v>26280</v>
      </c>
      <c r="B1219" s="2" t="s">
        <v>1216</v>
      </c>
      <c r="C1219" s="2" t="s">
        <v>2298</v>
      </c>
      <c r="D1219" s="2" t="e">
        <f t="shared" ref="D1219:D1282" si="95">FIND("019*",C1219)</f>
        <v>#VALUE!</v>
      </c>
      <c r="E1219" s="2" t="e">
        <f t="shared" ref="E1219:E1282" si="96">FIND("020*",C1219)</f>
        <v>#VALUE!</v>
      </c>
      <c r="F1219" s="2">
        <f t="shared" ref="F1219:F1282" si="97">FIND("021*",C1219)</f>
        <v>1</v>
      </c>
      <c r="G1219" s="2" t="e">
        <f t="shared" ref="G1219:G1282" si="98">FIND("022*",C1219)</f>
        <v>#VALUE!</v>
      </c>
      <c r="H1219" s="2" t="e">
        <f t="shared" ref="H1219:H1282" si="99">FIND("023*",C1219)</f>
        <v>#VALUE!</v>
      </c>
    </row>
    <row r="1220" spans="1:8" x14ac:dyDescent="0.25">
      <c r="A1220" s="2">
        <v>58180</v>
      </c>
      <c r="B1220" s="2" t="s">
        <v>1217</v>
      </c>
      <c r="C1220" s="2" t="s">
        <v>2490</v>
      </c>
      <c r="D1220" s="2" t="e">
        <f t="shared" si="95"/>
        <v>#VALUE!</v>
      </c>
      <c r="E1220" s="2" t="e">
        <f t="shared" si="96"/>
        <v>#VALUE!</v>
      </c>
      <c r="F1220" s="2">
        <f t="shared" si="97"/>
        <v>25</v>
      </c>
      <c r="G1220" s="2" t="e">
        <f t="shared" si="98"/>
        <v>#VALUE!</v>
      </c>
      <c r="H1220" s="2" t="e">
        <f t="shared" si="99"/>
        <v>#VALUE!</v>
      </c>
    </row>
    <row r="1221" spans="1:8" hidden="1" x14ac:dyDescent="0.25">
      <c r="A1221">
        <v>18737</v>
      </c>
      <c r="B1221" t="s">
        <v>1218</v>
      </c>
      <c r="C1221" t="s">
        <v>2288</v>
      </c>
      <c r="D1221">
        <f t="shared" si="95"/>
        <v>85</v>
      </c>
      <c r="E1221">
        <f t="shared" si="96"/>
        <v>37</v>
      </c>
      <c r="F1221">
        <f t="shared" si="97"/>
        <v>1</v>
      </c>
      <c r="G1221">
        <f t="shared" si="98"/>
        <v>41</v>
      </c>
      <c r="H1221">
        <f t="shared" si="99"/>
        <v>45</v>
      </c>
    </row>
    <row r="1222" spans="1:8" x14ac:dyDescent="0.25">
      <c r="A1222" s="2">
        <v>20341</v>
      </c>
      <c r="B1222" s="2" t="s">
        <v>1219</v>
      </c>
      <c r="C1222" s="2" t="s">
        <v>2241</v>
      </c>
      <c r="D1222" s="2" t="e">
        <f t="shared" si="95"/>
        <v>#VALUE!</v>
      </c>
      <c r="E1222" s="2" t="e">
        <f t="shared" si="96"/>
        <v>#VALUE!</v>
      </c>
      <c r="F1222" s="2">
        <f t="shared" si="97"/>
        <v>1</v>
      </c>
      <c r="G1222" s="2" t="e">
        <f t="shared" si="98"/>
        <v>#VALUE!</v>
      </c>
      <c r="H1222" s="2" t="e">
        <f t="shared" si="99"/>
        <v>#VALUE!</v>
      </c>
    </row>
    <row r="1223" spans="1:8" x14ac:dyDescent="0.25">
      <c r="A1223" s="2">
        <v>57664</v>
      </c>
      <c r="B1223" s="2" t="s">
        <v>1220</v>
      </c>
      <c r="C1223" s="2" t="s">
        <v>2265</v>
      </c>
      <c r="D1223" s="2" t="e">
        <f t="shared" si="95"/>
        <v>#VALUE!</v>
      </c>
      <c r="E1223" s="2" t="e">
        <f t="shared" si="96"/>
        <v>#VALUE!</v>
      </c>
      <c r="F1223" s="2">
        <f t="shared" si="97"/>
        <v>1</v>
      </c>
      <c r="G1223" s="2" t="e">
        <f t="shared" si="98"/>
        <v>#VALUE!</v>
      </c>
      <c r="H1223" s="2" t="e">
        <f t="shared" si="99"/>
        <v>#VALUE!</v>
      </c>
    </row>
    <row r="1224" spans="1:8" x14ac:dyDescent="0.25">
      <c r="A1224" s="2">
        <v>20945</v>
      </c>
      <c r="B1224" s="2" t="s">
        <v>1221</v>
      </c>
      <c r="C1224" s="2" t="s">
        <v>2227</v>
      </c>
      <c r="D1224" s="2" t="e">
        <f t="shared" si="95"/>
        <v>#VALUE!</v>
      </c>
      <c r="E1224" s="2" t="e">
        <f t="shared" si="96"/>
        <v>#VALUE!</v>
      </c>
      <c r="F1224" s="2">
        <f t="shared" si="97"/>
        <v>1</v>
      </c>
      <c r="G1224" s="2" t="e">
        <f t="shared" si="98"/>
        <v>#VALUE!</v>
      </c>
      <c r="H1224" s="2" t="e">
        <f t="shared" si="99"/>
        <v>#VALUE!</v>
      </c>
    </row>
    <row r="1225" spans="1:8" hidden="1" x14ac:dyDescent="0.25">
      <c r="A1225">
        <v>65852</v>
      </c>
      <c r="B1225" t="s">
        <v>1222</v>
      </c>
      <c r="C1225" t="s">
        <v>2081</v>
      </c>
      <c r="D1225">
        <f t="shared" si="95"/>
        <v>125</v>
      </c>
      <c r="E1225">
        <f t="shared" si="96"/>
        <v>73</v>
      </c>
      <c r="F1225">
        <f t="shared" si="97"/>
        <v>77</v>
      </c>
      <c r="G1225">
        <f t="shared" si="98"/>
        <v>81</v>
      </c>
      <c r="H1225">
        <f t="shared" si="99"/>
        <v>85</v>
      </c>
    </row>
    <row r="1226" spans="1:8" x14ac:dyDescent="0.25">
      <c r="A1226" s="2">
        <v>28150</v>
      </c>
      <c r="B1226" s="2" t="s">
        <v>1223</v>
      </c>
      <c r="C1226" s="2" t="s">
        <v>2227</v>
      </c>
      <c r="D1226" s="2" t="e">
        <f t="shared" si="95"/>
        <v>#VALUE!</v>
      </c>
      <c r="E1226" s="2" t="e">
        <f t="shared" si="96"/>
        <v>#VALUE!</v>
      </c>
      <c r="F1226" s="2">
        <f t="shared" si="97"/>
        <v>1</v>
      </c>
      <c r="G1226" s="2" t="e">
        <f t="shared" si="98"/>
        <v>#VALUE!</v>
      </c>
      <c r="H1226" s="2" t="e">
        <f t="shared" si="99"/>
        <v>#VALUE!</v>
      </c>
    </row>
    <row r="1227" spans="1:8" x14ac:dyDescent="0.25">
      <c r="A1227" s="2">
        <v>25318</v>
      </c>
      <c r="B1227" s="2" t="s">
        <v>1224</v>
      </c>
      <c r="C1227" s="2" t="s">
        <v>2227</v>
      </c>
      <c r="D1227" s="2" t="e">
        <f t="shared" si="95"/>
        <v>#VALUE!</v>
      </c>
      <c r="E1227" s="2" t="e">
        <f t="shared" si="96"/>
        <v>#VALUE!</v>
      </c>
      <c r="F1227" s="2">
        <f t="shared" si="97"/>
        <v>1</v>
      </c>
      <c r="G1227" s="2" t="e">
        <f t="shared" si="98"/>
        <v>#VALUE!</v>
      </c>
      <c r="H1227" s="2" t="e">
        <f t="shared" si="99"/>
        <v>#VALUE!</v>
      </c>
    </row>
    <row r="1228" spans="1:8" x14ac:dyDescent="0.25">
      <c r="A1228" s="2">
        <v>26468</v>
      </c>
      <c r="B1228" s="2" t="s">
        <v>1225</v>
      </c>
      <c r="C1228" s="2" t="s">
        <v>2227</v>
      </c>
      <c r="D1228" s="2" t="e">
        <f t="shared" si="95"/>
        <v>#VALUE!</v>
      </c>
      <c r="E1228" s="2" t="e">
        <f t="shared" si="96"/>
        <v>#VALUE!</v>
      </c>
      <c r="F1228" s="2">
        <f t="shared" si="97"/>
        <v>1</v>
      </c>
      <c r="G1228" s="2" t="e">
        <f t="shared" si="98"/>
        <v>#VALUE!</v>
      </c>
      <c r="H1228" s="2" t="e">
        <f t="shared" si="99"/>
        <v>#VALUE!</v>
      </c>
    </row>
    <row r="1229" spans="1:8" x14ac:dyDescent="0.25">
      <c r="A1229" s="2">
        <v>50458</v>
      </c>
      <c r="B1229" s="2" t="s">
        <v>1226</v>
      </c>
      <c r="C1229" s="2" t="s">
        <v>2235</v>
      </c>
      <c r="D1229" s="2" t="e">
        <f t="shared" si="95"/>
        <v>#VALUE!</v>
      </c>
      <c r="E1229" s="2" t="e">
        <f t="shared" si="96"/>
        <v>#VALUE!</v>
      </c>
      <c r="F1229" s="2">
        <f t="shared" si="97"/>
        <v>1</v>
      </c>
      <c r="G1229" s="2" t="e">
        <f t="shared" si="98"/>
        <v>#VALUE!</v>
      </c>
      <c r="H1229" s="2" t="e">
        <f t="shared" si="99"/>
        <v>#VALUE!</v>
      </c>
    </row>
    <row r="1230" spans="1:8" hidden="1" x14ac:dyDescent="0.25">
      <c r="A1230">
        <v>57486</v>
      </c>
      <c r="B1230" t="s">
        <v>1227</v>
      </c>
      <c r="C1230" t="s">
        <v>2324</v>
      </c>
      <c r="D1230">
        <f t="shared" si="95"/>
        <v>61</v>
      </c>
      <c r="E1230">
        <f t="shared" si="96"/>
        <v>13</v>
      </c>
      <c r="F1230">
        <f t="shared" si="97"/>
        <v>1</v>
      </c>
      <c r="G1230">
        <f t="shared" si="98"/>
        <v>17</v>
      </c>
      <c r="H1230">
        <f t="shared" si="99"/>
        <v>21</v>
      </c>
    </row>
    <row r="1231" spans="1:8" x14ac:dyDescent="0.25">
      <c r="A1231" s="2">
        <v>18764</v>
      </c>
      <c r="B1231" s="2" t="s">
        <v>1228</v>
      </c>
      <c r="C1231" s="2" t="s">
        <v>2491</v>
      </c>
      <c r="D1231" s="2" t="e">
        <f t="shared" si="95"/>
        <v>#VALUE!</v>
      </c>
      <c r="E1231" s="2" t="e">
        <f t="shared" si="96"/>
        <v>#VALUE!</v>
      </c>
      <c r="F1231" s="2">
        <f t="shared" si="97"/>
        <v>1</v>
      </c>
      <c r="G1231" s="2" t="e">
        <f t="shared" si="98"/>
        <v>#VALUE!</v>
      </c>
      <c r="H1231" s="2" t="e">
        <f t="shared" si="99"/>
        <v>#VALUE!</v>
      </c>
    </row>
    <row r="1232" spans="1:8" hidden="1" x14ac:dyDescent="0.25">
      <c r="A1232">
        <v>13753</v>
      </c>
      <c r="B1232" t="s">
        <v>1229</v>
      </c>
      <c r="C1232" t="s">
        <v>2492</v>
      </c>
      <c r="D1232">
        <f t="shared" si="95"/>
        <v>1</v>
      </c>
      <c r="E1232">
        <f t="shared" si="96"/>
        <v>5</v>
      </c>
      <c r="F1232">
        <f t="shared" si="97"/>
        <v>9</v>
      </c>
      <c r="G1232">
        <f t="shared" si="98"/>
        <v>13</v>
      </c>
      <c r="H1232">
        <f t="shared" si="99"/>
        <v>17</v>
      </c>
    </row>
    <row r="1233" spans="1:8" hidden="1" x14ac:dyDescent="0.25">
      <c r="A1233">
        <v>21949</v>
      </c>
      <c r="B1233" t="s">
        <v>1230</v>
      </c>
      <c r="C1233" t="s">
        <v>2493</v>
      </c>
      <c r="D1233">
        <f t="shared" si="95"/>
        <v>77</v>
      </c>
      <c r="E1233">
        <f t="shared" si="96"/>
        <v>29</v>
      </c>
      <c r="F1233">
        <f t="shared" si="97"/>
        <v>1</v>
      </c>
      <c r="G1233">
        <f t="shared" si="98"/>
        <v>33</v>
      </c>
      <c r="H1233">
        <f t="shared" si="99"/>
        <v>37</v>
      </c>
    </row>
    <row r="1234" spans="1:8" x14ac:dyDescent="0.25">
      <c r="A1234" s="2">
        <v>12073</v>
      </c>
      <c r="B1234" s="2" t="s">
        <v>1231</v>
      </c>
      <c r="C1234" s="2" t="s">
        <v>2251</v>
      </c>
      <c r="D1234" s="2" t="e">
        <f t="shared" si="95"/>
        <v>#VALUE!</v>
      </c>
      <c r="E1234" s="2" t="e">
        <f t="shared" si="96"/>
        <v>#VALUE!</v>
      </c>
      <c r="F1234" s="2">
        <f t="shared" si="97"/>
        <v>1</v>
      </c>
      <c r="G1234" s="2" t="e">
        <f t="shared" si="98"/>
        <v>#VALUE!</v>
      </c>
      <c r="H1234" s="2" t="e">
        <f t="shared" si="99"/>
        <v>#VALUE!</v>
      </c>
    </row>
    <row r="1235" spans="1:8" x14ac:dyDescent="0.25">
      <c r="A1235" s="2">
        <v>30138</v>
      </c>
      <c r="B1235" s="2" t="s">
        <v>1232</v>
      </c>
      <c r="C1235" s="2" t="s">
        <v>2289</v>
      </c>
      <c r="D1235" s="2" t="e">
        <f t="shared" si="95"/>
        <v>#VALUE!</v>
      </c>
      <c r="E1235" s="2" t="e">
        <f t="shared" si="96"/>
        <v>#VALUE!</v>
      </c>
      <c r="F1235" s="2">
        <f t="shared" si="97"/>
        <v>1</v>
      </c>
      <c r="G1235" s="2" t="e">
        <f t="shared" si="98"/>
        <v>#VALUE!</v>
      </c>
      <c r="H1235" s="2" t="e">
        <f t="shared" si="99"/>
        <v>#VALUE!</v>
      </c>
    </row>
    <row r="1236" spans="1:8" x14ac:dyDescent="0.25">
      <c r="A1236" s="2">
        <v>15894</v>
      </c>
      <c r="B1236" s="2" t="s">
        <v>1233</v>
      </c>
      <c r="C1236" s="2" t="s">
        <v>2278</v>
      </c>
      <c r="D1236" s="2" t="e">
        <f t="shared" si="95"/>
        <v>#VALUE!</v>
      </c>
      <c r="E1236" s="2" t="e">
        <f t="shared" si="96"/>
        <v>#VALUE!</v>
      </c>
      <c r="F1236" s="2">
        <f t="shared" si="97"/>
        <v>1</v>
      </c>
      <c r="G1236" s="2" t="e">
        <f t="shared" si="98"/>
        <v>#VALUE!</v>
      </c>
      <c r="H1236" s="2" t="e">
        <f t="shared" si="99"/>
        <v>#VALUE!</v>
      </c>
    </row>
    <row r="1237" spans="1:8" hidden="1" x14ac:dyDescent="0.25">
      <c r="A1237">
        <v>17463</v>
      </c>
      <c r="B1237" t="s">
        <v>1234</v>
      </c>
      <c r="C1237" t="s">
        <v>2288</v>
      </c>
      <c r="D1237">
        <f t="shared" si="95"/>
        <v>85</v>
      </c>
      <c r="E1237">
        <f t="shared" si="96"/>
        <v>37</v>
      </c>
      <c r="F1237">
        <f t="shared" si="97"/>
        <v>1</v>
      </c>
      <c r="G1237">
        <f t="shared" si="98"/>
        <v>41</v>
      </c>
      <c r="H1237">
        <f t="shared" si="99"/>
        <v>45</v>
      </c>
    </row>
    <row r="1238" spans="1:8" hidden="1" x14ac:dyDescent="0.25">
      <c r="A1238">
        <v>21038</v>
      </c>
      <c r="B1238" t="s">
        <v>1235</v>
      </c>
      <c r="C1238" t="s">
        <v>2325</v>
      </c>
      <c r="D1238">
        <f t="shared" si="95"/>
        <v>1</v>
      </c>
      <c r="E1238">
        <f t="shared" si="96"/>
        <v>5</v>
      </c>
      <c r="F1238">
        <f t="shared" si="97"/>
        <v>9</v>
      </c>
      <c r="G1238">
        <f t="shared" si="98"/>
        <v>13</v>
      </c>
      <c r="H1238">
        <f t="shared" si="99"/>
        <v>17</v>
      </c>
    </row>
    <row r="1239" spans="1:8" hidden="1" x14ac:dyDescent="0.25">
      <c r="A1239">
        <v>85698</v>
      </c>
      <c r="B1239" t="s">
        <v>1236</v>
      </c>
      <c r="C1239" t="s">
        <v>2248</v>
      </c>
      <c r="D1239">
        <f t="shared" si="95"/>
        <v>65</v>
      </c>
      <c r="E1239">
        <f t="shared" si="96"/>
        <v>13</v>
      </c>
      <c r="F1239">
        <f t="shared" si="97"/>
        <v>1</v>
      </c>
      <c r="G1239">
        <f t="shared" si="98"/>
        <v>17</v>
      </c>
      <c r="H1239">
        <f t="shared" si="99"/>
        <v>21</v>
      </c>
    </row>
    <row r="1240" spans="1:8" hidden="1" x14ac:dyDescent="0.25">
      <c r="A1240">
        <v>44593</v>
      </c>
      <c r="B1240" t="s">
        <v>1237</v>
      </c>
      <c r="C1240" t="s">
        <v>2494</v>
      </c>
      <c r="D1240">
        <f t="shared" si="95"/>
        <v>69</v>
      </c>
      <c r="E1240">
        <f t="shared" si="96"/>
        <v>25</v>
      </c>
      <c r="F1240">
        <f t="shared" si="97"/>
        <v>1</v>
      </c>
      <c r="G1240">
        <f t="shared" si="98"/>
        <v>29</v>
      </c>
      <c r="H1240">
        <f t="shared" si="99"/>
        <v>33</v>
      </c>
    </row>
    <row r="1241" spans="1:8" hidden="1" x14ac:dyDescent="0.25">
      <c r="A1241">
        <v>54254</v>
      </c>
      <c r="B1241" t="s">
        <v>1238</v>
      </c>
      <c r="C1241" t="s">
        <v>2417</v>
      </c>
      <c r="D1241">
        <f t="shared" si="95"/>
        <v>77</v>
      </c>
      <c r="E1241">
        <f t="shared" si="96"/>
        <v>29</v>
      </c>
      <c r="F1241">
        <f t="shared" si="97"/>
        <v>1</v>
      </c>
      <c r="G1241">
        <f t="shared" si="98"/>
        <v>33</v>
      </c>
      <c r="H1241">
        <f t="shared" si="99"/>
        <v>37</v>
      </c>
    </row>
    <row r="1242" spans="1:8" hidden="1" x14ac:dyDescent="0.25">
      <c r="A1242">
        <v>85801</v>
      </c>
      <c r="B1242" t="s">
        <v>1239</v>
      </c>
      <c r="C1242" t="s">
        <v>2495</v>
      </c>
      <c r="D1242">
        <f t="shared" si="95"/>
        <v>1</v>
      </c>
      <c r="E1242">
        <f t="shared" si="96"/>
        <v>5</v>
      </c>
      <c r="F1242">
        <f t="shared" si="97"/>
        <v>9</v>
      </c>
      <c r="G1242">
        <f t="shared" si="98"/>
        <v>13</v>
      </c>
      <c r="H1242">
        <f t="shared" si="99"/>
        <v>17</v>
      </c>
    </row>
    <row r="1243" spans="1:8" x14ac:dyDescent="0.25">
      <c r="A1243" s="2">
        <v>46576</v>
      </c>
      <c r="B1243" s="2" t="s">
        <v>1240</v>
      </c>
      <c r="C1243" s="2" t="s">
        <v>2496</v>
      </c>
      <c r="D1243" s="2" t="e">
        <f t="shared" si="95"/>
        <v>#VALUE!</v>
      </c>
      <c r="E1243" s="2" t="e">
        <f t="shared" si="96"/>
        <v>#VALUE!</v>
      </c>
      <c r="F1243" s="2">
        <f t="shared" si="97"/>
        <v>1</v>
      </c>
      <c r="G1243" s="2" t="e">
        <f t="shared" si="98"/>
        <v>#VALUE!</v>
      </c>
      <c r="H1243" s="2" t="e">
        <f t="shared" si="99"/>
        <v>#VALUE!</v>
      </c>
    </row>
    <row r="1244" spans="1:8" hidden="1" x14ac:dyDescent="0.25">
      <c r="A1244">
        <v>49270</v>
      </c>
      <c r="B1244" t="s">
        <v>1241</v>
      </c>
      <c r="C1244" t="s">
        <v>2057</v>
      </c>
      <c r="D1244">
        <f t="shared" si="95"/>
        <v>65</v>
      </c>
      <c r="E1244">
        <f t="shared" si="96"/>
        <v>1</v>
      </c>
      <c r="F1244">
        <f t="shared" si="97"/>
        <v>13</v>
      </c>
      <c r="G1244">
        <f t="shared" si="98"/>
        <v>17</v>
      </c>
      <c r="H1244">
        <f t="shared" si="99"/>
        <v>21</v>
      </c>
    </row>
    <row r="1245" spans="1:8" x14ac:dyDescent="0.25">
      <c r="A1245" s="2">
        <v>57455</v>
      </c>
      <c r="B1245" s="2" t="s">
        <v>1242</v>
      </c>
      <c r="C1245" s="2" t="s">
        <v>2265</v>
      </c>
      <c r="D1245" s="2" t="e">
        <f t="shared" si="95"/>
        <v>#VALUE!</v>
      </c>
      <c r="E1245" s="2" t="e">
        <f t="shared" si="96"/>
        <v>#VALUE!</v>
      </c>
      <c r="F1245" s="2">
        <f t="shared" si="97"/>
        <v>1</v>
      </c>
      <c r="G1245" s="2" t="e">
        <f t="shared" si="98"/>
        <v>#VALUE!</v>
      </c>
      <c r="H1245" s="2" t="e">
        <f t="shared" si="99"/>
        <v>#VALUE!</v>
      </c>
    </row>
    <row r="1246" spans="1:8" x14ac:dyDescent="0.25">
      <c r="A1246" s="2">
        <v>25543</v>
      </c>
      <c r="B1246" s="2" t="s">
        <v>1243</v>
      </c>
      <c r="C1246" s="2" t="s">
        <v>2244</v>
      </c>
      <c r="D1246" s="2" t="e">
        <f t="shared" si="95"/>
        <v>#VALUE!</v>
      </c>
      <c r="E1246" s="2" t="e">
        <f t="shared" si="96"/>
        <v>#VALUE!</v>
      </c>
      <c r="F1246" s="2">
        <f t="shared" si="97"/>
        <v>1</v>
      </c>
      <c r="G1246" s="2" t="e">
        <f t="shared" si="98"/>
        <v>#VALUE!</v>
      </c>
      <c r="H1246" s="2" t="e">
        <f t="shared" si="99"/>
        <v>#VALUE!</v>
      </c>
    </row>
    <row r="1247" spans="1:8" x14ac:dyDescent="0.25">
      <c r="A1247" s="2">
        <v>8816</v>
      </c>
      <c r="B1247" s="2" t="s">
        <v>1244</v>
      </c>
      <c r="C1247" s="2" t="s">
        <v>2497</v>
      </c>
      <c r="D1247" s="2" t="e">
        <f t="shared" si="95"/>
        <v>#VALUE!</v>
      </c>
      <c r="E1247" s="2" t="e">
        <f t="shared" si="96"/>
        <v>#VALUE!</v>
      </c>
      <c r="F1247" s="2">
        <f t="shared" si="97"/>
        <v>1</v>
      </c>
      <c r="G1247" s="2" t="e">
        <f t="shared" si="98"/>
        <v>#VALUE!</v>
      </c>
      <c r="H1247" s="2" t="e">
        <f t="shared" si="99"/>
        <v>#VALUE!</v>
      </c>
    </row>
    <row r="1248" spans="1:8" hidden="1" x14ac:dyDescent="0.25">
      <c r="A1248">
        <v>16250</v>
      </c>
      <c r="B1248" t="s">
        <v>1245</v>
      </c>
      <c r="C1248" t="s">
        <v>2498</v>
      </c>
      <c r="D1248">
        <f t="shared" si="95"/>
        <v>73</v>
      </c>
      <c r="E1248">
        <f t="shared" si="96"/>
        <v>21</v>
      </c>
      <c r="F1248">
        <f t="shared" si="97"/>
        <v>1</v>
      </c>
      <c r="G1248">
        <f t="shared" si="98"/>
        <v>25</v>
      </c>
      <c r="H1248">
        <f t="shared" si="99"/>
        <v>29</v>
      </c>
    </row>
    <row r="1249" spans="1:8" x14ac:dyDescent="0.25">
      <c r="A1249" s="2">
        <v>15831</v>
      </c>
      <c r="B1249" s="2" t="s">
        <v>1246</v>
      </c>
      <c r="C1249" s="2" t="s">
        <v>2251</v>
      </c>
      <c r="D1249" s="2" t="e">
        <f t="shared" si="95"/>
        <v>#VALUE!</v>
      </c>
      <c r="E1249" s="2" t="e">
        <f t="shared" si="96"/>
        <v>#VALUE!</v>
      </c>
      <c r="F1249" s="2">
        <f t="shared" si="97"/>
        <v>1</v>
      </c>
      <c r="G1249" s="2" t="e">
        <f t="shared" si="98"/>
        <v>#VALUE!</v>
      </c>
      <c r="H1249" s="2" t="e">
        <f t="shared" si="99"/>
        <v>#VALUE!</v>
      </c>
    </row>
    <row r="1250" spans="1:8" x14ac:dyDescent="0.25">
      <c r="A1250" s="2">
        <v>26361</v>
      </c>
      <c r="B1250" s="2" t="s">
        <v>1247</v>
      </c>
      <c r="C1250" s="2" t="s">
        <v>2392</v>
      </c>
      <c r="D1250" s="2" t="e">
        <f t="shared" si="95"/>
        <v>#VALUE!</v>
      </c>
      <c r="E1250" s="2" t="e">
        <f t="shared" si="96"/>
        <v>#VALUE!</v>
      </c>
      <c r="F1250" s="2">
        <f t="shared" si="97"/>
        <v>1</v>
      </c>
      <c r="G1250" s="2" t="e">
        <f t="shared" si="98"/>
        <v>#VALUE!</v>
      </c>
      <c r="H1250" s="2" t="e">
        <f t="shared" si="99"/>
        <v>#VALUE!</v>
      </c>
    </row>
    <row r="1251" spans="1:8" hidden="1" x14ac:dyDescent="0.25">
      <c r="A1251">
        <v>19976</v>
      </c>
      <c r="B1251" t="s">
        <v>1248</v>
      </c>
      <c r="C1251" t="s">
        <v>2286</v>
      </c>
      <c r="D1251">
        <f t="shared" si="95"/>
        <v>65</v>
      </c>
      <c r="E1251">
        <f t="shared" si="96"/>
        <v>13</v>
      </c>
      <c r="F1251">
        <f t="shared" si="97"/>
        <v>1</v>
      </c>
      <c r="G1251">
        <f t="shared" si="98"/>
        <v>17</v>
      </c>
      <c r="H1251">
        <f t="shared" si="99"/>
        <v>21</v>
      </c>
    </row>
    <row r="1252" spans="1:8" hidden="1" x14ac:dyDescent="0.25">
      <c r="A1252">
        <v>50815</v>
      </c>
      <c r="B1252" t="s">
        <v>1249</v>
      </c>
      <c r="C1252" t="s">
        <v>2248</v>
      </c>
      <c r="D1252">
        <f t="shared" si="95"/>
        <v>65</v>
      </c>
      <c r="E1252">
        <f t="shared" si="96"/>
        <v>13</v>
      </c>
      <c r="F1252">
        <f t="shared" si="97"/>
        <v>1</v>
      </c>
      <c r="G1252">
        <f t="shared" si="98"/>
        <v>17</v>
      </c>
      <c r="H1252">
        <f t="shared" si="99"/>
        <v>21</v>
      </c>
    </row>
    <row r="1253" spans="1:8" x14ac:dyDescent="0.25">
      <c r="A1253" s="2">
        <v>50397</v>
      </c>
      <c r="B1253" s="2" t="s">
        <v>1250</v>
      </c>
      <c r="C1253" s="2" t="s">
        <v>2298</v>
      </c>
      <c r="D1253" s="2" t="e">
        <f t="shared" si="95"/>
        <v>#VALUE!</v>
      </c>
      <c r="E1253" s="2" t="e">
        <f t="shared" si="96"/>
        <v>#VALUE!</v>
      </c>
      <c r="F1253" s="2">
        <f t="shared" si="97"/>
        <v>1</v>
      </c>
      <c r="G1253" s="2" t="e">
        <f t="shared" si="98"/>
        <v>#VALUE!</v>
      </c>
      <c r="H1253" s="2" t="e">
        <f t="shared" si="99"/>
        <v>#VALUE!</v>
      </c>
    </row>
    <row r="1254" spans="1:8" x14ac:dyDescent="0.25">
      <c r="A1254" s="2">
        <v>26779</v>
      </c>
      <c r="B1254" s="2" t="s">
        <v>1251</v>
      </c>
      <c r="C1254" s="2" t="s">
        <v>2420</v>
      </c>
      <c r="D1254" s="2" t="e">
        <f t="shared" si="95"/>
        <v>#VALUE!</v>
      </c>
      <c r="E1254" s="2" t="e">
        <f t="shared" si="96"/>
        <v>#VALUE!</v>
      </c>
      <c r="F1254" s="2">
        <f t="shared" si="97"/>
        <v>1</v>
      </c>
      <c r="G1254" s="2" t="e">
        <f t="shared" si="98"/>
        <v>#VALUE!</v>
      </c>
      <c r="H1254" s="2" t="e">
        <f t="shared" si="99"/>
        <v>#VALUE!</v>
      </c>
    </row>
    <row r="1255" spans="1:8" hidden="1" x14ac:dyDescent="0.25">
      <c r="A1255">
        <v>52737</v>
      </c>
      <c r="B1255" t="s">
        <v>1252</v>
      </c>
      <c r="C1255" t="s">
        <v>2296</v>
      </c>
      <c r="D1255">
        <f t="shared" si="95"/>
        <v>77</v>
      </c>
      <c r="E1255">
        <f t="shared" si="96"/>
        <v>29</v>
      </c>
      <c r="F1255">
        <f t="shared" si="97"/>
        <v>1</v>
      </c>
      <c r="G1255">
        <f t="shared" si="98"/>
        <v>33</v>
      </c>
      <c r="H1255">
        <f t="shared" si="99"/>
        <v>37</v>
      </c>
    </row>
    <row r="1256" spans="1:8" hidden="1" x14ac:dyDescent="0.25">
      <c r="A1256">
        <v>50259</v>
      </c>
      <c r="B1256" t="s">
        <v>1253</v>
      </c>
      <c r="C1256" t="s">
        <v>2398</v>
      </c>
      <c r="D1256">
        <f t="shared" si="95"/>
        <v>65</v>
      </c>
      <c r="E1256">
        <f t="shared" si="96"/>
        <v>21</v>
      </c>
      <c r="F1256">
        <f t="shared" si="97"/>
        <v>1</v>
      </c>
      <c r="G1256">
        <f t="shared" si="98"/>
        <v>25</v>
      </c>
      <c r="H1256">
        <f t="shared" si="99"/>
        <v>29</v>
      </c>
    </row>
    <row r="1257" spans="1:8" hidden="1" x14ac:dyDescent="0.25">
      <c r="A1257">
        <v>15284</v>
      </c>
      <c r="B1257" t="s">
        <v>1254</v>
      </c>
      <c r="C1257" t="s">
        <v>2398</v>
      </c>
      <c r="D1257">
        <f t="shared" si="95"/>
        <v>65</v>
      </c>
      <c r="E1257">
        <f t="shared" si="96"/>
        <v>21</v>
      </c>
      <c r="F1257">
        <f t="shared" si="97"/>
        <v>1</v>
      </c>
      <c r="G1257">
        <f t="shared" si="98"/>
        <v>25</v>
      </c>
      <c r="H1257">
        <f t="shared" si="99"/>
        <v>29</v>
      </c>
    </row>
    <row r="1258" spans="1:8" x14ac:dyDescent="0.25">
      <c r="A1258" s="2">
        <v>13510</v>
      </c>
      <c r="B1258" s="2" t="s">
        <v>1255</v>
      </c>
      <c r="C1258" s="2" t="s">
        <v>2241</v>
      </c>
      <c r="D1258" s="2" t="e">
        <f t="shared" si="95"/>
        <v>#VALUE!</v>
      </c>
      <c r="E1258" s="2" t="e">
        <f t="shared" si="96"/>
        <v>#VALUE!</v>
      </c>
      <c r="F1258" s="2">
        <f t="shared" si="97"/>
        <v>1</v>
      </c>
      <c r="G1258" s="2" t="e">
        <f t="shared" si="98"/>
        <v>#VALUE!</v>
      </c>
      <c r="H1258" s="2" t="e">
        <f t="shared" si="99"/>
        <v>#VALUE!</v>
      </c>
    </row>
    <row r="1259" spans="1:8" x14ac:dyDescent="0.25">
      <c r="A1259" s="2">
        <v>21454</v>
      </c>
      <c r="B1259" s="2" t="s">
        <v>1256</v>
      </c>
      <c r="C1259" s="2" t="s">
        <v>2499</v>
      </c>
      <c r="D1259" s="2" t="e">
        <f t="shared" si="95"/>
        <v>#VALUE!</v>
      </c>
      <c r="E1259" s="2" t="e">
        <f t="shared" si="96"/>
        <v>#VALUE!</v>
      </c>
      <c r="F1259" s="2">
        <f t="shared" si="97"/>
        <v>1</v>
      </c>
      <c r="G1259" s="2" t="e">
        <f t="shared" si="98"/>
        <v>#VALUE!</v>
      </c>
      <c r="H1259" s="2" t="e">
        <f t="shared" si="99"/>
        <v>#VALUE!</v>
      </c>
    </row>
    <row r="1260" spans="1:8" hidden="1" x14ac:dyDescent="0.25">
      <c r="A1260">
        <v>11388</v>
      </c>
      <c r="B1260" t="s">
        <v>1257</v>
      </c>
      <c r="C1260" t="s">
        <v>1970</v>
      </c>
      <c r="D1260">
        <f t="shared" si="95"/>
        <v>65</v>
      </c>
      <c r="E1260">
        <f t="shared" si="96"/>
        <v>69</v>
      </c>
      <c r="F1260">
        <f t="shared" si="97"/>
        <v>73</v>
      </c>
      <c r="G1260">
        <f t="shared" si="98"/>
        <v>77</v>
      </c>
      <c r="H1260">
        <f t="shared" si="99"/>
        <v>81</v>
      </c>
    </row>
    <row r="1261" spans="1:8" x14ac:dyDescent="0.25">
      <c r="A1261" s="2">
        <v>58003</v>
      </c>
      <c r="B1261" s="2" t="s">
        <v>1258</v>
      </c>
      <c r="C1261" s="2" t="s">
        <v>2257</v>
      </c>
      <c r="D1261" s="2" t="e">
        <f t="shared" si="95"/>
        <v>#VALUE!</v>
      </c>
      <c r="E1261" s="2" t="e">
        <f t="shared" si="96"/>
        <v>#VALUE!</v>
      </c>
      <c r="F1261" s="2">
        <f t="shared" si="97"/>
        <v>1</v>
      </c>
      <c r="G1261" s="2" t="e">
        <f t="shared" si="98"/>
        <v>#VALUE!</v>
      </c>
      <c r="H1261" s="2" t="e">
        <f t="shared" si="99"/>
        <v>#VALUE!</v>
      </c>
    </row>
    <row r="1262" spans="1:8" x14ac:dyDescent="0.25">
      <c r="A1262" s="2">
        <v>27154</v>
      </c>
      <c r="B1262" s="2" t="s">
        <v>1259</v>
      </c>
      <c r="C1262" s="2" t="s">
        <v>2244</v>
      </c>
      <c r="D1262" s="2" t="e">
        <f t="shared" si="95"/>
        <v>#VALUE!</v>
      </c>
      <c r="E1262" s="2" t="e">
        <f t="shared" si="96"/>
        <v>#VALUE!</v>
      </c>
      <c r="F1262" s="2">
        <f t="shared" si="97"/>
        <v>1</v>
      </c>
      <c r="G1262" s="2" t="e">
        <f t="shared" si="98"/>
        <v>#VALUE!</v>
      </c>
      <c r="H1262" s="2" t="e">
        <f t="shared" si="99"/>
        <v>#VALUE!</v>
      </c>
    </row>
    <row r="1263" spans="1:8" x14ac:dyDescent="0.25">
      <c r="A1263" s="2">
        <v>27614</v>
      </c>
      <c r="B1263" s="2" t="s">
        <v>1260</v>
      </c>
      <c r="C1263" s="2" t="s">
        <v>2253</v>
      </c>
      <c r="D1263" s="2" t="e">
        <f t="shared" si="95"/>
        <v>#VALUE!</v>
      </c>
      <c r="E1263" s="2" t="e">
        <f t="shared" si="96"/>
        <v>#VALUE!</v>
      </c>
      <c r="F1263" s="2">
        <f t="shared" si="97"/>
        <v>1</v>
      </c>
      <c r="G1263" s="2" t="e">
        <f t="shared" si="98"/>
        <v>#VALUE!</v>
      </c>
      <c r="H1263" s="2" t="e">
        <f t="shared" si="99"/>
        <v>#VALUE!</v>
      </c>
    </row>
    <row r="1264" spans="1:8" x14ac:dyDescent="0.25">
      <c r="A1264" s="2">
        <v>25913</v>
      </c>
      <c r="B1264" s="2" t="s">
        <v>1261</v>
      </c>
      <c r="C1264" s="2" t="s">
        <v>2227</v>
      </c>
      <c r="D1264" s="2" t="e">
        <f t="shared" si="95"/>
        <v>#VALUE!</v>
      </c>
      <c r="E1264" s="2" t="e">
        <f t="shared" si="96"/>
        <v>#VALUE!</v>
      </c>
      <c r="F1264" s="2">
        <f t="shared" si="97"/>
        <v>1</v>
      </c>
      <c r="G1264" s="2" t="e">
        <f t="shared" si="98"/>
        <v>#VALUE!</v>
      </c>
      <c r="H1264" s="2" t="e">
        <f t="shared" si="99"/>
        <v>#VALUE!</v>
      </c>
    </row>
    <row r="1265" spans="1:8" x14ac:dyDescent="0.25">
      <c r="A1265" s="2">
        <v>19618</v>
      </c>
      <c r="B1265" s="2" t="s">
        <v>1262</v>
      </c>
      <c r="C1265" s="2" t="s">
        <v>2235</v>
      </c>
      <c r="D1265" s="2" t="e">
        <f t="shared" si="95"/>
        <v>#VALUE!</v>
      </c>
      <c r="E1265" s="2" t="e">
        <f t="shared" si="96"/>
        <v>#VALUE!</v>
      </c>
      <c r="F1265" s="2">
        <f t="shared" si="97"/>
        <v>1</v>
      </c>
      <c r="G1265" s="2" t="e">
        <f t="shared" si="98"/>
        <v>#VALUE!</v>
      </c>
      <c r="H1265" s="2" t="e">
        <f t="shared" si="99"/>
        <v>#VALUE!</v>
      </c>
    </row>
    <row r="1266" spans="1:8" hidden="1" x14ac:dyDescent="0.25">
      <c r="A1266">
        <v>26842</v>
      </c>
      <c r="B1266" t="s">
        <v>1263</v>
      </c>
      <c r="C1266" t="s">
        <v>1890</v>
      </c>
      <c r="D1266">
        <f t="shared" si="95"/>
        <v>1</v>
      </c>
      <c r="E1266" t="e">
        <f t="shared" si="96"/>
        <v>#VALUE!</v>
      </c>
      <c r="F1266">
        <f t="shared" si="97"/>
        <v>5</v>
      </c>
      <c r="G1266" t="e">
        <f t="shared" si="98"/>
        <v>#VALUE!</v>
      </c>
      <c r="H1266" t="e">
        <f t="shared" si="99"/>
        <v>#VALUE!</v>
      </c>
    </row>
    <row r="1267" spans="1:8" x14ac:dyDescent="0.25">
      <c r="A1267" s="2">
        <v>28458</v>
      </c>
      <c r="B1267" s="2" t="s">
        <v>1264</v>
      </c>
      <c r="C1267" s="2" t="s">
        <v>2229</v>
      </c>
      <c r="D1267" s="2" t="e">
        <f t="shared" si="95"/>
        <v>#VALUE!</v>
      </c>
      <c r="E1267" s="2" t="e">
        <f t="shared" si="96"/>
        <v>#VALUE!</v>
      </c>
      <c r="F1267" s="2">
        <f t="shared" si="97"/>
        <v>1</v>
      </c>
      <c r="G1267" s="2" t="e">
        <f t="shared" si="98"/>
        <v>#VALUE!</v>
      </c>
      <c r="H1267" s="2" t="e">
        <f t="shared" si="99"/>
        <v>#VALUE!</v>
      </c>
    </row>
    <row r="1268" spans="1:8" x14ac:dyDescent="0.25">
      <c r="A1268" s="2">
        <v>27793</v>
      </c>
      <c r="B1268" s="2" t="s">
        <v>1265</v>
      </c>
      <c r="C1268" s="2" t="s">
        <v>2241</v>
      </c>
      <c r="D1268" s="2" t="e">
        <f t="shared" si="95"/>
        <v>#VALUE!</v>
      </c>
      <c r="E1268" s="2" t="e">
        <f t="shared" si="96"/>
        <v>#VALUE!</v>
      </c>
      <c r="F1268" s="2">
        <f t="shared" si="97"/>
        <v>1</v>
      </c>
      <c r="G1268" s="2" t="e">
        <f t="shared" si="98"/>
        <v>#VALUE!</v>
      </c>
      <c r="H1268" s="2" t="e">
        <f t="shared" si="99"/>
        <v>#VALUE!</v>
      </c>
    </row>
    <row r="1269" spans="1:8" hidden="1" x14ac:dyDescent="0.25">
      <c r="A1269">
        <v>5161</v>
      </c>
      <c r="B1269" t="s">
        <v>1266</v>
      </c>
      <c r="C1269" t="s">
        <v>2500</v>
      </c>
      <c r="D1269">
        <f t="shared" si="95"/>
        <v>1</v>
      </c>
      <c r="E1269">
        <f t="shared" si="96"/>
        <v>5</v>
      </c>
      <c r="F1269">
        <f t="shared" si="97"/>
        <v>9</v>
      </c>
      <c r="G1269">
        <f t="shared" si="98"/>
        <v>13</v>
      </c>
      <c r="H1269">
        <f t="shared" si="99"/>
        <v>17</v>
      </c>
    </row>
    <row r="1270" spans="1:8" hidden="1" x14ac:dyDescent="0.25">
      <c r="A1270">
        <v>17345</v>
      </c>
      <c r="B1270" t="s">
        <v>1267</v>
      </c>
      <c r="C1270" t="s">
        <v>2330</v>
      </c>
      <c r="D1270">
        <f t="shared" si="95"/>
        <v>57</v>
      </c>
      <c r="E1270">
        <f t="shared" si="96"/>
        <v>9</v>
      </c>
      <c r="F1270">
        <f t="shared" si="97"/>
        <v>1</v>
      </c>
      <c r="G1270">
        <f t="shared" si="98"/>
        <v>13</v>
      </c>
      <c r="H1270">
        <f t="shared" si="99"/>
        <v>17</v>
      </c>
    </row>
    <row r="1271" spans="1:8" hidden="1" x14ac:dyDescent="0.25">
      <c r="A1271">
        <v>21141</v>
      </c>
      <c r="B1271" t="s">
        <v>1268</v>
      </c>
      <c r="C1271" t="s">
        <v>2501</v>
      </c>
      <c r="D1271">
        <f t="shared" si="95"/>
        <v>65</v>
      </c>
      <c r="E1271">
        <f t="shared" si="96"/>
        <v>17</v>
      </c>
      <c r="F1271">
        <f t="shared" si="97"/>
        <v>1</v>
      </c>
      <c r="G1271">
        <f t="shared" si="98"/>
        <v>21</v>
      </c>
      <c r="H1271">
        <f t="shared" si="99"/>
        <v>25</v>
      </c>
    </row>
    <row r="1272" spans="1:8" hidden="1" x14ac:dyDescent="0.25">
      <c r="A1272">
        <v>41676</v>
      </c>
      <c r="B1272" t="s">
        <v>1269</v>
      </c>
      <c r="C1272" t="s">
        <v>2502</v>
      </c>
      <c r="D1272">
        <f t="shared" si="95"/>
        <v>77</v>
      </c>
      <c r="E1272">
        <f t="shared" si="96"/>
        <v>25</v>
      </c>
      <c r="F1272">
        <f t="shared" si="97"/>
        <v>1</v>
      </c>
      <c r="G1272">
        <f t="shared" si="98"/>
        <v>29</v>
      </c>
      <c r="H1272">
        <f t="shared" si="99"/>
        <v>33</v>
      </c>
    </row>
    <row r="1273" spans="1:8" x14ac:dyDescent="0.25">
      <c r="A1273" s="2">
        <v>26723</v>
      </c>
      <c r="B1273" s="2" t="s">
        <v>1270</v>
      </c>
      <c r="C1273" s="2" t="s">
        <v>2235</v>
      </c>
      <c r="D1273" s="2" t="e">
        <f t="shared" si="95"/>
        <v>#VALUE!</v>
      </c>
      <c r="E1273" s="2" t="e">
        <f t="shared" si="96"/>
        <v>#VALUE!</v>
      </c>
      <c r="F1273" s="2">
        <f t="shared" si="97"/>
        <v>1</v>
      </c>
      <c r="G1273" s="2" t="e">
        <f t="shared" si="98"/>
        <v>#VALUE!</v>
      </c>
      <c r="H1273" s="2" t="e">
        <f t="shared" si="99"/>
        <v>#VALUE!</v>
      </c>
    </row>
    <row r="1274" spans="1:8" x14ac:dyDescent="0.25">
      <c r="A1274" s="2">
        <v>47430</v>
      </c>
      <c r="B1274" s="2" t="s">
        <v>1271</v>
      </c>
      <c r="C1274" s="2" t="s">
        <v>2235</v>
      </c>
      <c r="D1274" s="2" t="e">
        <f t="shared" si="95"/>
        <v>#VALUE!</v>
      </c>
      <c r="E1274" s="2" t="e">
        <f t="shared" si="96"/>
        <v>#VALUE!</v>
      </c>
      <c r="F1274" s="2">
        <f t="shared" si="97"/>
        <v>1</v>
      </c>
      <c r="G1274" s="2" t="e">
        <f t="shared" si="98"/>
        <v>#VALUE!</v>
      </c>
      <c r="H1274" s="2" t="e">
        <f t="shared" si="99"/>
        <v>#VALUE!</v>
      </c>
    </row>
    <row r="1275" spans="1:8" x14ac:dyDescent="0.25">
      <c r="A1275" s="2">
        <v>20025</v>
      </c>
      <c r="B1275" s="2" t="s">
        <v>1272</v>
      </c>
      <c r="C1275" s="2" t="s">
        <v>2272</v>
      </c>
      <c r="D1275" s="2" t="e">
        <f t="shared" si="95"/>
        <v>#VALUE!</v>
      </c>
      <c r="E1275" s="2" t="e">
        <f t="shared" si="96"/>
        <v>#VALUE!</v>
      </c>
      <c r="F1275" s="2">
        <f t="shared" si="97"/>
        <v>1</v>
      </c>
      <c r="G1275" s="2" t="e">
        <f t="shared" si="98"/>
        <v>#VALUE!</v>
      </c>
      <c r="H1275" s="2" t="e">
        <f t="shared" si="99"/>
        <v>#VALUE!</v>
      </c>
    </row>
    <row r="1276" spans="1:8" hidden="1" x14ac:dyDescent="0.25">
      <c r="A1276">
        <v>31638</v>
      </c>
      <c r="B1276" t="s">
        <v>1273</v>
      </c>
      <c r="C1276" t="s">
        <v>2503</v>
      </c>
      <c r="D1276">
        <f t="shared" si="95"/>
        <v>1</v>
      </c>
      <c r="E1276">
        <f t="shared" si="96"/>
        <v>5</v>
      </c>
      <c r="F1276">
        <f t="shared" si="97"/>
        <v>9</v>
      </c>
      <c r="G1276">
        <f t="shared" si="98"/>
        <v>13</v>
      </c>
      <c r="H1276">
        <f t="shared" si="99"/>
        <v>17</v>
      </c>
    </row>
    <row r="1277" spans="1:8" hidden="1" x14ac:dyDescent="0.25">
      <c r="A1277">
        <v>27070</v>
      </c>
      <c r="B1277" t="s">
        <v>1274</v>
      </c>
      <c r="C1277" t="s">
        <v>2504</v>
      </c>
      <c r="D1277">
        <f t="shared" si="95"/>
        <v>57</v>
      </c>
      <c r="E1277" t="e">
        <f t="shared" si="96"/>
        <v>#VALUE!</v>
      </c>
      <c r="F1277">
        <f t="shared" si="97"/>
        <v>1</v>
      </c>
      <c r="G1277">
        <f t="shared" si="98"/>
        <v>13</v>
      </c>
      <c r="H1277">
        <f t="shared" si="99"/>
        <v>17</v>
      </c>
    </row>
    <row r="1278" spans="1:8" x14ac:dyDescent="0.25">
      <c r="A1278" s="2">
        <v>14849</v>
      </c>
      <c r="B1278" s="2" t="s">
        <v>1275</v>
      </c>
      <c r="C1278" s="2" t="s">
        <v>2235</v>
      </c>
      <c r="D1278" s="2" t="e">
        <f t="shared" si="95"/>
        <v>#VALUE!</v>
      </c>
      <c r="E1278" s="2" t="e">
        <f t="shared" si="96"/>
        <v>#VALUE!</v>
      </c>
      <c r="F1278" s="2">
        <f t="shared" si="97"/>
        <v>1</v>
      </c>
      <c r="G1278" s="2" t="e">
        <f t="shared" si="98"/>
        <v>#VALUE!</v>
      </c>
      <c r="H1278" s="2" t="e">
        <f t="shared" si="99"/>
        <v>#VALUE!</v>
      </c>
    </row>
    <row r="1279" spans="1:8" x14ac:dyDescent="0.25">
      <c r="A1279" s="2">
        <v>59781</v>
      </c>
      <c r="B1279" s="2" t="s">
        <v>1276</v>
      </c>
      <c r="C1279" s="2" t="s">
        <v>2244</v>
      </c>
      <c r="D1279" s="2" t="e">
        <f t="shared" si="95"/>
        <v>#VALUE!</v>
      </c>
      <c r="E1279" s="2" t="e">
        <f t="shared" si="96"/>
        <v>#VALUE!</v>
      </c>
      <c r="F1279" s="2">
        <f t="shared" si="97"/>
        <v>1</v>
      </c>
      <c r="G1279" s="2" t="e">
        <f t="shared" si="98"/>
        <v>#VALUE!</v>
      </c>
      <c r="H1279" s="2" t="e">
        <f t="shared" si="99"/>
        <v>#VALUE!</v>
      </c>
    </row>
    <row r="1280" spans="1:8" x14ac:dyDescent="0.25">
      <c r="A1280" s="2">
        <v>10733</v>
      </c>
      <c r="B1280" s="2" t="s">
        <v>1277</v>
      </c>
      <c r="C1280" s="2" t="s">
        <v>2266</v>
      </c>
      <c r="D1280" s="2" t="e">
        <f t="shared" si="95"/>
        <v>#VALUE!</v>
      </c>
      <c r="E1280" s="2" t="e">
        <f t="shared" si="96"/>
        <v>#VALUE!</v>
      </c>
      <c r="F1280" s="2">
        <f t="shared" si="97"/>
        <v>1</v>
      </c>
      <c r="G1280" s="2" t="e">
        <f t="shared" si="98"/>
        <v>#VALUE!</v>
      </c>
      <c r="H1280" s="2" t="e">
        <f t="shared" si="99"/>
        <v>#VALUE!</v>
      </c>
    </row>
    <row r="1281" spans="1:8" x14ac:dyDescent="0.25">
      <c r="A1281" s="2">
        <v>10604</v>
      </c>
      <c r="B1281" s="2" t="s">
        <v>1278</v>
      </c>
      <c r="C1281" s="2" t="s">
        <v>2241</v>
      </c>
      <c r="D1281" s="2" t="e">
        <f t="shared" si="95"/>
        <v>#VALUE!</v>
      </c>
      <c r="E1281" s="2" t="e">
        <f t="shared" si="96"/>
        <v>#VALUE!</v>
      </c>
      <c r="F1281" s="2">
        <f t="shared" si="97"/>
        <v>1</v>
      </c>
      <c r="G1281" s="2" t="e">
        <f t="shared" si="98"/>
        <v>#VALUE!</v>
      </c>
      <c r="H1281" s="2" t="e">
        <f t="shared" si="99"/>
        <v>#VALUE!</v>
      </c>
    </row>
    <row r="1282" spans="1:8" hidden="1" x14ac:dyDescent="0.25">
      <c r="A1282">
        <v>27833</v>
      </c>
      <c r="B1282" t="s">
        <v>1279</v>
      </c>
      <c r="C1282" t="s">
        <v>2505</v>
      </c>
      <c r="D1282">
        <f t="shared" si="95"/>
        <v>73</v>
      </c>
      <c r="E1282">
        <f t="shared" si="96"/>
        <v>25</v>
      </c>
      <c r="F1282">
        <f t="shared" si="97"/>
        <v>1</v>
      </c>
      <c r="G1282">
        <f t="shared" si="98"/>
        <v>29</v>
      </c>
      <c r="H1282">
        <f t="shared" si="99"/>
        <v>33</v>
      </c>
    </row>
    <row r="1283" spans="1:8" hidden="1" x14ac:dyDescent="0.25">
      <c r="A1283">
        <v>13770</v>
      </c>
      <c r="B1283" t="s">
        <v>1280</v>
      </c>
      <c r="C1283" t="s">
        <v>2332</v>
      </c>
      <c r="D1283">
        <f t="shared" ref="D1283:D1346" si="100">FIND("019*",C1283)</f>
        <v>57</v>
      </c>
      <c r="E1283">
        <f t="shared" ref="E1283:E1346" si="101">FIND("020*",C1283)</f>
        <v>13</v>
      </c>
      <c r="F1283">
        <f t="shared" ref="F1283:F1346" si="102">FIND("021*",C1283)</f>
        <v>1</v>
      </c>
      <c r="G1283">
        <f t="shared" ref="G1283:G1346" si="103">FIND("022*",C1283)</f>
        <v>17</v>
      </c>
      <c r="H1283">
        <f t="shared" ref="H1283:H1346" si="104">FIND("023*",C1283)</f>
        <v>21</v>
      </c>
    </row>
    <row r="1284" spans="1:8" hidden="1" x14ac:dyDescent="0.25">
      <c r="A1284">
        <v>4037</v>
      </c>
      <c r="B1284" t="s">
        <v>1281</v>
      </c>
      <c r="C1284" t="s">
        <v>2506</v>
      </c>
      <c r="D1284">
        <f t="shared" si="100"/>
        <v>89</v>
      </c>
      <c r="E1284">
        <f t="shared" si="101"/>
        <v>45</v>
      </c>
      <c r="F1284">
        <f t="shared" si="102"/>
        <v>1</v>
      </c>
      <c r="G1284">
        <f t="shared" si="103"/>
        <v>49</v>
      </c>
      <c r="H1284">
        <f t="shared" si="104"/>
        <v>53</v>
      </c>
    </row>
    <row r="1285" spans="1:8" hidden="1" x14ac:dyDescent="0.25">
      <c r="A1285">
        <v>11928</v>
      </c>
      <c r="B1285" t="s">
        <v>1282</v>
      </c>
      <c r="C1285" t="s">
        <v>2507</v>
      </c>
      <c r="D1285">
        <f t="shared" si="100"/>
        <v>77</v>
      </c>
      <c r="E1285">
        <f t="shared" si="101"/>
        <v>25</v>
      </c>
      <c r="F1285">
        <f t="shared" si="102"/>
        <v>1</v>
      </c>
      <c r="G1285">
        <f t="shared" si="103"/>
        <v>29</v>
      </c>
      <c r="H1285">
        <f t="shared" si="104"/>
        <v>33</v>
      </c>
    </row>
    <row r="1286" spans="1:8" x14ac:dyDescent="0.25">
      <c r="A1286" s="2">
        <v>26683</v>
      </c>
      <c r="B1286" s="2" t="s">
        <v>1283</v>
      </c>
      <c r="C1286" s="2" t="s">
        <v>2265</v>
      </c>
      <c r="D1286" s="2" t="e">
        <f t="shared" si="100"/>
        <v>#VALUE!</v>
      </c>
      <c r="E1286" s="2" t="e">
        <f t="shared" si="101"/>
        <v>#VALUE!</v>
      </c>
      <c r="F1286" s="2">
        <f t="shared" si="102"/>
        <v>1</v>
      </c>
      <c r="G1286" s="2" t="e">
        <f t="shared" si="103"/>
        <v>#VALUE!</v>
      </c>
      <c r="H1286" s="2" t="e">
        <f t="shared" si="104"/>
        <v>#VALUE!</v>
      </c>
    </row>
    <row r="1287" spans="1:8" x14ac:dyDescent="0.25">
      <c r="A1287" s="2">
        <v>25684</v>
      </c>
      <c r="B1287" s="2" t="s">
        <v>1284</v>
      </c>
      <c r="C1287" s="2" t="s">
        <v>2235</v>
      </c>
      <c r="D1287" s="2" t="e">
        <f t="shared" si="100"/>
        <v>#VALUE!</v>
      </c>
      <c r="E1287" s="2" t="e">
        <f t="shared" si="101"/>
        <v>#VALUE!</v>
      </c>
      <c r="F1287" s="2">
        <f t="shared" si="102"/>
        <v>1</v>
      </c>
      <c r="G1287" s="2" t="e">
        <f t="shared" si="103"/>
        <v>#VALUE!</v>
      </c>
      <c r="H1287" s="2" t="e">
        <f t="shared" si="104"/>
        <v>#VALUE!</v>
      </c>
    </row>
    <row r="1288" spans="1:8" x14ac:dyDescent="0.25">
      <c r="A1288" s="2">
        <v>50140</v>
      </c>
      <c r="B1288" s="2" t="s">
        <v>1285</v>
      </c>
      <c r="C1288" s="2" t="s">
        <v>2235</v>
      </c>
      <c r="D1288" s="2" t="e">
        <f t="shared" si="100"/>
        <v>#VALUE!</v>
      </c>
      <c r="E1288" s="2" t="e">
        <f t="shared" si="101"/>
        <v>#VALUE!</v>
      </c>
      <c r="F1288" s="2">
        <f t="shared" si="102"/>
        <v>1</v>
      </c>
      <c r="G1288" s="2" t="e">
        <f t="shared" si="103"/>
        <v>#VALUE!</v>
      </c>
      <c r="H1288" s="2" t="e">
        <f t="shared" si="104"/>
        <v>#VALUE!</v>
      </c>
    </row>
    <row r="1289" spans="1:8" hidden="1" x14ac:dyDescent="0.25">
      <c r="A1289">
        <v>5086</v>
      </c>
      <c r="B1289" t="s">
        <v>1286</v>
      </c>
      <c r="C1289" t="s">
        <v>2508</v>
      </c>
      <c r="D1289">
        <f t="shared" si="100"/>
        <v>69</v>
      </c>
      <c r="E1289">
        <f t="shared" si="101"/>
        <v>25</v>
      </c>
      <c r="F1289">
        <f t="shared" si="102"/>
        <v>1</v>
      </c>
      <c r="G1289">
        <f t="shared" si="103"/>
        <v>29</v>
      </c>
      <c r="H1289">
        <f t="shared" si="104"/>
        <v>33</v>
      </c>
    </row>
    <row r="1290" spans="1:8" hidden="1" x14ac:dyDescent="0.25">
      <c r="A1290">
        <v>11686</v>
      </c>
      <c r="B1290" t="s">
        <v>1287</v>
      </c>
      <c r="C1290" t="s">
        <v>2459</v>
      </c>
      <c r="D1290">
        <f t="shared" si="100"/>
        <v>121</v>
      </c>
      <c r="E1290">
        <f t="shared" si="101"/>
        <v>77</v>
      </c>
      <c r="F1290">
        <f t="shared" si="102"/>
        <v>1</v>
      </c>
      <c r="G1290">
        <f t="shared" si="103"/>
        <v>81</v>
      </c>
      <c r="H1290">
        <f t="shared" si="104"/>
        <v>85</v>
      </c>
    </row>
    <row r="1291" spans="1:8" x14ac:dyDescent="0.25">
      <c r="A1291" s="2">
        <v>13080</v>
      </c>
      <c r="B1291" s="2" t="s">
        <v>1288</v>
      </c>
      <c r="C1291" s="2" t="s">
        <v>2237</v>
      </c>
      <c r="D1291" s="2" t="e">
        <f t="shared" si="100"/>
        <v>#VALUE!</v>
      </c>
      <c r="E1291" s="2" t="e">
        <f t="shared" si="101"/>
        <v>#VALUE!</v>
      </c>
      <c r="F1291" s="2">
        <f t="shared" si="102"/>
        <v>1</v>
      </c>
      <c r="G1291" s="2" t="e">
        <f t="shared" si="103"/>
        <v>#VALUE!</v>
      </c>
      <c r="H1291" s="2" t="e">
        <f t="shared" si="104"/>
        <v>#VALUE!</v>
      </c>
    </row>
    <row r="1292" spans="1:8" hidden="1" x14ac:dyDescent="0.25">
      <c r="A1292">
        <v>63245</v>
      </c>
      <c r="B1292" t="s">
        <v>1289</v>
      </c>
      <c r="C1292" t="s">
        <v>2448</v>
      </c>
      <c r="D1292">
        <f t="shared" si="100"/>
        <v>85</v>
      </c>
      <c r="E1292">
        <f t="shared" si="101"/>
        <v>33</v>
      </c>
      <c r="F1292">
        <f t="shared" si="102"/>
        <v>1</v>
      </c>
      <c r="G1292">
        <f t="shared" si="103"/>
        <v>37</v>
      </c>
      <c r="H1292">
        <f t="shared" si="104"/>
        <v>41</v>
      </c>
    </row>
    <row r="1293" spans="1:8" x14ac:dyDescent="0.25">
      <c r="A1293" s="2">
        <v>21429</v>
      </c>
      <c r="B1293" s="2" t="s">
        <v>1290</v>
      </c>
      <c r="C1293" s="2" t="s">
        <v>2509</v>
      </c>
      <c r="D1293" s="2" t="e">
        <f t="shared" si="100"/>
        <v>#VALUE!</v>
      </c>
      <c r="E1293" s="2" t="e">
        <f t="shared" si="101"/>
        <v>#VALUE!</v>
      </c>
      <c r="F1293" s="2">
        <f t="shared" si="102"/>
        <v>1</v>
      </c>
      <c r="G1293" s="2" t="e">
        <f t="shared" si="103"/>
        <v>#VALUE!</v>
      </c>
      <c r="H1293" s="2" t="e">
        <f t="shared" si="104"/>
        <v>#VALUE!</v>
      </c>
    </row>
    <row r="1294" spans="1:8" x14ac:dyDescent="0.25">
      <c r="A1294" s="2">
        <v>52267</v>
      </c>
      <c r="B1294" s="2" t="s">
        <v>1291</v>
      </c>
      <c r="C1294" s="2" t="s">
        <v>2298</v>
      </c>
      <c r="D1294" s="2" t="e">
        <f t="shared" si="100"/>
        <v>#VALUE!</v>
      </c>
      <c r="E1294" s="2" t="e">
        <f t="shared" si="101"/>
        <v>#VALUE!</v>
      </c>
      <c r="F1294" s="2">
        <f t="shared" si="102"/>
        <v>1</v>
      </c>
      <c r="G1294" s="2" t="e">
        <f t="shared" si="103"/>
        <v>#VALUE!</v>
      </c>
      <c r="H1294" s="2" t="e">
        <f t="shared" si="104"/>
        <v>#VALUE!</v>
      </c>
    </row>
    <row r="1295" spans="1:8" hidden="1" x14ac:dyDescent="0.25">
      <c r="A1295">
        <v>3878</v>
      </c>
      <c r="B1295" t="s">
        <v>1292</v>
      </c>
      <c r="C1295" t="s">
        <v>2162</v>
      </c>
      <c r="D1295">
        <f t="shared" si="100"/>
        <v>1</v>
      </c>
      <c r="E1295">
        <f t="shared" si="101"/>
        <v>5</v>
      </c>
      <c r="F1295">
        <f t="shared" si="102"/>
        <v>9</v>
      </c>
      <c r="G1295">
        <f t="shared" si="103"/>
        <v>13</v>
      </c>
      <c r="H1295">
        <f t="shared" si="104"/>
        <v>17</v>
      </c>
    </row>
    <row r="1296" spans="1:8" x14ac:dyDescent="0.25">
      <c r="A1296" s="2">
        <v>60992</v>
      </c>
      <c r="B1296" s="2" t="s">
        <v>1293</v>
      </c>
      <c r="C1296" s="2" t="s">
        <v>2510</v>
      </c>
      <c r="D1296" s="2" t="e">
        <f t="shared" si="100"/>
        <v>#VALUE!</v>
      </c>
      <c r="E1296" s="2" t="e">
        <f t="shared" si="101"/>
        <v>#VALUE!</v>
      </c>
      <c r="F1296" s="2">
        <f t="shared" si="102"/>
        <v>1</v>
      </c>
      <c r="G1296" s="2" t="e">
        <f t="shared" si="103"/>
        <v>#VALUE!</v>
      </c>
      <c r="H1296" s="2" t="e">
        <f t="shared" si="104"/>
        <v>#VALUE!</v>
      </c>
    </row>
    <row r="1297" spans="1:8" x14ac:dyDescent="0.25">
      <c r="A1297" s="2">
        <v>12507</v>
      </c>
      <c r="B1297" s="2" t="s">
        <v>1294</v>
      </c>
      <c r="C1297" s="2" t="s">
        <v>2511</v>
      </c>
      <c r="D1297" s="2" t="e">
        <f t="shared" si="100"/>
        <v>#VALUE!</v>
      </c>
      <c r="E1297" s="2" t="e">
        <f t="shared" si="101"/>
        <v>#VALUE!</v>
      </c>
      <c r="F1297" s="2">
        <f t="shared" si="102"/>
        <v>1</v>
      </c>
      <c r="G1297" s="2" t="e">
        <f t="shared" si="103"/>
        <v>#VALUE!</v>
      </c>
      <c r="H1297" s="2" t="e">
        <f t="shared" si="104"/>
        <v>#VALUE!</v>
      </c>
    </row>
    <row r="1298" spans="1:8" hidden="1" x14ac:dyDescent="0.25">
      <c r="A1298">
        <v>5075</v>
      </c>
      <c r="B1298" t="s">
        <v>1295</v>
      </c>
      <c r="C1298" t="s">
        <v>2512</v>
      </c>
      <c r="D1298">
        <f t="shared" si="100"/>
        <v>1</v>
      </c>
      <c r="E1298">
        <f t="shared" si="101"/>
        <v>25</v>
      </c>
      <c r="F1298">
        <f t="shared" si="102"/>
        <v>29</v>
      </c>
      <c r="G1298">
        <f t="shared" si="103"/>
        <v>33</v>
      </c>
      <c r="H1298">
        <f t="shared" si="104"/>
        <v>37</v>
      </c>
    </row>
    <row r="1299" spans="1:8" x14ac:dyDescent="0.25">
      <c r="A1299" s="2">
        <v>18103</v>
      </c>
      <c r="B1299" s="2" t="s">
        <v>1296</v>
      </c>
      <c r="C1299" s="2" t="s">
        <v>2257</v>
      </c>
      <c r="D1299" s="2" t="e">
        <f t="shared" si="100"/>
        <v>#VALUE!</v>
      </c>
      <c r="E1299" s="2" t="e">
        <f t="shared" si="101"/>
        <v>#VALUE!</v>
      </c>
      <c r="F1299" s="2">
        <f t="shared" si="102"/>
        <v>1</v>
      </c>
      <c r="G1299" s="2" t="e">
        <f t="shared" si="103"/>
        <v>#VALUE!</v>
      </c>
      <c r="H1299" s="2" t="e">
        <f t="shared" si="104"/>
        <v>#VALUE!</v>
      </c>
    </row>
    <row r="1300" spans="1:8" x14ac:dyDescent="0.25">
      <c r="A1300" s="2">
        <v>17072</v>
      </c>
      <c r="B1300" s="2" t="s">
        <v>1297</v>
      </c>
      <c r="C1300" s="2" t="s">
        <v>2251</v>
      </c>
      <c r="D1300" s="2" t="e">
        <f t="shared" si="100"/>
        <v>#VALUE!</v>
      </c>
      <c r="E1300" s="2" t="e">
        <f t="shared" si="101"/>
        <v>#VALUE!</v>
      </c>
      <c r="F1300" s="2">
        <f t="shared" si="102"/>
        <v>1</v>
      </c>
      <c r="G1300" s="2" t="e">
        <f t="shared" si="103"/>
        <v>#VALUE!</v>
      </c>
      <c r="H1300" s="2" t="e">
        <f t="shared" si="104"/>
        <v>#VALUE!</v>
      </c>
    </row>
    <row r="1301" spans="1:8" x14ac:dyDescent="0.25">
      <c r="A1301" s="2">
        <v>5500</v>
      </c>
      <c r="B1301" s="2" t="s">
        <v>1298</v>
      </c>
      <c r="C1301" s="2" t="s">
        <v>2513</v>
      </c>
      <c r="D1301" s="2" t="e">
        <f t="shared" si="100"/>
        <v>#VALUE!</v>
      </c>
      <c r="E1301" s="2" t="e">
        <f t="shared" si="101"/>
        <v>#VALUE!</v>
      </c>
      <c r="F1301" s="2">
        <f t="shared" si="102"/>
        <v>1</v>
      </c>
      <c r="G1301" s="2" t="e">
        <f t="shared" si="103"/>
        <v>#VALUE!</v>
      </c>
      <c r="H1301" s="2" t="e">
        <f t="shared" si="104"/>
        <v>#VALUE!</v>
      </c>
    </row>
    <row r="1302" spans="1:8" x14ac:dyDescent="0.25">
      <c r="A1302" s="2">
        <v>17143</v>
      </c>
      <c r="B1302" s="2" t="s">
        <v>1299</v>
      </c>
      <c r="C1302" s="2" t="s">
        <v>2237</v>
      </c>
      <c r="D1302" s="2" t="e">
        <f t="shared" si="100"/>
        <v>#VALUE!</v>
      </c>
      <c r="E1302" s="2" t="e">
        <f t="shared" si="101"/>
        <v>#VALUE!</v>
      </c>
      <c r="F1302" s="2">
        <f t="shared" si="102"/>
        <v>1</v>
      </c>
      <c r="G1302" s="2" t="e">
        <f t="shared" si="103"/>
        <v>#VALUE!</v>
      </c>
      <c r="H1302" s="2" t="e">
        <f t="shared" si="104"/>
        <v>#VALUE!</v>
      </c>
    </row>
    <row r="1303" spans="1:8" hidden="1" x14ac:dyDescent="0.25">
      <c r="A1303">
        <v>19018</v>
      </c>
      <c r="B1303" t="s">
        <v>1300</v>
      </c>
      <c r="C1303" t="s">
        <v>1890</v>
      </c>
      <c r="D1303">
        <f t="shared" si="100"/>
        <v>1</v>
      </c>
      <c r="E1303" t="e">
        <f t="shared" si="101"/>
        <v>#VALUE!</v>
      </c>
      <c r="F1303">
        <f t="shared" si="102"/>
        <v>5</v>
      </c>
      <c r="G1303" t="e">
        <f t="shared" si="103"/>
        <v>#VALUE!</v>
      </c>
      <c r="H1303" t="e">
        <f t="shared" si="104"/>
        <v>#VALUE!</v>
      </c>
    </row>
    <row r="1304" spans="1:8" hidden="1" x14ac:dyDescent="0.25">
      <c r="A1304">
        <v>11279</v>
      </c>
      <c r="B1304" t="s">
        <v>1301</v>
      </c>
      <c r="C1304" t="s">
        <v>2514</v>
      </c>
      <c r="D1304">
        <f t="shared" si="100"/>
        <v>1</v>
      </c>
      <c r="E1304">
        <f t="shared" si="101"/>
        <v>5</v>
      </c>
      <c r="F1304">
        <f t="shared" si="102"/>
        <v>9</v>
      </c>
      <c r="G1304">
        <f t="shared" si="103"/>
        <v>13</v>
      </c>
      <c r="H1304">
        <f t="shared" si="104"/>
        <v>17</v>
      </c>
    </row>
    <row r="1305" spans="1:8" x14ac:dyDescent="0.25">
      <c r="A1305" s="2">
        <v>17028</v>
      </c>
      <c r="B1305" s="2" t="s">
        <v>1302</v>
      </c>
      <c r="C1305" s="2" t="s">
        <v>2231</v>
      </c>
      <c r="D1305" s="2" t="e">
        <f t="shared" si="100"/>
        <v>#VALUE!</v>
      </c>
      <c r="E1305" s="2" t="e">
        <f t="shared" si="101"/>
        <v>#VALUE!</v>
      </c>
      <c r="F1305" s="2">
        <f t="shared" si="102"/>
        <v>1</v>
      </c>
      <c r="G1305" s="2" t="e">
        <f t="shared" si="103"/>
        <v>#VALUE!</v>
      </c>
      <c r="H1305" s="2" t="e">
        <f t="shared" si="104"/>
        <v>#VALUE!</v>
      </c>
    </row>
    <row r="1306" spans="1:8" x14ac:dyDescent="0.25">
      <c r="A1306" s="2">
        <v>17229</v>
      </c>
      <c r="B1306" s="2" t="s">
        <v>1303</v>
      </c>
      <c r="C1306" s="2" t="s">
        <v>2475</v>
      </c>
      <c r="D1306" s="2" t="e">
        <f t="shared" si="100"/>
        <v>#VALUE!</v>
      </c>
      <c r="E1306" s="2" t="e">
        <f t="shared" si="101"/>
        <v>#VALUE!</v>
      </c>
      <c r="F1306" s="2">
        <f t="shared" si="102"/>
        <v>1</v>
      </c>
      <c r="G1306" s="2" t="e">
        <f t="shared" si="103"/>
        <v>#VALUE!</v>
      </c>
      <c r="H1306" s="2" t="e">
        <f t="shared" si="104"/>
        <v>#VALUE!</v>
      </c>
    </row>
    <row r="1307" spans="1:8" x14ac:dyDescent="0.25">
      <c r="A1307" s="2">
        <v>16393</v>
      </c>
      <c r="B1307" s="2" t="s">
        <v>1304</v>
      </c>
      <c r="C1307" s="2" t="s">
        <v>2515</v>
      </c>
      <c r="D1307" s="2" t="e">
        <f t="shared" si="100"/>
        <v>#VALUE!</v>
      </c>
      <c r="E1307" s="2" t="e">
        <f t="shared" si="101"/>
        <v>#VALUE!</v>
      </c>
      <c r="F1307" s="2">
        <f t="shared" si="102"/>
        <v>1</v>
      </c>
      <c r="G1307" s="2" t="e">
        <f t="shared" si="103"/>
        <v>#VALUE!</v>
      </c>
      <c r="H1307" s="2" t="e">
        <f t="shared" si="104"/>
        <v>#VALUE!</v>
      </c>
    </row>
    <row r="1308" spans="1:8" hidden="1" x14ac:dyDescent="0.25">
      <c r="A1308">
        <v>69813</v>
      </c>
      <c r="B1308" t="s">
        <v>1305</v>
      </c>
      <c r="C1308" t="s">
        <v>2516</v>
      </c>
      <c r="D1308">
        <f t="shared" si="100"/>
        <v>1</v>
      </c>
      <c r="E1308">
        <f t="shared" si="101"/>
        <v>5</v>
      </c>
      <c r="F1308">
        <f t="shared" si="102"/>
        <v>9</v>
      </c>
      <c r="G1308">
        <f t="shared" si="103"/>
        <v>13</v>
      </c>
      <c r="H1308">
        <f t="shared" si="104"/>
        <v>17</v>
      </c>
    </row>
    <row r="1309" spans="1:8" x14ac:dyDescent="0.25">
      <c r="A1309" s="2">
        <v>65933</v>
      </c>
      <c r="B1309" s="2" t="s">
        <v>1306</v>
      </c>
      <c r="C1309" s="2" t="s">
        <v>2227</v>
      </c>
      <c r="D1309" s="2" t="e">
        <f t="shared" si="100"/>
        <v>#VALUE!</v>
      </c>
      <c r="E1309" s="2" t="e">
        <f t="shared" si="101"/>
        <v>#VALUE!</v>
      </c>
      <c r="F1309" s="2">
        <f t="shared" si="102"/>
        <v>1</v>
      </c>
      <c r="G1309" s="2" t="e">
        <f t="shared" si="103"/>
        <v>#VALUE!</v>
      </c>
      <c r="H1309" s="2" t="e">
        <f t="shared" si="104"/>
        <v>#VALUE!</v>
      </c>
    </row>
    <row r="1310" spans="1:8" hidden="1" x14ac:dyDescent="0.25">
      <c r="A1310">
        <v>18496</v>
      </c>
      <c r="B1310" t="s">
        <v>1307</v>
      </c>
      <c r="C1310" t="s">
        <v>2417</v>
      </c>
      <c r="D1310">
        <f t="shared" si="100"/>
        <v>77</v>
      </c>
      <c r="E1310">
        <f t="shared" si="101"/>
        <v>29</v>
      </c>
      <c r="F1310">
        <f t="shared" si="102"/>
        <v>1</v>
      </c>
      <c r="G1310">
        <f t="shared" si="103"/>
        <v>33</v>
      </c>
      <c r="H1310">
        <f t="shared" si="104"/>
        <v>37</v>
      </c>
    </row>
    <row r="1311" spans="1:8" hidden="1" x14ac:dyDescent="0.25">
      <c r="A1311">
        <v>39070</v>
      </c>
      <c r="B1311" t="s">
        <v>1308</v>
      </c>
      <c r="C1311" t="s">
        <v>2394</v>
      </c>
      <c r="D1311">
        <f t="shared" si="100"/>
        <v>77</v>
      </c>
      <c r="E1311">
        <f t="shared" si="101"/>
        <v>33</v>
      </c>
      <c r="F1311">
        <f t="shared" si="102"/>
        <v>1</v>
      </c>
      <c r="G1311">
        <f t="shared" si="103"/>
        <v>37</v>
      </c>
      <c r="H1311">
        <f t="shared" si="104"/>
        <v>41</v>
      </c>
    </row>
    <row r="1312" spans="1:8" x14ac:dyDescent="0.25">
      <c r="A1312" s="2">
        <v>24899</v>
      </c>
      <c r="B1312" s="2" t="s">
        <v>1309</v>
      </c>
      <c r="C1312" s="2" t="s">
        <v>2235</v>
      </c>
      <c r="D1312" s="2" t="e">
        <f t="shared" si="100"/>
        <v>#VALUE!</v>
      </c>
      <c r="E1312" s="2" t="e">
        <f t="shared" si="101"/>
        <v>#VALUE!</v>
      </c>
      <c r="F1312" s="2">
        <f t="shared" si="102"/>
        <v>1</v>
      </c>
      <c r="G1312" s="2" t="e">
        <f t="shared" si="103"/>
        <v>#VALUE!</v>
      </c>
      <c r="H1312" s="2" t="e">
        <f t="shared" si="104"/>
        <v>#VALUE!</v>
      </c>
    </row>
    <row r="1313" spans="1:8" x14ac:dyDescent="0.25">
      <c r="A1313" s="2">
        <v>14926</v>
      </c>
      <c r="B1313" s="2" t="s">
        <v>1310</v>
      </c>
      <c r="C1313" s="2" t="s">
        <v>2241</v>
      </c>
      <c r="D1313" s="2" t="e">
        <f t="shared" si="100"/>
        <v>#VALUE!</v>
      </c>
      <c r="E1313" s="2" t="e">
        <f t="shared" si="101"/>
        <v>#VALUE!</v>
      </c>
      <c r="F1313" s="2">
        <f t="shared" si="102"/>
        <v>1</v>
      </c>
      <c r="G1313" s="2" t="e">
        <f t="shared" si="103"/>
        <v>#VALUE!</v>
      </c>
      <c r="H1313" s="2" t="e">
        <f t="shared" si="104"/>
        <v>#VALUE!</v>
      </c>
    </row>
    <row r="1314" spans="1:8" x14ac:dyDescent="0.25">
      <c r="A1314" s="2">
        <v>12621</v>
      </c>
      <c r="B1314" s="2" t="s">
        <v>1311</v>
      </c>
      <c r="C1314" s="2" t="s">
        <v>2241</v>
      </c>
      <c r="D1314" s="2" t="e">
        <f t="shared" si="100"/>
        <v>#VALUE!</v>
      </c>
      <c r="E1314" s="2" t="e">
        <f t="shared" si="101"/>
        <v>#VALUE!</v>
      </c>
      <c r="F1314" s="2">
        <f t="shared" si="102"/>
        <v>1</v>
      </c>
      <c r="G1314" s="2" t="e">
        <f t="shared" si="103"/>
        <v>#VALUE!</v>
      </c>
      <c r="H1314" s="2" t="e">
        <f t="shared" si="104"/>
        <v>#VALUE!</v>
      </c>
    </row>
    <row r="1315" spans="1:8" x14ac:dyDescent="0.25">
      <c r="A1315" s="2">
        <v>58402</v>
      </c>
      <c r="B1315" s="2" t="s">
        <v>1312</v>
      </c>
      <c r="C1315" s="2" t="s">
        <v>2265</v>
      </c>
      <c r="D1315" s="2" t="e">
        <f t="shared" si="100"/>
        <v>#VALUE!</v>
      </c>
      <c r="E1315" s="2" t="e">
        <f t="shared" si="101"/>
        <v>#VALUE!</v>
      </c>
      <c r="F1315" s="2">
        <f t="shared" si="102"/>
        <v>1</v>
      </c>
      <c r="G1315" s="2" t="e">
        <f t="shared" si="103"/>
        <v>#VALUE!</v>
      </c>
      <c r="H1315" s="2" t="e">
        <f t="shared" si="104"/>
        <v>#VALUE!</v>
      </c>
    </row>
    <row r="1316" spans="1:8" x14ac:dyDescent="0.25">
      <c r="A1316" s="2">
        <v>10668</v>
      </c>
      <c r="B1316" s="2" t="s">
        <v>1313</v>
      </c>
      <c r="C1316" s="2" t="s">
        <v>2517</v>
      </c>
      <c r="D1316" s="2" t="e">
        <f t="shared" si="100"/>
        <v>#VALUE!</v>
      </c>
      <c r="E1316" s="2" t="e">
        <f t="shared" si="101"/>
        <v>#VALUE!</v>
      </c>
      <c r="F1316" s="2">
        <f t="shared" si="102"/>
        <v>1</v>
      </c>
      <c r="G1316" s="2" t="e">
        <f t="shared" si="103"/>
        <v>#VALUE!</v>
      </c>
      <c r="H1316" s="2" t="e">
        <f t="shared" si="104"/>
        <v>#VALUE!</v>
      </c>
    </row>
    <row r="1317" spans="1:8" x14ac:dyDescent="0.25">
      <c r="A1317" s="2">
        <v>15701</v>
      </c>
      <c r="B1317" s="2" t="s">
        <v>1314</v>
      </c>
      <c r="C1317" s="2" t="s">
        <v>2518</v>
      </c>
      <c r="D1317" s="2" t="e">
        <f t="shared" si="100"/>
        <v>#VALUE!</v>
      </c>
      <c r="E1317" s="2" t="e">
        <f t="shared" si="101"/>
        <v>#VALUE!</v>
      </c>
      <c r="F1317" s="2">
        <f t="shared" si="102"/>
        <v>1</v>
      </c>
      <c r="G1317" s="2" t="e">
        <f t="shared" si="103"/>
        <v>#VALUE!</v>
      </c>
      <c r="H1317" s="2" t="e">
        <f t="shared" si="104"/>
        <v>#VALUE!</v>
      </c>
    </row>
    <row r="1318" spans="1:8" hidden="1" x14ac:dyDescent="0.25">
      <c r="A1318">
        <v>11280</v>
      </c>
      <c r="B1318" t="s">
        <v>1315</v>
      </c>
      <c r="C1318" t="s">
        <v>2519</v>
      </c>
      <c r="D1318">
        <f t="shared" si="100"/>
        <v>85</v>
      </c>
      <c r="E1318">
        <f t="shared" si="101"/>
        <v>45</v>
      </c>
      <c r="F1318">
        <f t="shared" si="102"/>
        <v>1</v>
      </c>
      <c r="G1318">
        <f t="shared" si="103"/>
        <v>49</v>
      </c>
      <c r="H1318">
        <f t="shared" si="104"/>
        <v>53</v>
      </c>
    </row>
    <row r="1319" spans="1:8" hidden="1" x14ac:dyDescent="0.25">
      <c r="A1319">
        <v>144098</v>
      </c>
      <c r="B1319" t="s">
        <v>1316</v>
      </c>
      <c r="C1319" t="s">
        <v>2408</v>
      </c>
      <c r="D1319">
        <f t="shared" si="100"/>
        <v>1</v>
      </c>
      <c r="E1319">
        <f t="shared" si="101"/>
        <v>5</v>
      </c>
      <c r="F1319">
        <f t="shared" si="102"/>
        <v>9</v>
      </c>
      <c r="G1319">
        <f t="shared" si="103"/>
        <v>13</v>
      </c>
      <c r="H1319">
        <f t="shared" si="104"/>
        <v>17</v>
      </c>
    </row>
    <row r="1320" spans="1:8" hidden="1" x14ac:dyDescent="0.25">
      <c r="A1320">
        <v>844</v>
      </c>
      <c r="B1320" t="s">
        <v>1317</v>
      </c>
      <c r="C1320" t="s">
        <v>2520</v>
      </c>
      <c r="D1320">
        <f t="shared" si="100"/>
        <v>1</v>
      </c>
      <c r="E1320">
        <f t="shared" si="101"/>
        <v>5</v>
      </c>
      <c r="F1320">
        <f t="shared" si="102"/>
        <v>9</v>
      </c>
      <c r="G1320">
        <f t="shared" si="103"/>
        <v>13</v>
      </c>
      <c r="H1320">
        <f t="shared" si="104"/>
        <v>17</v>
      </c>
    </row>
    <row r="1321" spans="1:8" x14ac:dyDescent="0.25">
      <c r="A1321" s="2">
        <v>14538</v>
      </c>
      <c r="B1321" s="2" t="s">
        <v>1318</v>
      </c>
      <c r="C1321" s="2" t="s">
        <v>2251</v>
      </c>
      <c r="D1321" s="2" t="e">
        <f t="shared" si="100"/>
        <v>#VALUE!</v>
      </c>
      <c r="E1321" s="2" t="e">
        <f t="shared" si="101"/>
        <v>#VALUE!</v>
      </c>
      <c r="F1321" s="2">
        <f t="shared" si="102"/>
        <v>1</v>
      </c>
      <c r="G1321" s="2" t="e">
        <f t="shared" si="103"/>
        <v>#VALUE!</v>
      </c>
      <c r="H1321" s="2" t="e">
        <f t="shared" si="104"/>
        <v>#VALUE!</v>
      </c>
    </row>
    <row r="1322" spans="1:8" x14ac:dyDescent="0.25">
      <c r="A1322" s="2">
        <v>14785</v>
      </c>
      <c r="B1322" s="2" t="s">
        <v>1319</v>
      </c>
      <c r="C1322" s="2" t="s">
        <v>2521</v>
      </c>
      <c r="D1322" s="2" t="e">
        <f t="shared" si="100"/>
        <v>#VALUE!</v>
      </c>
      <c r="E1322" s="2" t="e">
        <f t="shared" si="101"/>
        <v>#VALUE!</v>
      </c>
      <c r="F1322" s="2">
        <f t="shared" si="102"/>
        <v>1</v>
      </c>
      <c r="G1322" s="2" t="e">
        <f t="shared" si="103"/>
        <v>#VALUE!</v>
      </c>
      <c r="H1322" s="2" t="e">
        <f t="shared" si="104"/>
        <v>#VALUE!</v>
      </c>
    </row>
    <row r="1323" spans="1:8" x14ac:dyDescent="0.25">
      <c r="A1323" s="2">
        <v>28141</v>
      </c>
      <c r="B1323" s="2" t="s">
        <v>1320</v>
      </c>
      <c r="C1323" s="2" t="s">
        <v>2237</v>
      </c>
      <c r="D1323" s="2" t="e">
        <f t="shared" si="100"/>
        <v>#VALUE!</v>
      </c>
      <c r="E1323" s="2" t="e">
        <f t="shared" si="101"/>
        <v>#VALUE!</v>
      </c>
      <c r="F1323" s="2">
        <f t="shared" si="102"/>
        <v>1</v>
      </c>
      <c r="G1323" s="2" t="e">
        <f t="shared" si="103"/>
        <v>#VALUE!</v>
      </c>
      <c r="H1323" s="2" t="e">
        <f t="shared" si="104"/>
        <v>#VALUE!</v>
      </c>
    </row>
    <row r="1324" spans="1:8" hidden="1" x14ac:dyDescent="0.25">
      <c r="A1324">
        <v>4435</v>
      </c>
      <c r="B1324" t="s">
        <v>1321</v>
      </c>
      <c r="C1324" t="s">
        <v>2522</v>
      </c>
      <c r="D1324">
        <f t="shared" si="100"/>
        <v>85</v>
      </c>
      <c r="E1324">
        <f t="shared" si="101"/>
        <v>41</v>
      </c>
      <c r="F1324">
        <f t="shared" si="102"/>
        <v>45</v>
      </c>
      <c r="G1324">
        <f t="shared" si="103"/>
        <v>1</v>
      </c>
      <c r="H1324">
        <f t="shared" si="104"/>
        <v>49</v>
      </c>
    </row>
    <row r="1325" spans="1:8" x14ac:dyDescent="0.25">
      <c r="A1325" s="2">
        <v>73087</v>
      </c>
      <c r="B1325" s="2" t="s">
        <v>1321</v>
      </c>
      <c r="C1325" s="2" t="s">
        <v>2523</v>
      </c>
      <c r="D1325" s="2" t="e">
        <f t="shared" si="100"/>
        <v>#VALUE!</v>
      </c>
      <c r="E1325" s="2" t="e">
        <f t="shared" si="101"/>
        <v>#VALUE!</v>
      </c>
      <c r="F1325" s="2">
        <f t="shared" si="102"/>
        <v>1</v>
      </c>
      <c r="G1325" s="2" t="e">
        <f t="shared" si="103"/>
        <v>#VALUE!</v>
      </c>
      <c r="H1325" s="2" t="e">
        <f t="shared" si="104"/>
        <v>#VALUE!</v>
      </c>
    </row>
    <row r="1326" spans="1:8" hidden="1" x14ac:dyDescent="0.25">
      <c r="A1326">
        <v>3790</v>
      </c>
      <c r="B1326" t="s">
        <v>1322</v>
      </c>
      <c r="C1326" t="s">
        <v>2524</v>
      </c>
      <c r="D1326">
        <f t="shared" si="100"/>
        <v>89</v>
      </c>
      <c r="E1326">
        <f t="shared" si="101"/>
        <v>37</v>
      </c>
      <c r="F1326">
        <f t="shared" si="102"/>
        <v>41</v>
      </c>
      <c r="G1326">
        <f t="shared" si="103"/>
        <v>45</v>
      </c>
      <c r="H1326">
        <f t="shared" si="104"/>
        <v>49</v>
      </c>
    </row>
    <row r="1327" spans="1:8" hidden="1" x14ac:dyDescent="0.25">
      <c r="A1327">
        <v>57716</v>
      </c>
      <c r="B1327" t="s">
        <v>1323</v>
      </c>
      <c r="C1327" t="s">
        <v>2031</v>
      </c>
      <c r="D1327">
        <f t="shared" si="100"/>
        <v>65</v>
      </c>
      <c r="E1327">
        <f t="shared" si="101"/>
        <v>13</v>
      </c>
      <c r="F1327">
        <f t="shared" si="102"/>
        <v>17</v>
      </c>
      <c r="G1327">
        <f t="shared" si="103"/>
        <v>1</v>
      </c>
      <c r="H1327">
        <f t="shared" si="104"/>
        <v>21</v>
      </c>
    </row>
    <row r="1328" spans="1:8" hidden="1" x14ac:dyDescent="0.25">
      <c r="A1328">
        <v>18393</v>
      </c>
      <c r="B1328" t="s">
        <v>1324</v>
      </c>
      <c r="C1328" t="s">
        <v>2028</v>
      </c>
      <c r="D1328">
        <f t="shared" si="100"/>
        <v>1</v>
      </c>
      <c r="E1328">
        <f t="shared" si="101"/>
        <v>5</v>
      </c>
      <c r="F1328">
        <f t="shared" si="102"/>
        <v>9</v>
      </c>
      <c r="G1328">
        <f t="shared" si="103"/>
        <v>13</v>
      </c>
      <c r="H1328">
        <f t="shared" si="104"/>
        <v>17</v>
      </c>
    </row>
    <row r="1329" spans="1:8" hidden="1" x14ac:dyDescent="0.25">
      <c r="A1329">
        <v>11643</v>
      </c>
      <c r="B1329" t="s">
        <v>1325</v>
      </c>
      <c r="C1329" t="s">
        <v>2525</v>
      </c>
      <c r="D1329">
        <f t="shared" si="100"/>
        <v>85</v>
      </c>
      <c r="E1329">
        <f t="shared" si="101"/>
        <v>41</v>
      </c>
      <c r="F1329">
        <f t="shared" si="102"/>
        <v>45</v>
      </c>
      <c r="G1329">
        <f t="shared" si="103"/>
        <v>1</v>
      </c>
      <c r="H1329">
        <f t="shared" si="104"/>
        <v>49</v>
      </c>
    </row>
    <row r="1330" spans="1:8" x14ac:dyDescent="0.25">
      <c r="A1330" s="2">
        <v>20580</v>
      </c>
      <c r="B1330" s="2" t="s">
        <v>1326</v>
      </c>
      <c r="C1330" s="2" t="s">
        <v>2526</v>
      </c>
      <c r="D1330" s="2" t="e">
        <f t="shared" si="100"/>
        <v>#VALUE!</v>
      </c>
      <c r="E1330" s="2" t="e">
        <f t="shared" si="101"/>
        <v>#VALUE!</v>
      </c>
      <c r="F1330" s="2">
        <f t="shared" si="102"/>
        <v>25</v>
      </c>
      <c r="G1330" s="2" t="e">
        <f t="shared" si="103"/>
        <v>#VALUE!</v>
      </c>
      <c r="H1330" s="2" t="e">
        <f t="shared" si="104"/>
        <v>#VALUE!</v>
      </c>
    </row>
    <row r="1331" spans="1:8" hidden="1" x14ac:dyDescent="0.25">
      <c r="A1331">
        <v>6629</v>
      </c>
      <c r="B1331" t="s">
        <v>1327</v>
      </c>
      <c r="C1331" t="s">
        <v>2527</v>
      </c>
      <c r="D1331">
        <f t="shared" si="100"/>
        <v>85</v>
      </c>
      <c r="E1331">
        <f t="shared" si="101"/>
        <v>33</v>
      </c>
      <c r="F1331">
        <f t="shared" si="102"/>
        <v>37</v>
      </c>
      <c r="G1331">
        <f t="shared" si="103"/>
        <v>1</v>
      </c>
      <c r="H1331">
        <f t="shared" si="104"/>
        <v>41</v>
      </c>
    </row>
    <row r="1332" spans="1:8" hidden="1" x14ac:dyDescent="0.25">
      <c r="A1332">
        <v>11066</v>
      </c>
      <c r="B1332" t="s">
        <v>1328</v>
      </c>
      <c r="C1332" t="s">
        <v>2528</v>
      </c>
      <c r="D1332">
        <f t="shared" si="100"/>
        <v>77</v>
      </c>
      <c r="E1332">
        <f t="shared" si="101"/>
        <v>33</v>
      </c>
      <c r="F1332">
        <f t="shared" si="102"/>
        <v>37</v>
      </c>
      <c r="G1332">
        <f t="shared" si="103"/>
        <v>1</v>
      </c>
      <c r="H1332">
        <f t="shared" si="104"/>
        <v>41</v>
      </c>
    </row>
    <row r="1333" spans="1:8" hidden="1" x14ac:dyDescent="0.25">
      <c r="A1333">
        <v>21247</v>
      </c>
      <c r="B1333" t="s">
        <v>1329</v>
      </c>
      <c r="C1333" t="s">
        <v>2529</v>
      </c>
      <c r="D1333">
        <f t="shared" si="100"/>
        <v>69</v>
      </c>
      <c r="E1333">
        <f t="shared" si="101"/>
        <v>21</v>
      </c>
      <c r="F1333">
        <f t="shared" si="102"/>
        <v>25</v>
      </c>
      <c r="G1333">
        <f t="shared" si="103"/>
        <v>1</v>
      </c>
      <c r="H1333">
        <f t="shared" si="104"/>
        <v>29</v>
      </c>
    </row>
    <row r="1334" spans="1:8" hidden="1" x14ac:dyDescent="0.25">
      <c r="A1334">
        <v>58975</v>
      </c>
      <c r="B1334" t="s">
        <v>1330</v>
      </c>
      <c r="C1334" t="s">
        <v>2462</v>
      </c>
      <c r="D1334">
        <f t="shared" si="100"/>
        <v>65</v>
      </c>
      <c r="E1334">
        <f t="shared" si="101"/>
        <v>13</v>
      </c>
      <c r="F1334">
        <f t="shared" si="102"/>
        <v>17</v>
      </c>
      <c r="G1334">
        <f t="shared" si="103"/>
        <v>1</v>
      </c>
      <c r="H1334">
        <f t="shared" si="104"/>
        <v>21</v>
      </c>
    </row>
    <row r="1335" spans="1:8" hidden="1" x14ac:dyDescent="0.25">
      <c r="A1335">
        <v>50508</v>
      </c>
      <c r="B1335" t="s">
        <v>1331</v>
      </c>
      <c r="C1335" t="s">
        <v>2530</v>
      </c>
      <c r="D1335">
        <f t="shared" si="100"/>
        <v>121</v>
      </c>
      <c r="E1335">
        <f t="shared" si="101"/>
        <v>73</v>
      </c>
      <c r="F1335">
        <f t="shared" si="102"/>
        <v>77</v>
      </c>
      <c r="G1335">
        <f t="shared" si="103"/>
        <v>1</v>
      </c>
      <c r="H1335">
        <f t="shared" si="104"/>
        <v>81</v>
      </c>
    </row>
    <row r="1336" spans="1:8" hidden="1" x14ac:dyDescent="0.25">
      <c r="A1336">
        <v>5903</v>
      </c>
      <c r="B1336" t="s">
        <v>1332</v>
      </c>
      <c r="C1336" t="s">
        <v>2531</v>
      </c>
      <c r="D1336">
        <f t="shared" si="100"/>
        <v>73</v>
      </c>
      <c r="E1336">
        <f t="shared" si="101"/>
        <v>17</v>
      </c>
      <c r="F1336">
        <f t="shared" si="102"/>
        <v>21</v>
      </c>
      <c r="G1336">
        <f t="shared" si="103"/>
        <v>25</v>
      </c>
      <c r="H1336">
        <f t="shared" si="104"/>
        <v>29</v>
      </c>
    </row>
    <row r="1337" spans="1:8" hidden="1" x14ac:dyDescent="0.25">
      <c r="A1337">
        <v>19178</v>
      </c>
      <c r="B1337" t="s">
        <v>1333</v>
      </c>
      <c r="C1337" t="s">
        <v>2462</v>
      </c>
      <c r="D1337">
        <f t="shared" si="100"/>
        <v>65</v>
      </c>
      <c r="E1337">
        <f t="shared" si="101"/>
        <v>13</v>
      </c>
      <c r="F1337">
        <f t="shared" si="102"/>
        <v>17</v>
      </c>
      <c r="G1337">
        <f t="shared" si="103"/>
        <v>1</v>
      </c>
      <c r="H1337">
        <f t="shared" si="104"/>
        <v>21</v>
      </c>
    </row>
    <row r="1338" spans="1:8" hidden="1" x14ac:dyDescent="0.25">
      <c r="A1338">
        <v>4528</v>
      </c>
      <c r="B1338" t="s">
        <v>1334</v>
      </c>
      <c r="C1338" t="s">
        <v>2462</v>
      </c>
      <c r="D1338">
        <f t="shared" si="100"/>
        <v>65</v>
      </c>
      <c r="E1338">
        <f t="shared" si="101"/>
        <v>13</v>
      </c>
      <c r="F1338">
        <f t="shared" si="102"/>
        <v>17</v>
      </c>
      <c r="G1338">
        <f t="shared" si="103"/>
        <v>1</v>
      </c>
      <c r="H1338">
        <f t="shared" si="104"/>
        <v>21</v>
      </c>
    </row>
    <row r="1339" spans="1:8" hidden="1" x14ac:dyDescent="0.25">
      <c r="A1339">
        <v>27480</v>
      </c>
      <c r="B1339" t="s">
        <v>1335</v>
      </c>
      <c r="C1339" t="s">
        <v>2462</v>
      </c>
      <c r="D1339">
        <f t="shared" si="100"/>
        <v>65</v>
      </c>
      <c r="E1339">
        <f t="shared" si="101"/>
        <v>13</v>
      </c>
      <c r="F1339">
        <f t="shared" si="102"/>
        <v>17</v>
      </c>
      <c r="G1339">
        <f t="shared" si="103"/>
        <v>1</v>
      </c>
      <c r="H1339">
        <f t="shared" si="104"/>
        <v>21</v>
      </c>
    </row>
    <row r="1340" spans="1:8" hidden="1" x14ac:dyDescent="0.25">
      <c r="A1340">
        <v>60036</v>
      </c>
      <c r="B1340" t="s">
        <v>1336</v>
      </c>
      <c r="C1340" t="s">
        <v>2532</v>
      </c>
      <c r="D1340">
        <f t="shared" si="100"/>
        <v>61</v>
      </c>
      <c r="E1340">
        <f t="shared" si="101"/>
        <v>17</v>
      </c>
      <c r="F1340">
        <f t="shared" si="102"/>
        <v>21</v>
      </c>
      <c r="G1340">
        <f t="shared" si="103"/>
        <v>1</v>
      </c>
      <c r="H1340">
        <f t="shared" si="104"/>
        <v>25</v>
      </c>
    </row>
    <row r="1341" spans="1:8" hidden="1" x14ac:dyDescent="0.25">
      <c r="A1341">
        <v>27140</v>
      </c>
      <c r="B1341" t="s">
        <v>1337</v>
      </c>
      <c r="C1341" t="s">
        <v>2533</v>
      </c>
      <c r="D1341">
        <f t="shared" si="100"/>
        <v>89</v>
      </c>
      <c r="E1341">
        <f t="shared" si="101"/>
        <v>41</v>
      </c>
      <c r="F1341">
        <f t="shared" si="102"/>
        <v>45</v>
      </c>
      <c r="G1341">
        <f t="shared" si="103"/>
        <v>1</v>
      </c>
      <c r="H1341">
        <f t="shared" si="104"/>
        <v>49</v>
      </c>
    </row>
    <row r="1342" spans="1:8" hidden="1" x14ac:dyDescent="0.25">
      <c r="A1342">
        <v>20698</v>
      </c>
      <c r="B1342" t="s">
        <v>1338</v>
      </c>
      <c r="C1342" t="s">
        <v>2534</v>
      </c>
      <c r="D1342">
        <f t="shared" si="100"/>
        <v>77</v>
      </c>
      <c r="E1342">
        <f t="shared" si="101"/>
        <v>29</v>
      </c>
      <c r="F1342">
        <f t="shared" si="102"/>
        <v>33</v>
      </c>
      <c r="G1342">
        <f t="shared" si="103"/>
        <v>1</v>
      </c>
      <c r="H1342">
        <f t="shared" si="104"/>
        <v>37</v>
      </c>
    </row>
    <row r="1343" spans="1:8" hidden="1" x14ac:dyDescent="0.25">
      <c r="A1343">
        <v>21386</v>
      </c>
      <c r="B1343" t="s">
        <v>1339</v>
      </c>
      <c r="C1343" t="s">
        <v>2535</v>
      </c>
      <c r="D1343">
        <f t="shared" si="100"/>
        <v>1</v>
      </c>
      <c r="E1343" t="e">
        <f t="shared" si="101"/>
        <v>#VALUE!</v>
      </c>
      <c r="F1343">
        <f t="shared" si="102"/>
        <v>5</v>
      </c>
      <c r="G1343">
        <f t="shared" si="103"/>
        <v>9</v>
      </c>
      <c r="H1343">
        <f t="shared" si="104"/>
        <v>13</v>
      </c>
    </row>
    <row r="1344" spans="1:8" hidden="1" x14ac:dyDescent="0.25">
      <c r="A1344">
        <v>15898</v>
      </c>
      <c r="B1344" t="s">
        <v>1340</v>
      </c>
      <c r="C1344" t="s">
        <v>2536</v>
      </c>
      <c r="D1344" t="e">
        <f t="shared" si="100"/>
        <v>#VALUE!</v>
      </c>
      <c r="E1344" t="e">
        <f t="shared" si="101"/>
        <v>#VALUE!</v>
      </c>
      <c r="F1344">
        <f t="shared" si="102"/>
        <v>1</v>
      </c>
      <c r="G1344">
        <f t="shared" si="103"/>
        <v>5</v>
      </c>
      <c r="H1344" t="e">
        <f t="shared" si="104"/>
        <v>#VALUE!</v>
      </c>
    </row>
    <row r="1345" spans="1:8" hidden="1" x14ac:dyDescent="0.25">
      <c r="A1345">
        <v>25715</v>
      </c>
      <c r="B1345" t="s">
        <v>1341</v>
      </c>
      <c r="C1345" t="s">
        <v>1946</v>
      </c>
      <c r="D1345">
        <f t="shared" si="100"/>
        <v>5</v>
      </c>
      <c r="E1345" t="e">
        <f t="shared" si="101"/>
        <v>#VALUE!</v>
      </c>
      <c r="F1345">
        <f t="shared" si="102"/>
        <v>9</v>
      </c>
      <c r="G1345" t="e">
        <f t="shared" si="103"/>
        <v>#VALUE!</v>
      </c>
      <c r="H1345" t="e">
        <f t="shared" si="104"/>
        <v>#VALUE!</v>
      </c>
    </row>
    <row r="1346" spans="1:8" hidden="1" x14ac:dyDescent="0.25">
      <c r="A1346">
        <v>21067</v>
      </c>
      <c r="B1346" t="s">
        <v>1342</v>
      </c>
      <c r="C1346" t="s">
        <v>2537</v>
      </c>
      <c r="D1346">
        <f t="shared" si="100"/>
        <v>77</v>
      </c>
      <c r="E1346">
        <f t="shared" si="101"/>
        <v>33</v>
      </c>
      <c r="F1346">
        <f t="shared" si="102"/>
        <v>37</v>
      </c>
      <c r="G1346">
        <f t="shared" si="103"/>
        <v>1</v>
      </c>
      <c r="H1346">
        <f t="shared" si="104"/>
        <v>41</v>
      </c>
    </row>
    <row r="1347" spans="1:8" hidden="1" x14ac:dyDescent="0.25">
      <c r="A1347">
        <v>751</v>
      </c>
      <c r="B1347" t="s">
        <v>1343</v>
      </c>
      <c r="C1347" t="s">
        <v>2538</v>
      </c>
      <c r="D1347">
        <f t="shared" ref="D1347:D1410" si="105">FIND("019*",C1347)</f>
        <v>85</v>
      </c>
      <c r="E1347">
        <f t="shared" ref="E1347:E1410" si="106">FIND("020*",C1347)</f>
        <v>41</v>
      </c>
      <c r="F1347">
        <f t="shared" ref="F1347:F1410" si="107">FIND("021*",C1347)</f>
        <v>45</v>
      </c>
      <c r="G1347">
        <f t="shared" ref="G1347:G1410" si="108">FIND("022*",C1347)</f>
        <v>1</v>
      </c>
      <c r="H1347">
        <f t="shared" ref="H1347:H1410" si="109">FIND("023*",C1347)</f>
        <v>49</v>
      </c>
    </row>
    <row r="1348" spans="1:8" hidden="1" x14ac:dyDescent="0.25">
      <c r="A1348">
        <v>3334</v>
      </c>
      <c r="B1348" t="s">
        <v>1344</v>
      </c>
      <c r="C1348" t="s">
        <v>2539</v>
      </c>
      <c r="D1348">
        <f t="shared" si="105"/>
        <v>13</v>
      </c>
      <c r="E1348" t="e">
        <f t="shared" si="106"/>
        <v>#VALUE!</v>
      </c>
      <c r="F1348">
        <f t="shared" si="107"/>
        <v>17</v>
      </c>
      <c r="G1348" t="e">
        <f t="shared" si="108"/>
        <v>#VALUE!</v>
      </c>
      <c r="H1348" t="e">
        <f t="shared" si="109"/>
        <v>#VALUE!</v>
      </c>
    </row>
    <row r="1349" spans="1:8" hidden="1" x14ac:dyDescent="0.25">
      <c r="A1349">
        <v>16297</v>
      </c>
      <c r="B1349" t="s">
        <v>1345</v>
      </c>
      <c r="C1349" t="s">
        <v>2540</v>
      </c>
      <c r="D1349">
        <f t="shared" si="105"/>
        <v>85</v>
      </c>
      <c r="E1349">
        <f t="shared" si="106"/>
        <v>37</v>
      </c>
      <c r="F1349">
        <f t="shared" si="107"/>
        <v>41</v>
      </c>
      <c r="G1349">
        <f t="shared" si="108"/>
        <v>1</v>
      </c>
      <c r="H1349">
        <f t="shared" si="109"/>
        <v>45</v>
      </c>
    </row>
    <row r="1350" spans="1:8" hidden="1" x14ac:dyDescent="0.25">
      <c r="A1350">
        <v>20885</v>
      </c>
      <c r="B1350" t="s">
        <v>1346</v>
      </c>
      <c r="C1350" t="s">
        <v>2541</v>
      </c>
      <c r="D1350">
        <f t="shared" si="105"/>
        <v>93</v>
      </c>
      <c r="E1350">
        <f t="shared" si="106"/>
        <v>41</v>
      </c>
      <c r="F1350">
        <f t="shared" si="107"/>
        <v>45</v>
      </c>
      <c r="G1350">
        <f t="shared" si="108"/>
        <v>49</v>
      </c>
      <c r="H1350">
        <f t="shared" si="109"/>
        <v>53</v>
      </c>
    </row>
    <row r="1351" spans="1:8" hidden="1" x14ac:dyDescent="0.25">
      <c r="A1351">
        <v>26154</v>
      </c>
      <c r="B1351" t="s">
        <v>1347</v>
      </c>
      <c r="C1351" t="s">
        <v>1890</v>
      </c>
      <c r="D1351">
        <f t="shared" si="105"/>
        <v>1</v>
      </c>
      <c r="E1351" t="e">
        <f t="shared" si="106"/>
        <v>#VALUE!</v>
      </c>
      <c r="F1351">
        <f t="shared" si="107"/>
        <v>5</v>
      </c>
      <c r="G1351" t="e">
        <f t="shared" si="108"/>
        <v>#VALUE!</v>
      </c>
      <c r="H1351" t="e">
        <f t="shared" si="109"/>
        <v>#VALUE!</v>
      </c>
    </row>
    <row r="1352" spans="1:8" hidden="1" x14ac:dyDescent="0.25">
      <c r="A1352">
        <v>20368</v>
      </c>
      <c r="B1352" t="s">
        <v>1348</v>
      </c>
      <c r="C1352" t="s">
        <v>2534</v>
      </c>
      <c r="D1352">
        <f t="shared" si="105"/>
        <v>77</v>
      </c>
      <c r="E1352">
        <f t="shared" si="106"/>
        <v>29</v>
      </c>
      <c r="F1352">
        <f t="shared" si="107"/>
        <v>33</v>
      </c>
      <c r="G1352">
        <f t="shared" si="108"/>
        <v>1</v>
      </c>
      <c r="H1352">
        <f t="shared" si="109"/>
        <v>37</v>
      </c>
    </row>
    <row r="1353" spans="1:8" hidden="1" x14ac:dyDescent="0.25">
      <c r="A1353">
        <v>21282</v>
      </c>
      <c r="B1353" t="s">
        <v>1349</v>
      </c>
      <c r="C1353" t="s">
        <v>2538</v>
      </c>
      <c r="D1353">
        <f t="shared" si="105"/>
        <v>85</v>
      </c>
      <c r="E1353">
        <f t="shared" si="106"/>
        <v>41</v>
      </c>
      <c r="F1353">
        <f t="shared" si="107"/>
        <v>45</v>
      </c>
      <c r="G1353">
        <f t="shared" si="108"/>
        <v>1</v>
      </c>
      <c r="H1353">
        <f t="shared" si="109"/>
        <v>49</v>
      </c>
    </row>
    <row r="1354" spans="1:8" hidden="1" x14ac:dyDescent="0.25">
      <c r="A1354">
        <v>18043</v>
      </c>
      <c r="B1354" t="s">
        <v>1350</v>
      </c>
      <c r="C1354" t="s">
        <v>2542</v>
      </c>
      <c r="D1354">
        <f t="shared" si="105"/>
        <v>81</v>
      </c>
      <c r="E1354">
        <f t="shared" si="106"/>
        <v>33</v>
      </c>
      <c r="F1354">
        <f t="shared" si="107"/>
        <v>37</v>
      </c>
      <c r="G1354">
        <f t="shared" si="108"/>
        <v>1</v>
      </c>
      <c r="H1354">
        <f t="shared" si="109"/>
        <v>41</v>
      </c>
    </row>
    <row r="1355" spans="1:8" hidden="1" x14ac:dyDescent="0.25">
      <c r="A1355">
        <v>26234</v>
      </c>
      <c r="B1355" t="s">
        <v>1351</v>
      </c>
      <c r="C1355" t="s">
        <v>2540</v>
      </c>
      <c r="D1355">
        <f t="shared" si="105"/>
        <v>85</v>
      </c>
      <c r="E1355">
        <f t="shared" si="106"/>
        <v>37</v>
      </c>
      <c r="F1355">
        <f t="shared" si="107"/>
        <v>41</v>
      </c>
      <c r="G1355">
        <f t="shared" si="108"/>
        <v>1</v>
      </c>
      <c r="H1355">
        <f t="shared" si="109"/>
        <v>45</v>
      </c>
    </row>
    <row r="1356" spans="1:8" hidden="1" x14ac:dyDescent="0.25">
      <c r="A1356">
        <v>4459</v>
      </c>
      <c r="B1356" t="s">
        <v>1352</v>
      </c>
      <c r="C1356" t="s">
        <v>2543</v>
      </c>
      <c r="D1356">
        <f t="shared" si="105"/>
        <v>85</v>
      </c>
      <c r="E1356">
        <f t="shared" si="106"/>
        <v>33</v>
      </c>
      <c r="F1356">
        <f t="shared" si="107"/>
        <v>37</v>
      </c>
      <c r="G1356">
        <f t="shared" si="108"/>
        <v>21</v>
      </c>
      <c r="H1356">
        <f t="shared" si="109"/>
        <v>41</v>
      </c>
    </row>
    <row r="1357" spans="1:8" hidden="1" x14ac:dyDescent="0.25">
      <c r="A1357">
        <v>85737</v>
      </c>
      <c r="B1357" t="s">
        <v>1353</v>
      </c>
      <c r="C1357" t="s">
        <v>2462</v>
      </c>
      <c r="D1357">
        <f t="shared" si="105"/>
        <v>65</v>
      </c>
      <c r="E1357">
        <f t="shared" si="106"/>
        <v>13</v>
      </c>
      <c r="F1357">
        <f t="shared" si="107"/>
        <v>17</v>
      </c>
      <c r="G1357">
        <f t="shared" si="108"/>
        <v>1</v>
      </c>
      <c r="H1357">
        <f t="shared" si="109"/>
        <v>21</v>
      </c>
    </row>
    <row r="1358" spans="1:8" hidden="1" x14ac:dyDescent="0.25">
      <c r="A1358">
        <v>81231</v>
      </c>
      <c r="B1358" t="s">
        <v>1354</v>
      </c>
      <c r="C1358" t="s">
        <v>2544</v>
      </c>
      <c r="D1358">
        <f t="shared" si="105"/>
        <v>73</v>
      </c>
      <c r="E1358">
        <f t="shared" si="106"/>
        <v>21</v>
      </c>
      <c r="F1358">
        <f t="shared" si="107"/>
        <v>25</v>
      </c>
      <c r="G1358">
        <f t="shared" si="108"/>
        <v>1</v>
      </c>
      <c r="H1358">
        <f t="shared" si="109"/>
        <v>29</v>
      </c>
    </row>
    <row r="1359" spans="1:8" hidden="1" x14ac:dyDescent="0.25">
      <c r="A1359">
        <v>8800</v>
      </c>
      <c r="B1359" t="s">
        <v>1355</v>
      </c>
      <c r="C1359" t="s">
        <v>2540</v>
      </c>
      <c r="D1359">
        <f t="shared" si="105"/>
        <v>85</v>
      </c>
      <c r="E1359">
        <f t="shared" si="106"/>
        <v>37</v>
      </c>
      <c r="F1359">
        <f t="shared" si="107"/>
        <v>41</v>
      </c>
      <c r="G1359">
        <f t="shared" si="108"/>
        <v>1</v>
      </c>
      <c r="H1359">
        <f t="shared" si="109"/>
        <v>45</v>
      </c>
    </row>
    <row r="1360" spans="1:8" hidden="1" x14ac:dyDescent="0.25">
      <c r="A1360">
        <v>11308</v>
      </c>
      <c r="B1360" t="s">
        <v>1356</v>
      </c>
      <c r="C1360" t="s">
        <v>2545</v>
      </c>
      <c r="D1360">
        <f t="shared" si="105"/>
        <v>61</v>
      </c>
      <c r="E1360">
        <f t="shared" si="106"/>
        <v>17</v>
      </c>
      <c r="F1360">
        <f t="shared" si="107"/>
        <v>21</v>
      </c>
      <c r="G1360">
        <f t="shared" si="108"/>
        <v>1</v>
      </c>
      <c r="H1360">
        <f t="shared" si="109"/>
        <v>25</v>
      </c>
    </row>
    <row r="1361" spans="1:8" hidden="1" x14ac:dyDescent="0.25">
      <c r="A1361">
        <v>16906</v>
      </c>
      <c r="B1361" t="s">
        <v>1357</v>
      </c>
      <c r="C1361" t="s">
        <v>2546</v>
      </c>
      <c r="D1361">
        <f t="shared" si="105"/>
        <v>1</v>
      </c>
      <c r="E1361">
        <f t="shared" si="106"/>
        <v>5</v>
      </c>
      <c r="F1361">
        <f t="shared" si="107"/>
        <v>9</v>
      </c>
      <c r="G1361" t="e">
        <f t="shared" si="108"/>
        <v>#VALUE!</v>
      </c>
      <c r="H1361">
        <f t="shared" si="109"/>
        <v>13</v>
      </c>
    </row>
    <row r="1362" spans="1:8" hidden="1" x14ac:dyDescent="0.25">
      <c r="A1362">
        <v>11815</v>
      </c>
      <c r="B1362" t="s">
        <v>1358</v>
      </c>
      <c r="C1362" t="s">
        <v>2547</v>
      </c>
      <c r="D1362">
        <f t="shared" si="105"/>
        <v>73</v>
      </c>
      <c r="E1362">
        <f t="shared" si="106"/>
        <v>17</v>
      </c>
      <c r="F1362">
        <f t="shared" si="107"/>
        <v>21</v>
      </c>
      <c r="G1362">
        <f t="shared" si="108"/>
        <v>25</v>
      </c>
      <c r="H1362">
        <f t="shared" si="109"/>
        <v>29</v>
      </c>
    </row>
    <row r="1363" spans="1:8" hidden="1" x14ac:dyDescent="0.25">
      <c r="A1363">
        <v>11033</v>
      </c>
      <c r="B1363" t="s">
        <v>1359</v>
      </c>
      <c r="C1363" t="s">
        <v>1968</v>
      </c>
      <c r="D1363">
        <f t="shared" si="105"/>
        <v>1</v>
      </c>
      <c r="E1363">
        <f t="shared" si="106"/>
        <v>5</v>
      </c>
      <c r="F1363">
        <f t="shared" si="107"/>
        <v>9</v>
      </c>
      <c r="G1363">
        <f t="shared" si="108"/>
        <v>13</v>
      </c>
      <c r="H1363">
        <f t="shared" si="109"/>
        <v>17</v>
      </c>
    </row>
    <row r="1364" spans="1:8" hidden="1" x14ac:dyDescent="0.25">
      <c r="A1364">
        <v>20887</v>
      </c>
      <c r="B1364" t="s">
        <v>1360</v>
      </c>
      <c r="C1364" t="s">
        <v>2548</v>
      </c>
      <c r="D1364" t="e">
        <f t="shared" si="105"/>
        <v>#VALUE!</v>
      </c>
      <c r="E1364" t="e">
        <f t="shared" si="106"/>
        <v>#VALUE!</v>
      </c>
      <c r="F1364">
        <f t="shared" si="107"/>
        <v>17</v>
      </c>
      <c r="G1364">
        <f t="shared" si="108"/>
        <v>21</v>
      </c>
      <c r="H1364" t="e">
        <f t="shared" si="109"/>
        <v>#VALUE!</v>
      </c>
    </row>
    <row r="1365" spans="1:8" hidden="1" x14ac:dyDescent="0.25">
      <c r="A1365">
        <v>33607</v>
      </c>
      <c r="B1365" t="s">
        <v>1361</v>
      </c>
      <c r="C1365" t="s">
        <v>2549</v>
      </c>
      <c r="D1365">
        <f t="shared" si="105"/>
        <v>89</v>
      </c>
      <c r="E1365">
        <f t="shared" si="106"/>
        <v>37</v>
      </c>
      <c r="F1365">
        <f t="shared" si="107"/>
        <v>41</v>
      </c>
      <c r="G1365">
        <f t="shared" si="108"/>
        <v>45</v>
      </c>
      <c r="H1365">
        <f t="shared" si="109"/>
        <v>49</v>
      </c>
    </row>
    <row r="1366" spans="1:8" hidden="1" x14ac:dyDescent="0.25">
      <c r="A1366">
        <v>23797</v>
      </c>
      <c r="B1366" t="s">
        <v>1362</v>
      </c>
      <c r="C1366" t="s">
        <v>2550</v>
      </c>
      <c r="D1366">
        <f t="shared" si="105"/>
        <v>1</v>
      </c>
      <c r="E1366">
        <f t="shared" si="106"/>
        <v>5</v>
      </c>
      <c r="F1366">
        <f t="shared" si="107"/>
        <v>9</v>
      </c>
      <c r="G1366">
        <f t="shared" si="108"/>
        <v>13</v>
      </c>
      <c r="H1366">
        <f t="shared" si="109"/>
        <v>17</v>
      </c>
    </row>
    <row r="1367" spans="1:8" hidden="1" x14ac:dyDescent="0.25">
      <c r="A1367">
        <v>47259</v>
      </c>
      <c r="B1367" t="s">
        <v>1363</v>
      </c>
      <c r="C1367" t="s">
        <v>2551</v>
      </c>
      <c r="D1367">
        <f t="shared" si="105"/>
        <v>81</v>
      </c>
      <c r="E1367">
        <f t="shared" si="106"/>
        <v>33</v>
      </c>
      <c r="F1367">
        <f t="shared" si="107"/>
        <v>37</v>
      </c>
      <c r="G1367">
        <f t="shared" si="108"/>
        <v>1</v>
      </c>
      <c r="H1367">
        <f t="shared" si="109"/>
        <v>41</v>
      </c>
    </row>
    <row r="1368" spans="1:8" hidden="1" x14ac:dyDescent="0.25">
      <c r="A1368">
        <v>11523</v>
      </c>
      <c r="B1368" t="s">
        <v>1364</v>
      </c>
      <c r="C1368" t="s">
        <v>2537</v>
      </c>
      <c r="D1368">
        <f t="shared" si="105"/>
        <v>77</v>
      </c>
      <c r="E1368">
        <f t="shared" si="106"/>
        <v>33</v>
      </c>
      <c r="F1368">
        <f t="shared" si="107"/>
        <v>37</v>
      </c>
      <c r="G1368">
        <f t="shared" si="108"/>
        <v>1</v>
      </c>
      <c r="H1368">
        <f t="shared" si="109"/>
        <v>41</v>
      </c>
    </row>
    <row r="1369" spans="1:8" hidden="1" x14ac:dyDescent="0.25">
      <c r="A1369">
        <v>4598</v>
      </c>
      <c r="B1369" t="s">
        <v>1365</v>
      </c>
      <c r="C1369" t="s">
        <v>2552</v>
      </c>
      <c r="D1369">
        <f t="shared" si="105"/>
        <v>69</v>
      </c>
      <c r="E1369">
        <f t="shared" si="106"/>
        <v>13</v>
      </c>
      <c r="F1369">
        <f t="shared" si="107"/>
        <v>17</v>
      </c>
      <c r="G1369">
        <f t="shared" si="108"/>
        <v>21</v>
      </c>
      <c r="H1369">
        <f t="shared" si="109"/>
        <v>25</v>
      </c>
    </row>
    <row r="1370" spans="1:8" hidden="1" x14ac:dyDescent="0.25">
      <c r="A1370">
        <v>27389</v>
      </c>
      <c r="B1370" t="s">
        <v>1366</v>
      </c>
      <c r="C1370" t="s">
        <v>2553</v>
      </c>
      <c r="D1370">
        <f t="shared" si="105"/>
        <v>1</v>
      </c>
      <c r="E1370" t="e">
        <f t="shared" si="106"/>
        <v>#VALUE!</v>
      </c>
      <c r="F1370">
        <f t="shared" si="107"/>
        <v>5</v>
      </c>
      <c r="G1370" t="e">
        <f t="shared" si="108"/>
        <v>#VALUE!</v>
      </c>
      <c r="H1370" t="e">
        <f t="shared" si="109"/>
        <v>#VALUE!</v>
      </c>
    </row>
    <row r="1371" spans="1:8" hidden="1" x14ac:dyDescent="0.25">
      <c r="A1371">
        <v>20408</v>
      </c>
      <c r="B1371" t="s">
        <v>1367</v>
      </c>
      <c r="C1371" t="s">
        <v>2554</v>
      </c>
      <c r="D1371">
        <f t="shared" si="105"/>
        <v>137</v>
      </c>
      <c r="E1371">
        <f t="shared" si="106"/>
        <v>85</v>
      </c>
      <c r="F1371">
        <f t="shared" si="107"/>
        <v>89</v>
      </c>
      <c r="G1371">
        <f t="shared" si="108"/>
        <v>1</v>
      </c>
      <c r="H1371">
        <f t="shared" si="109"/>
        <v>93</v>
      </c>
    </row>
    <row r="1372" spans="1:8" hidden="1" x14ac:dyDescent="0.25">
      <c r="A1372">
        <v>11663</v>
      </c>
      <c r="B1372" t="s">
        <v>1368</v>
      </c>
      <c r="C1372" t="s">
        <v>2555</v>
      </c>
      <c r="D1372">
        <f t="shared" si="105"/>
        <v>85</v>
      </c>
      <c r="E1372">
        <f t="shared" si="106"/>
        <v>33</v>
      </c>
      <c r="F1372">
        <f t="shared" si="107"/>
        <v>37</v>
      </c>
      <c r="G1372">
        <f t="shared" si="108"/>
        <v>21</v>
      </c>
      <c r="H1372">
        <f t="shared" si="109"/>
        <v>41</v>
      </c>
    </row>
    <row r="1373" spans="1:8" hidden="1" x14ac:dyDescent="0.25">
      <c r="A1373">
        <v>16182</v>
      </c>
      <c r="B1373" t="s">
        <v>1369</v>
      </c>
      <c r="C1373" t="s">
        <v>1911</v>
      </c>
      <c r="D1373">
        <f t="shared" si="105"/>
        <v>1</v>
      </c>
      <c r="E1373">
        <f t="shared" si="106"/>
        <v>5</v>
      </c>
      <c r="F1373">
        <f t="shared" si="107"/>
        <v>9</v>
      </c>
      <c r="G1373">
        <f t="shared" si="108"/>
        <v>13</v>
      </c>
      <c r="H1373">
        <f t="shared" si="109"/>
        <v>17</v>
      </c>
    </row>
    <row r="1374" spans="1:8" hidden="1" x14ac:dyDescent="0.25">
      <c r="A1374">
        <v>4419</v>
      </c>
      <c r="B1374" t="s">
        <v>1370</v>
      </c>
      <c r="C1374" t="s">
        <v>2527</v>
      </c>
      <c r="D1374">
        <f t="shared" si="105"/>
        <v>85</v>
      </c>
      <c r="E1374">
        <f t="shared" si="106"/>
        <v>33</v>
      </c>
      <c r="F1374">
        <f t="shared" si="107"/>
        <v>37</v>
      </c>
      <c r="G1374">
        <f t="shared" si="108"/>
        <v>1</v>
      </c>
      <c r="H1374">
        <f t="shared" si="109"/>
        <v>41</v>
      </c>
    </row>
    <row r="1375" spans="1:8" hidden="1" x14ac:dyDescent="0.25">
      <c r="A1375">
        <v>30908</v>
      </c>
      <c r="B1375" t="s">
        <v>1371</v>
      </c>
      <c r="C1375" t="s">
        <v>2556</v>
      </c>
      <c r="D1375">
        <f t="shared" si="105"/>
        <v>77</v>
      </c>
      <c r="E1375">
        <f t="shared" si="106"/>
        <v>29</v>
      </c>
      <c r="F1375">
        <f t="shared" si="107"/>
        <v>33</v>
      </c>
      <c r="G1375">
        <f t="shared" si="108"/>
        <v>1</v>
      </c>
      <c r="H1375">
        <f t="shared" si="109"/>
        <v>37</v>
      </c>
    </row>
    <row r="1376" spans="1:8" hidden="1" x14ac:dyDescent="0.25">
      <c r="A1376">
        <v>28371</v>
      </c>
      <c r="B1376" t="s">
        <v>1372</v>
      </c>
      <c r="C1376" t="s">
        <v>2537</v>
      </c>
      <c r="D1376">
        <f t="shared" si="105"/>
        <v>77</v>
      </c>
      <c r="E1376">
        <f t="shared" si="106"/>
        <v>33</v>
      </c>
      <c r="F1376">
        <f t="shared" si="107"/>
        <v>37</v>
      </c>
      <c r="G1376">
        <f t="shared" si="108"/>
        <v>1</v>
      </c>
      <c r="H1376">
        <f t="shared" si="109"/>
        <v>41</v>
      </c>
    </row>
    <row r="1377" spans="1:8" hidden="1" x14ac:dyDescent="0.25">
      <c r="A1377">
        <v>10944</v>
      </c>
      <c r="B1377" t="s">
        <v>1373</v>
      </c>
      <c r="C1377" t="s">
        <v>2031</v>
      </c>
      <c r="D1377">
        <f t="shared" si="105"/>
        <v>65</v>
      </c>
      <c r="E1377">
        <f t="shared" si="106"/>
        <v>13</v>
      </c>
      <c r="F1377">
        <f t="shared" si="107"/>
        <v>17</v>
      </c>
      <c r="G1377">
        <f t="shared" si="108"/>
        <v>1</v>
      </c>
      <c r="H1377">
        <f t="shared" si="109"/>
        <v>21</v>
      </c>
    </row>
    <row r="1378" spans="1:8" hidden="1" x14ac:dyDescent="0.25">
      <c r="A1378">
        <v>3864</v>
      </c>
      <c r="B1378" t="s">
        <v>1374</v>
      </c>
      <c r="C1378" t="s">
        <v>2540</v>
      </c>
      <c r="D1378">
        <f t="shared" si="105"/>
        <v>85</v>
      </c>
      <c r="E1378">
        <f t="shared" si="106"/>
        <v>37</v>
      </c>
      <c r="F1378">
        <f t="shared" si="107"/>
        <v>41</v>
      </c>
      <c r="G1378">
        <f t="shared" si="108"/>
        <v>1</v>
      </c>
      <c r="H1378">
        <f t="shared" si="109"/>
        <v>45</v>
      </c>
    </row>
    <row r="1379" spans="1:8" hidden="1" x14ac:dyDescent="0.25">
      <c r="A1379">
        <v>27043</v>
      </c>
      <c r="B1379" t="s">
        <v>1375</v>
      </c>
      <c r="C1379" t="s">
        <v>2557</v>
      </c>
      <c r="D1379">
        <f t="shared" si="105"/>
        <v>1</v>
      </c>
      <c r="E1379">
        <f t="shared" si="106"/>
        <v>5</v>
      </c>
      <c r="F1379">
        <f t="shared" si="107"/>
        <v>9</v>
      </c>
      <c r="G1379">
        <f t="shared" si="108"/>
        <v>13</v>
      </c>
      <c r="H1379">
        <f t="shared" si="109"/>
        <v>17</v>
      </c>
    </row>
    <row r="1380" spans="1:8" hidden="1" x14ac:dyDescent="0.25">
      <c r="A1380">
        <v>17468</v>
      </c>
      <c r="B1380" t="s">
        <v>1376</v>
      </c>
      <c r="C1380" t="s">
        <v>2538</v>
      </c>
      <c r="D1380">
        <f t="shared" si="105"/>
        <v>85</v>
      </c>
      <c r="E1380">
        <f t="shared" si="106"/>
        <v>41</v>
      </c>
      <c r="F1380">
        <f t="shared" si="107"/>
        <v>45</v>
      </c>
      <c r="G1380">
        <f t="shared" si="108"/>
        <v>1</v>
      </c>
      <c r="H1380">
        <f t="shared" si="109"/>
        <v>49</v>
      </c>
    </row>
    <row r="1381" spans="1:8" hidden="1" x14ac:dyDescent="0.25">
      <c r="A1381">
        <v>60661</v>
      </c>
      <c r="B1381" t="s">
        <v>1377</v>
      </c>
      <c r="C1381" t="s">
        <v>2558</v>
      </c>
      <c r="D1381">
        <f t="shared" si="105"/>
        <v>69</v>
      </c>
      <c r="E1381">
        <f t="shared" si="106"/>
        <v>17</v>
      </c>
      <c r="F1381">
        <f t="shared" si="107"/>
        <v>21</v>
      </c>
      <c r="G1381">
        <f t="shared" si="108"/>
        <v>1</v>
      </c>
      <c r="H1381">
        <f t="shared" si="109"/>
        <v>25</v>
      </c>
    </row>
    <row r="1382" spans="1:8" hidden="1" x14ac:dyDescent="0.25">
      <c r="A1382">
        <v>4416</v>
      </c>
      <c r="B1382" t="s">
        <v>1378</v>
      </c>
      <c r="C1382" t="s">
        <v>2559</v>
      </c>
      <c r="D1382">
        <f t="shared" si="105"/>
        <v>77</v>
      </c>
      <c r="E1382">
        <f t="shared" si="106"/>
        <v>25</v>
      </c>
      <c r="F1382">
        <f t="shared" si="107"/>
        <v>29</v>
      </c>
      <c r="G1382">
        <f t="shared" si="108"/>
        <v>1</v>
      </c>
      <c r="H1382">
        <f t="shared" si="109"/>
        <v>33</v>
      </c>
    </row>
    <row r="1383" spans="1:8" hidden="1" x14ac:dyDescent="0.25">
      <c r="A1383">
        <v>4558</v>
      </c>
      <c r="B1383" t="s">
        <v>1379</v>
      </c>
      <c r="C1383" t="s">
        <v>2537</v>
      </c>
      <c r="D1383">
        <f t="shared" si="105"/>
        <v>77</v>
      </c>
      <c r="E1383">
        <f t="shared" si="106"/>
        <v>33</v>
      </c>
      <c r="F1383">
        <f t="shared" si="107"/>
        <v>37</v>
      </c>
      <c r="G1383">
        <f t="shared" si="108"/>
        <v>1</v>
      </c>
      <c r="H1383">
        <f t="shared" si="109"/>
        <v>41</v>
      </c>
    </row>
    <row r="1384" spans="1:8" hidden="1" x14ac:dyDescent="0.25">
      <c r="A1384">
        <v>149450</v>
      </c>
      <c r="B1384" t="s">
        <v>1380</v>
      </c>
      <c r="C1384" t="s">
        <v>2560</v>
      </c>
      <c r="D1384">
        <f t="shared" si="105"/>
        <v>29</v>
      </c>
      <c r="E1384">
        <f t="shared" si="106"/>
        <v>33</v>
      </c>
      <c r="F1384">
        <f t="shared" si="107"/>
        <v>37</v>
      </c>
      <c r="G1384">
        <f t="shared" si="108"/>
        <v>41</v>
      </c>
      <c r="H1384">
        <f t="shared" si="109"/>
        <v>45</v>
      </c>
    </row>
    <row r="1385" spans="1:8" hidden="1" x14ac:dyDescent="0.25">
      <c r="A1385">
        <v>5869</v>
      </c>
      <c r="B1385" t="s">
        <v>1381</v>
      </c>
      <c r="C1385" t="s">
        <v>2561</v>
      </c>
      <c r="D1385">
        <f t="shared" si="105"/>
        <v>129</v>
      </c>
      <c r="E1385">
        <f t="shared" si="106"/>
        <v>77</v>
      </c>
      <c r="F1385">
        <f t="shared" si="107"/>
        <v>81</v>
      </c>
      <c r="G1385">
        <f t="shared" si="108"/>
        <v>1</v>
      </c>
      <c r="H1385">
        <f t="shared" si="109"/>
        <v>85</v>
      </c>
    </row>
    <row r="1386" spans="1:8" hidden="1" x14ac:dyDescent="0.25">
      <c r="A1386">
        <v>13225</v>
      </c>
      <c r="B1386" t="s">
        <v>1382</v>
      </c>
      <c r="C1386" t="s">
        <v>1890</v>
      </c>
      <c r="D1386">
        <f t="shared" si="105"/>
        <v>1</v>
      </c>
      <c r="E1386" t="e">
        <f t="shared" si="106"/>
        <v>#VALUE!</v>
      </c>
      <c r="F1386">
        <f t="shared" si="107"/>
        <v>5</v>
      </c>
      <c r="G1386" t="e">
        <f t="shared" si="108"/>
        <v>#VALUE!</v>
      </c>
      <c r="H1386" t="e">
        <f t="shared" si="109"/>
        <v>#VALUE!</v>
      </c>
    </row>
    <row r="1387" spans="1:8" hidden="1" x14ac:dyDescent="0.25">
      <c r="A1387">
        <v>13686</v>
      </c>
      <c r="B1387" t="s">
        <v>1383</v>
      </c>
      <c r="C1387" t="s">
        <v>2562</v>
      </c>
      <c r="D1387">
        <f t="shared" si="105"/>
        <v>1</v>
      </c>
      <c r="E1387">
        <f t="shared" si="106"/>
        <v>5</v>
      </c>
      <c r="F1387">
        <f t="shared" si="107"/>
        <v>9</v>
      </c>
      <c r="G1387">
        <f t="shared" si="108"/>
        <v>13</v>
      </c>
      <c r="H1387">
        <f t="shared" si="109"/>
        <v>17</v>
      </c>
    </row>
    <row r="1388" spans="1:8" hidden="1" x14ac:dyDescent="0.25">
      <c r="A1388">
        <v>13685</v>
      </c>
      <c r="B1388" t="s">
        <v>1384</v>
      </c>
      <c r="C1388" t="s">
        <v>2563</v>
      </c>
      <c r="D1388">
        <f t="shared" si="105"/>
        <v>77</v>
      </c>
      <c r="E1388">
        <f t="shared" si="106"/>
        <v>29</v>
      </c>
      <c r="F1388">
        <f t="shared" si="107"/>
        <v>33</v>
      </c>
      <c r="G1388">
        <f t="shared" si="108"/>
        <v>1</v>
      </c>
      <c r="H1388">
        <f t="shared" si="109"/>
        <v>37</v>
      </c>
    </row>
    <row r="1389" spans="1:8" x14ac:dyDescent="0.25">
      <c r="A1389" s="2">
        <v>12583</v>
      </c>
      <c r="B1389" s="2" t="s">
        <v>1385</v>
      </c>
      <c r="C1389" s="2" t="s">
        <v>2564</v>
      </c>
      <c r="D1389" s="2" t="e">
        <f t="shared" si="105"/>
        <v>#VALUE!</v>
      </c>
      <c r="E1389" s="2" t="e">
        <f t="shared" si="106"/>
        <v>#VALUE!</v>
      </c>
      <c r="F1389" s="2">
        <f t="shared" si="107"/>
        <v>9</v>
      </c>
      <c r="G1389" s="2" t="e">
        <f t="shared" si="108"/>
        <v>#VALUE!</v>
      </c>
      <c r="H1389" s="2" t="e">
        <f t="shared" si="109"/>
        <v>#VALUE!</v>
      </c>
    </row>
    <row r="1390" spans="1:8" hidden="1" x14ac:dyDescent="0.25">
      <c r="A1390">
        <v>15415</v>
      </c>
      <c r="B1390" t="s">
        <v>1386</v>
      </c>
      <c r="C1390" t="s">
        <v>2192</v>
      </c>
      <c r="D1390">
        <f t="shared" si="105"/>
        <v>1</v>
      </c>
      <c r="E1390">
        <f t="shared" si="106"/>
        <v>5</v>
      </c>
      <c r="F1390">
        <f t="shared" si="107"/>
        <v>9</v>
      </c>
      <c r="G1390">
        <f t="shared" si="108"/>
        <v>13</v>
      </c>
      <c r="H1390">
        <f t="shared" si="109"/>
        <v>17</v>
      </c>
    </row>
    <row r="1391" spans="1:8" hidden="1" x14ac:dyDescent="0.25">
      <c r="A1391">
        <v>13677</v>
      </c>
      <c r="B1391" t="s">
        <v>1387</v>
      </c>
      <c r="C1391" t="s">
        <v>2565</v>
      </c>
      <c r="D1391">
        <f t="shared" si="105"/>
        <v>77</v>
      </c>
      <c r="E1391">
        <f t="shared" si="106"/>
        <v>21</v>
      </c>
      <c r="F1391">
        <f t="shared" si="107"/>
        <v>25</v>
      </c>
      <c r="G1391">
        <f t="shared" si="108"/>
        <v>29</v>
      </c>
      <c r="H1391">
        <f t="shared" si="109"/>
        <v>33</v>
      </c>
    </row>
    <row r="1392" spans="1:8" hidden="1" x14ac:dyDescent="0.25">
      <c r="A1392">
        <v>13919</v>
      </c>
      <c r="B1392" t="s">
        <v>1388</v>
      </c>
      <c r="C1392" t="s">
        <v>2566</v>
      </c>
      <c r="D1392">
        <f t="shared" si="105"/>
        <v>89</v>
      </c>
      <c r="E1392">
        <f t="shared" si="106"/>
        <v>41</v>
      </c>
      <c r="F1392">
        <f t="shared" si="107"/>
        <v>45</v>
      </c>
      <c r="G1392">
        <f t="shared" si="108"/>
        <v>49</v>
      </c>
      <c r="H1392">
        <f t="shared" si="109"/>
        <v>1</v>
      </c>
    </row>
    <row r="1393" spans="1:8" hidden="1" x14ac:dyDescent="0.25">
      <c r="A1393">
        <v>56100</v>
      </c>
      <c r="B1393" t="s">
        <v>1389</v>
      </c>
      <c r="C1393" t="s">
        <v>2462</v>
      </c>
      <c r="D1393">
        <f t="shared" si="105"/>
        <v>65</v>
      </c>
      <c r="E1393">
        <f t="shared" si="106"/>
        <v>13</v>
      </c>
      <c r="F1393">
        <f t="shared" si="107"/>
        <v>17</v>
      </c>
      <c r="G1393">
        <f t="shared" si="108"/>
        <v>1</v>
      </c>
      <c r="H1393">
        <f t="shared" si="109"/>
        <v>21</v>
      </c>
    </row>
    <row r="1394" spans="1:8" hidden="1" x14ac:dyDescent="0.25">
      <c r="A1394">
        <v>11201</v>
      </c>
      <c r="B1394" t="s">
        <v>1390</v>
      </c>
      <c r="C1394" t="s">
        <v>2538</v>
      </c>
      <c r="D1394">
        <f t="shared" si="105"/>
        <v>85</v>
      </c>
      <c r="E1394">
        <f t="shared" si="106"/>
        <v>41</v>
      </c>
      <c r="F1394">
        <f t="shared" si="107"/>
        <v>45</v>
      </c>
      <c r="G1394">
        <f t="shared" si="108"/>
        <v>1</v>
      </c>
      <c r="H1394">
        <f t="shared" si="109"/>
        <v>49</v>
      </c>
    </row>
    <row r="1395" spans="1:8" hidden="1" x14ac:dyDescent="0.25">
      <c r="A1395">
        <v>6611</v>
      </c>
      <c r="B1395" t="s">
        <v>1391</v>
      </c>
      <c r="C1395" t="s">
        <v>2527</v>
      </c>
      <c r="D1395">
        <f t="shared" si="105"/>
        <v>85</v>
      </c>
      <c r="E1395">
        <f t="shared" si="106"/>
        <v>33</v>
      </c>
      <c r="F1395">
        <f t="shared" si="107"/>
        <v>37</v>
      </c>
      <c r="G1395">
        <f t="shared" si="108"/>
        <v>1</v>
      </c>
      <c r="H1395">
        <f t="shared" si="109"/>
        <v>41</v>
      </c>
    </row>
    <row r="1396" spans="1:8" hidden="1" x14ac:dyDescent="0.25">
      <c r="A1396">
        <v>4452</v>
      </c>
      <c r="B1396" t="s">
        <v>1392</v>
      </c>
      <c r="C1396" t="s">
        <v>2556</v>
      </c>
      <c r="D1396">
        <f t="shared" si="105"/>
        <v>77</v>
      </c>
      <c r="E1396">
        <f t="shared" si="106"/>
        <v>29</v>
      </c>
      <c r="F1396">
        <f t="shared" si="107"/>
        <v>33</v>
      </c>
      <c r="G1396">
        <f t="shared" si="108"/>
        <v>1</v>
      </c>
      <c r="H1396">
        <f t="shared" si="109"/>
        <v>37</v>
      </c>
    </row>
    <row r="1397" spans="1:8" x14ac:dyDescent="0.25">
      <c r="A1397" s="2">
        <v>78311</v>
      </c>
      <c r="B1397" s="2" t="s">
        <v>1393</v>
      </c>
      <c r="C1397" s="2" t="s">
        <v>1999</v>
      </c>
      <c r="D1397" s="2" t="e">
        <f t="shared" si="105"/>
        <v>#VALUE!</v>
      </c>
      <c r="E1397" s="2" t="e">
        <f t="shared" si="106"/>
        <v>#VALUE!</v>
      </c>
      <c r="F1397" s="2">
        <f t="shared" si="107"/>
        <v>1</v>
      </c>
      <c r="G1397" s="2" t="e">
        <f t="shared" si="108"/>
        <v>#VALUE!</v>
      </c>
      <c r="H1397" s="2" t="e">
        <f t="shared" si="109"/>
        <v>#VALUE!</v>
      </c>
    </row>
    <row r="1398" spans="1:8" hidden="1" x14ac:dyDescent="0.25">
      <c r="A1398">
        <v>6492</v>
      </c>
      <c r="B1398" t="s">
        <v>1394</v>
      </c>
      <c r="C1398" t="s">
        <v>2567</v>
      </c>
      <c r="D1398">
        <f t="shared" si="105"/>
        <v>65</v>
      </c>
      <c r="E1398">
        <f t="shared" si="106"/>
        <v>21</v>
      </c>
      <c r="F1398">
        <f t="shared" si="107"/>
        <v>25</v>
      </c>
      <c r="G1398">
        <f t="shared" si="108"/>
        <v>1</v>
      </c>
      <c r="H1398">
        <f t="shared" si="109"/>
        <v>29</v>
      </c>
    </row>
    <row r="1399" spans="1:8" hidden="1" x14ac:dyDescent="0.25">
      <c r="A1399">
        <v>66271</v>
      </c>
      <c r="B1399" t="s">
        <v>1395</v>
      </c>
      <c r="C1399" t="s">
        <v>2568</v>
      </c>
      <c r="D1399">
        <f t="shared" si="105"/>
        <v>85</v>
      </c>
      <c r="E1399">
        <f t="shared" si="106"/>
        <v>33</v>
      </c>
      <c r="F1399">
        <f t="shared" si="107"/>
        <v>37</v>
      </c>
      <c r="G1399">
        <f t="shared" si="108"/>
        <v>41</v>
      </c>
      <c r="H1399">
        <f t="shared" si="109"/>
        <v>45</v>
      </c>
    </row>
    <row r="1400" spans="1:8" hidden="1" x14ac:dyDescent="0.25">
      <c r="A1400">
        <v>49427</v>
      </c>
      <c r="B1400" t="s">
        <v>1396</v>
      </c>
      <c r="C1400" t="s">
        <v>2019</v>
      </c>
      <c r="D1400">
        <f t="shared" si="105"/>
        <v>1</v>
      </c>
      <c r="E1400">
        <f t="shared" si="106"/>
        <v>5</v>
      </c>
      <c r="F1400">
        <f t="shared" si="107"/>
        <v>9</v>
      </c>
      <c r="G1400">
        <f t="shared" si="108"/>
        <v>13</v>
      </c>
      <c r="H1400">
        <f t="shared" si="109"/>
        <v>17</v>
      </c>
    </row>
    <row r="1401" spans="1:8" hidden="1" x14ac:dyDescent="0.25">
      <c r="A1401">
        <v>14604</v>
      </c>
      <c r="B1401" t="s">
        <v>1397</v>
      </c>
      <c r="C1401" t="s">
        <v>2569</v>
      </c>
      <c r="D1401">
        <f t="shared" si="105"/>
        <v>69</v>
      </c>
      <c r="E1401">
        <f t="shared" si="106"/>
        <v>17</v>
      </c>
      <c r="F1401">
        <f t="shared" si="107"/>
        <v>21</v>
      </c>
      <c r="G1401">
        <f t="shared" si="108"/>
        <v>1</v>
      </c>
      <c r="H1401">
        <f t="shared" si="109"/>
        <v>25</v>
      </c>
    </row>
    <row r="1402" spans="1:8" hidden="1" x14ac:dyDescent="0.25">
      <c r="A1402">
        <v>5118</v>
      </c>
      <c r="B1402" t="s">
        <v>1398</v>
      </c>
      <c r="C1402" t="s">
        <v>2570</v>
      </c>
      <c r="D1402">
        <f t="shared" si="105"/>
        <v>17</v>
      </c>
      <c r="E1402">
        <f t="shared" si="106"/>
        <v>21</v>
      </c>
      <c r="F1402">
        <f t="shared" si="107"/>
        <v>25</v>
      </c>
      <c r="G1402">
        <f t="shared" si="108"/>
        <v>29</v>
      </c>
      <c r="H1402">
        <f t="shared" si="109"/>
        <v>33</v>
      </c>
    </row>
    <row r="1403" spans="1:8" hidden="1" x14ac:dyDescent="0.25">
      <c r="A1403">
        <v>15046</v>
      </c>
      <c r="B1403" t="s">
        <v>1399</v>
      </c>
      <c r="C1403" t="s">
        <v>2462</v>
      </c>
      <c r="D1403">
        <f t="shared" si="105"/>
        <v>65</v>
      </c>
      <c r="E1403">
        <f t="shared" si="106"/>
        <v>13</v>
      </c>
      <c r="F1403">
        <f t="shared" si="107"/>
        <v>17</v>
      </c>
      <c r="G1403">
        <f t="shared" si="108"/>
        <v>1</v>
      </c>
      <c r="H1403">
        <f t="shared" si="109"/>
        <v>21</v>
      </c>
    </row>
    <row r="1404" spans="1:8" hidden="1" x14ac:dyDescent="0.25">
      <c r="A1404">
        <v>21739</v>
      </c>
      <c r="B1404" t="s">
        <v>1400</v>
      </c>
      <c r="C1404" t="s">
        <v>2571</v>
      </c>
      <c r="D1404">
        <f t="shared" si="105"/>
        <v>73</v>
      </c>
      <c r="E1404">
        <f t="shared" si="106"/>
        <v>29</v>
      </c>
      <c r="F1404">
        <f t="shared" si="107"/>
        <v>33</v>
      </c>
      <c r="G1404">
        <f t="shared" si="108"/>
        <v>1</v>
      </c>
      <c r="H1404">
        <f t="shared" si="109"/>
        <v>37</v>
      </c>
    </row>
    <row r="1405" spans="1:8" hidden="1" x14ac:dyDescent="0.25">
      <c r="A1405">
        <v>15218</v>
      </c>
      <c r="B1405" t="s">
        <v>1401</v>
      </c>
      <c r="C1405" t="s">
        <v>1890</v>
      </c>
      <c r="D1405">
        <f t="shared" si="105"/>
        <v>1</v>
      </c>
      <c r="E1405" t="e">
        <f t="shared" si="106"/>
        <v>#VALUE!</v>
      </c>
      <c r="F1405">
        <f t="shared" si="107"/>
        <v>5</v>
      </c>
      <c r="G1405" t="e">
        <f t="shared" si="108"/>
        <v>#VALUE!</v>
      </c>
      <c r="H1405" t="e">
        <f t="shared" si="109"/>
        <v>#VALUE!</v>
      </c>
    </row>
    <row r="1406" spans="1:8" hidden="1" x14ac:dyDescent="0.25">
      <c r="A1406">
        <v>16124</v>
      </c>
      <c r="B1406" t="s">
        <v>1402</v>
      </c>
      <c r="C1406" t="s">
        <v>2572</v>
      </c>
      <c r="D1406">
        <f t="shared" si="105"/>
        <v>57</v>
      </c>
      <c r="E1406">
        <f t="shared" si="106"/>
        <v>9</v>
      </c>
      <c r="F1406">
        <f t="shared" si="107"/>
        <v>13</v>
      </c>
      <c r="G1406">
        <f t="shared" si="108"/>
        <v>1</v>
      </c>
      <c r="H1406">
        <f t="shared" si="109"/>
        <v>17</v>
      </c>
    </row>
    <row r="1407" spans="1:8" hidden="1" x14ac:dyDescent="0.25">
      <c r="A1407">
        <v>160449</v>
      </c>
      <c r="B1407" t="s">
        <v>1403</v>
      </c>
      <c r="C1407" t="s">
        <v>2573</v>
      </c>
      <c r="D1407">
        <f t="shared" si="105"/>
        <v>1</v>
      </c>
      <c r="E1407">
        <f t="shared" si="106"/>
        <v>5</v>
      </c>
      <c r="F1407">
        <f t="shared" si="107"/>
        <v>9</v>
      </c>
      <c r="G1407">
        <f t="shared" si="108"/>
        <v>13</v>
      </c>
      <c r="H1407">
        <f t="shared" si="109"/>
        <v>17</v>
      </c>
    </row>
    <row r="1408" spans="1:8" hidden="1" x14ac:dyDescent="0.25">
      <c r="A1408">
        <v>4</v>
      </c>
      <c r="B1408" t="s">
        <v>1404</v>
      </c>
      <c r="C1408" t="s">
        <v>2574</v>
      </c>
      <c r="D1408" t="e">
        <f t="shared" si="105"/>
        <v>#VALUE!</v>
      </c>
      <c r="E1408">
        <f t="shared" si="106"/>
        <v>5</v>
      </c>
      <c r="F1408">
        <f t="shared" si="107"/>
        <v>9</v>
      </c>
      <c r="G1408">
        <f t="shared" si="108"/>
        <v>13</v>
      </c>
      <c r="H1408">
        <f t="shared" si="109"/>
        <v>17</v>
      </c>
    </row>
    <row r="1409" spans="1:8" hidden="1" x14ac:dyDescent="0.25">
      <c r="A1409">
        <v>4</v>
      </c>
      <c r="B1409" t="s">
        <v>1404</v>
      </c>
      <c r="C1409" t="s">
        <v>2575</v>
      </c>
      <c r="D1409">
        <f t="shared" si="105"/>
        <v>1</v>
      </c>
      <c r="E1409">
        <f t="shared" si="106"/>
        <v>21</v>
      </c>
      <c r="F1409">
        <f t="shared" si="107"/>
        <v>25</v>
      </c>
      <c r="G1409">
        <f t="shared" si="108"/>
        <v>29</v>
      </c>
      <c r="H1409">
        <f t="shared" si="109"/>
        <v>33</v>
      </c>
    </row>
    <row r="1410" spans="1:8" hidden="1" x14ac:dyDescent="0.25">
      <c r="A1410">
        <v>30655</v>
      </c>
      <c r="B1410" t="s">
        <v>1405</v>
      </c>
      <c r="C1410" t="s">
        <v>2545</v>
      </c>
      <c r="D1410">
        <f t="shared" si="105"/>
        <v>61</v>
      </c>
      <c r="E1410">
        <f t="shared" si="106"/>
        <v>17</v>
      </c>
      <c r="F1410">
        <f t="shared" si="107"/>
        <v>21</v>
      </c>
      <c r="G1410">
        <f t="shared" si="108"/>
        <v>1</v>
      </c>
      <c r="H1410">
        <f t="shared" si="109"/>
        <v>25</v>
      </c>
    </row>
    <row r="1411" spans="1:8" hidden="1" x14ac:dyDescent="0.25">
      <c r="A1411">
        <v>12870</v>
      </c>
      <c r="B1411" t="s">
        <v>1406</v>
      </c>
      <c r="C1411" t="s">
        <v>2569</v>
      </c>
      <c r="D1411">
        <f t="shared" ref="D1411:D1474" si="110">FIND("019*",C1411)</f>
        <v>69</v>
      </c>
      <c r="E1411">
        <f t="shared" ref="E1411:E1474" si="111">FIND("020*",C1411)</f>
        <v>17</v>
      </c>
      <c r="F1411">
        <f t="shared" ref="F1411:F1474" si="112">FIND("021*",C1411)</f>
        <v>21</v>
      </c>
      <c r="G1411">
        <f t="shared" ref="G1411:G1474" si="113">FIND("022*",C1411)</f>
        <v>1</v>
      </c>
      <c r="H1411">
        <f t="shared" ref="H1411:H1474" si="114">FIND("023*",C1411)</f>
        <v>25</v>
      </c>
    </row>
    <row r="1412" spans="1:8" hidden="1" x14ac:dyDescent="0.25">
      <c r="A1412">
        <v>19242</v>
      </c>
      <c r="B1412" t="s">
        <v>1407</v>
      </c>
      <c r="C1412" t="s">
        <v>2576</v>
      </c>
      <c r="D1412">
        <f t="shared" si="110"/>
        <v>57</v>
      </c>
      <c r="E1412">
        <f t="shared" si="111"/>
        <v>9</v>
      </c>
      <c r="F1412">
        <f t="shared" si="112"/>
        <v>13</v>
      </c>
      <c r="G1412">
        <f t="shared" si="113"/>
        <v>1</v>
      </c>
      <c r="H1412">
        <f t="shared" si="114"/>
        <v>17</v>
      </c>
    </row>
    <row r="1413" spans="1:8" hidden="1" x14ac:dyDescent="0.25">
      <c r="A1413">
        <v>16620</v>
      </c>
      <c r="B1413" t="s">
        <v>1408</v>
      </c>
      <c r="C1413" t="s">
        <v>2577</v>
      </c>
      <c r="D1413">
        <f t="shared" si="110"/>
        <v>1</v>
      </c>
      <c r="E1413">
        <f t="shared" si="111"/>
        <v>5</v>
      </c>
      <c r="F1413">
        <f t="shared" si="112"/>
        <v>9</v>
      </c>
      <c r="G1413">
        <f t="shared" si="113"/>
        <v>13</v>
      </c>
      <c r="H1413">
        <f t="shared" si="114"/>
        <v>17</v>
      </c>
    </row>
    <row r="1414" spans="1:8" hidden="1" x14ac:dyDescent="0.25">
      <c r="A1414">
        <v>16003</v>
      </c>
      <c r="B1414" t="s">
        <v>1409</v>
      </c>
      <c r="C1414" t="s">
        <v>1968</v>
      </c>
      <c r="D1414">
        <f t="shared" si="110"/>
        <v>1</v>
      </c>
      <c r="E1414">
        <f t="shared" si="111"/>
        <v>5</v>
      </c>
      <c r="F1414">
        <f t="shared" si="112"/>
        <v>9</v>
      </c>
      <c r="G1414">
        <f t="shared" si="113"/>
        <v>13</v>
      </c>
      <c r="H1414">
        <f t="shared" si="114"/>
        <v>17</v>
      </c>
    </row>
    <row r="1415" spans="1:8" hidden="1" x14ac:dyDescent="0.25">
      <c r="A1415">
        <v>4617</v>
      </c>
      <c r="B1415" t="s">
        <v>1410</v>
      </c>
      <c r="C1415" t="s">
        <v>2578</v>
      </c>
      <c r="D1415">
        <f t="shared" si="110"/>
        <v>85</v>
      </c>
      <c r="E1415">
        <f t="shared" si="111"/>
        <v>33</v>
      </c>
      <c r="F1415">
        <f t="shared" si="112"/>
        <v>37</v>
      </c>
      <c r="G1415">
        <f t="shared" si="113"/>
        <v>1</v>
      </c>
      <c r="H1415">
        <f t="shared" si="114"/>
        <v>41</v>
      </c>
    </row>
    <row r="1416" spans="1:8" hidden="1" x14ac:dyDescent="0.25">
      <c r="A1416">
        <v>21039</v>
      </c>
      <c r="B1416" t="s">
        <v>1411</v>
      </c>
      <c r="C1416" t="s">
        <v>2579</v>
      </c>
      <c r="D1416">
        <f t="shared" si="110"/>
        <v>77</v>
      </c>
      <c r="E1416">
        <f t="shared" si="111"/>
        <v>33</v>
      </c>
      <c r="F1416">
        <f t="shared" si="112"/>
        <v>37</v>
      </c>
      <c r="G1416">
        <f t="shared" si="113"/>
        <v>21</v>
      </c>
      <c r="H1416">
        <f t="shared" si="114"/>
        <v>41</v>
      </c>
    </row>
    <row r="1417" spans="1:8" hidden="1" x14ac:dyDescent="0.25">
      <c r="A1417">
        <v>50697</v>
      </c>
      <c r="B1417" t="s">
        <v>1412</v>
      </c>
      <c r="C1417" t="s">
        <v>2580</v>
      </c>
      <c r="D1417">
        <f t="shared" si="110"/>
        <v>85</v>
      </c>
      <c r="E1417">
        <f t="shared" si="111"/>
        <v>37</v>
      </c>
      <c r="F1417">
        <f t="shared" si="112"/>
        <v>41</v>
      </c>
      <c r="G1417">
        <f t="shared" si="113"/>
        <v>1</v>
      </c>
      <c r="H1417">
        <f t="shared" si="114"/>
        <v>45</v>
      </c>
    </row>
    <row r="1418" spans="1:8" hidden="1" x14ac:dyDescent="0.25">
      <c r="A1418">
        <v>16748</v>
      </c>
      <c r="B1418" t="s">
        <v>1413</v>
      </c>
      <c r="C1418" t="s">
        <v>2581</v>
      </c>
      <c r="D1418">
        <f t="shared" si="110"/>
        <v>1</v>
      </c>
      <c r="E1418">
        <f t="shared" si="111"/>
        <v>5</v>
      </c>
      <c r="F1418">
        <f t="shared" si="112"/>
        <v>9</v>
      </c>
      <c r="G1418">
        <f t="shared" si="113"/>
        <v>13</v>
      </c>
      <c r="H1418">
        <f t="shared" si="114"/>
        <v>17</v>
      </c>
    </row>
    <row r="1419" spans="1:8" hidden="1" x14ac:dyDescent="0.25">
      <c r="A1419">
        <v>56953</v>
      </c>
      <c r="B1419" t="s">
        <v>1414</v>
      </c>
      <c r="C1419" t="s">
        <v>2462</v>
      </c>
      <c r="D1419">
        <f t="shared" si="110"/>
        <v>65</v>
      </c>
      <c r="E1419">
        <f t="shared" si="111"/>
        <v>13</v>
      </c>
      <c r="F1419">
        <f t="shared" si="112"/>
        <v>17</v>
      </c>
      <c r="G1419">
        <f t="shared" si="113"/>
        <v>1</v>
      </c>
      <c r="H1419">
        <f t="shared" si="114"/>
        <v>21</v>
      </c>
    </row>
    <row r="1420" spans="1:8" hidden="1" x14ac:dyDescent="0.25">
      <c r="A1420">
        <v>5210</v>
      </c>
      <c r="B1420" t="s">
        <v>1415</v>
      </c>
      <c r="C1420" t="s">
        <v>2252</v>
      </c>
      <c r="D1420">
        <f t="shared" si="110"/>
        <v>61</v>
      </c>
      <c r="E1420">
        <f t="shared" si="111"/>
        <v>13</v>
      </c>
      <c r="F1420">
        <f t="shared" si="112"/>
        <v>17</v>
      </c>
      <c r="G1420">
        <f t="shared" si="113"/>
        <v>1</v>
      </c>
      <c r="H1420">
        <f t="shared" si="114"/>
        <v>21</v>
      </c>
    </row>
    <row r="1421" spans="1:8" hidden="1" x14ac:dyDescent="0.25">
      <c r="A1421">
        <v>16587</v>
      </c>
      <c r="B1421" t="s">
        <v>1416</v>
      </c>
      <c r="C1421" t="s">
        <v>2031</v>
      </c>
      <c r="D1421">
        <f t="shared" si="110"/>
        <v>65</v>
      </c>
      <c r="E1421">
        <f t="shared" si="111"/>
        <v>13</v>
      </c>
      <c r="F1421">
        <f t="shared" si="112"/>
        <v>17</v>
      </c>
      <c r="G1421">
        <f t="shared" si="113"/>
        <v>1</v>
      </c>
      <c r="H1421">
        <f t="shared" si="114"/>
        <v>21</v>
      </c>
    </row>
    <row r="1422" spans="1:8" hidden="1" x14ac:dyDescent="0.25">
      <c r="A1422">
        <v>13173</v>
      </c>
      <c r="B1422" t="s">
        <v>1417</v>
      </c>
      <c r="C1422" t="s">
        <v>2582</v>
      </c>
      <c r="D1422">
        <f t="shared" si="110"/>
        <v>81</v>
      </c>
      <c r="E1422">
        <f t="shared" si="111"/>
        <v>37</v>
      </c>
      <c r="F1422">
        <f t="shared" si="112"/>
        <v>41</v>
      </c>
      <c r="G1422">
        <f t="shared" si="113"/>
        <v>1</v>
      </c>
      <c r="H1422">
        <f t="shared" si="114"/>
        <v>45</v>
      </c>
    </row>
    <row r="1423" spans="1:8" hidden="1" x14ac:dyDescent="0.25">
      <c r="A1423">
        <v>49724</v>
      </c>
      <c r="B1423" t="s">
        <v>1418</v>
      </c>
      <c r="C1423" t="s">
        <v>2583</v>
      </c>
      <c r="D1423">
        <f t="shared" si="110"/>
        <v>1</v>
      </c>
      <c r="E1423">
        <f t="shared" si="111"/>
        <v>5</v>
      </c>
      <c r="F1423">
        <f t="shared" si="112"/>
        <v>9</v>
      </c>
      <c r="G1423">
        <f t="shared" si="113"/>
        <v>13</v>
      </c>
      <c r="H1423">
        <f t="shared" si="114"/>
        <v>17</v>
      </c>
    </row>
    <row r="1424" spans="1:8" hidden="1" x14ac:dyDescent="0.25">
      <c r="A1424">
        <v>10500</v>
      </c>
      <c r="B1424" t="s">
        <v>1419</v>
      </c>
      <c r="C1424" t="s">
        <v>2584</v>
      </c>
      <c r="D1424">
        <f t="shared" si="110"/>
        <v>57</v>
      </c>
      <c r="E1424">
        <f t="shared" si="111"/>
        <v>13</v>
      </c>
      <c r="F1424">
        <f t="shared" si="112"/>
        <v>17</v>
      </c>
      <c r="G1424">
        <f t="shared" si="113"/>
        <v>1</v>
      </c>
      <c r="H1424">
        <f t="shared" si="114"/>
        <v>21</v>
      </c>
    </row>
    <row r="1425" spans="1:8" hidden="1" x14ac:dyDescent="0.25">
      <c r="A1425">
        <v>50012</v>
      </c>
      <c r="B1425" t="s">
        <v>1420</v>
      </c>
      <c r="C1425" t="s">
        <v>2585</v>
      </c>
      <c r="D1425">
        <f t="shared" si="110"/>
        <v>69</v>
      </c>
      <c r="E1425">
        <f t="shared" si="111"/>
        <v>17</v>
      </c>
      <c r="F1425">
        <f t="shared" si="112"/>
        <v>21</v>
      </c>
      <c r="G1425">
        <f t="shared" si="113"/>
        <v>25</v>
      </c>
      <c r="H1425">
        <f t="shared" si="114"/>
        <v>1</v>
      </c>
    </row>
    <row r="1426" spans="1:8" hidden="1" x14ac:dyDescent="0.25">
      <c r="A1426">
        <v>27191</v>
      </c>
      <c r="B1426" t="s">
        <v>1421</v>
      </c>
      <c r="C1426" t="s">
        <v>2556</v>
      </c>
      <c r="D1426">
        <f t="shared" si="110"/>
        <v>77</v>
      </c>
      <c r="E1426">
        <f t="shared" si="111"/>
        <v>29</v>
      </c>
      <c r="F1426">
        <f t="shared" si="112"/>
        <v>33</v>
      </c>
      <c r="G1426">
        <f t="shared" si="113"/>
        <v>1</v>
      </c>
      <c r="H1426">
        <f t="shared" si="114"/>
        <v>37</v>
      </c>
    </row>
    <row r="1427" spans="1:8" hidden="1" x14ac:dyDescent="0.25">
      <c r="A1427">
        <v>27529</v>
      </c>
      <c r="B1427" t="s">
        <v>1422</v>
      </c>
      <c r="C1427" t="s">
        <v>1890</v>
      </c>
      <c r="D1427">
        <f t="shared" si="110"/>
        <v>1</v>
      </c>
      <c r="E1427" t="e">
        <f t="shared" si="111"/>
        <v>#VALUE!</v>
      </c>
      <c r="F1427">
        <f t="shared" si="112"/>
        <v>5</v>
      </c>
      <c r="G1427" t="e">
        <f t="shared" si="113"/>
        <v>#VALUE!</v>
      </c>
      <c r="H1427" t="e">
        <f t="shared" si="114"/>
        <v>#VALUE!</v>
      </c>
    </row>
    <row r="1428" spans="1:8" hidden="1" x14ac:dyDescent="0.25">
      <c r="A1428">
        <v>19201</v>
      </c>
      <c r="B1428" t="s">
        <v>1423</v>
      </c>
      <c r="C1428" t="s">
        <v>2586</v>
      </c>
      <c r="D1428">
        <f t="shared" si="110"/>
        <v>73</v>
      </c>
      <c r="E1428">
        <f t="shared" si="111"/>
        <v>21</v>
      </c>
      <c r="F1428">
        <f t="shared" si="112"/>
        <v>25</v>
      </c>
      <c r="G1428">
        <f t="shared" si="113"/>
        <v>1</v>
      </c>
      <c r="H1428">
        <f t="shared" si="114"/>
        <v>29</v>
      </c>
    </row>
    <row r="1429" spans="1:8" hidden="1" x14ac:dyDescent="0.25">
      <c r="A1429">
        <v>26732</v>
      </c>
      <c r="B1429" t="s">
        <v>1424</v>
      </c>
      <c r="C1429" t="s">
        <v>1968</v>
      </c>
      <c r="D1429">
        <f t="shared" si="110"/>
        <v>1</v>
      </c>
      <c r="E1429">
        <f t="shared" si="111"/>
        <v>5</v>
      </c>
      <c r="F1429">
        <f t="shared" si="112"/>
        <v>9</v>
      </c>
      <c r="G1429">
        <f t="shared" si="113"/>
        <v>13</v>
      </c>
      <c r="H1429">
        <f t="shared" si="114"/>
        <v>17</v>
      </c>
    </row>
    <row r="1430" spans="1:8" x14ac:dyDescent="0.25">
      <c r="A1430" s="2">
        <v>14517</v>
      </c>
      <c r="B1430" s="2" t="s">
        <v>1425</v>
      </c>
      <c r="C1430" s="2" t="s">
        <v>2030</v>
      </c>
      <c r="D1430" s="2" t="e">
        <f t="shared" si="110"/>
        <v>#VALUE!</v>
      </c>
      <c r="E1430" s="2" t="e">
        <f t="shared" si="111"/>
        <v>#VALUE!</v>
      </c>
      <c r="F1430" s="2">
        <f t="shared" si="112"/>
        <v>1</v>
      </c>
      <c r="G1430" s="2" t="e">
        <f t="shared" si="113"/>
        <v>#VALUE!</v>
      </c>
      <c r="H1430" s="2" t="e">
        <f t="shared" si="114"/>
        <v>#VALUE!</v>
      </c>
    </row>
    <row r="1431" spans="1:8" hidden="1" x14ac:dyDescent="0.25">
      <c r="A1431">
        <v>63894</v>
      </c>
      <c r="B1431" t="s">
        <v>1426</v>
      </c>
      <c r="C1431" t="s">
        <v>2587</v>
      </c>
      <c r="D1431">
        <f t="shared" si="110"/>
        <v>125</v>
      </c>
      <c r="E1431">
        <f t="shared" si="111"/>
        <v>73</v>
      </c>
      <c r="F1431">
        <f t="shared" si="112"/>
        <v>77</v>
      </c>
      <c r="G1431">
        <f t="shared" si="113"/>
        <v>1</v>
      </c>
      <c r="H1431">
        <f t="shared" si="114"/>
        <v>81</v>
      </c>
    </row>
    <row r="1432" spans="1:8" hidden="1" x14ac:dyDescent="0.25">
      <c r="A1432">
        <v>45319</v>
      </c>
      <c r="B1432" t="s">
        <v>1427</v>
      </c>
      <c r="C1432" t="s">
        <v>2588</v>
      </c>
      <c r="D1432">
        <f t="shared" si="110"/>
        <v>1</v>
      </c>
      <c r="E1432">
        <f t="shared" si="111"/>
        <v>5</v>
      </c>
      <c r="F1432">
        <f t="shared" si="112"/>
        <v>9</v>
      </c>
      <c r="G1432">
        <f t="shared" si="113"/>
        <v>13</v>
      </c>
      <c r="H1432">
        <f t="shared" si="114"/>
        <v>17</v>
      </c>
    </row>
    <row r="1433" spans="1:8" hidden="1" x14ac:dyDescent="0.25">
      <c r="A1433">
        <v>69890</v>
      </c>
      <c r="B1433" t="s">
        <v>1428</v>
      </c>
      <c r="C1433" t="s">
        <v>1907</v>
      </c>
      <c r="D1433">
        <f t="shared" si="110"/>
        <v>61</v>
      </c>
      <c r="E1433">
        <f t="shared" si="111"/>
        <v>13</v>
      </c>
      <c r="F1433">
        <f t="shared" si="112"/>
        <v>17</v>
      </c>
      <c r="G1433">
        <f t="shared" si="113"/>
        <v>21</v>
      </c>
      <c r="H1433">
        <f t="shared" si="114"/>
        <v>1</v>
      </c>
    </row>
    <row r="1434" spans="1:8" hidden="1" x14ac:dyDescent="0.25">
      <c r="A1434">
        <v>2143</v>
      </c>
      <c r="B1434" t="s">
        <v>1429</v>
      </c>
      <c r="C1434" t="s">
        <v>2589</v>
      </c>
      <c r="D1434">
        <f t="shared" si="110"/>
        <v>73</v>
      </c>
      <c r="E1434">
        <f t="shared" si="111"/>
        <v>21</v>
      </c>
      <c r="F1434">
        <f t="shared" si="112"/>
        <v>25</v>
      </c>
      <c r="G1434">
        <f t="shared" si="113"/>
        <v>1</v>
      </c>
      <c r="H1434">
        <f t="shared" si="114"/>
        <v>29</v>
      </c>
    </row>
    <row r="1435" spans="1:8" hidden="1" x14ac:dyDescent="0.25">
      <c r="A1435">
        <v>20313</v>
      </c>
      <c r="B1435" t="s">
        <v>1430</v>
      </c>
      <c r="C1435" t="s">
        <v>2590</v>
      </c>
      <c r="D1435">
        <f t="shared" si="110"/>
        <v>69</v>
      </c>
      <c r="E1435">
        <f t="shared" si="111"/>
        <v>17</v>
      </c>
      <c r="F1435">
        <f t="shared" si="112"/>
        <v>21</v>
      </c>
      <c r="G1435">
        <f t="shared" si="113"/>
        <v>1</v>
      </c>
      <c r="H1435">
        <f t="shared" si="114"/>
        <v>25</v>
      </c>
    </row>
    <row r="1436" spans="1:8" hidden="1" x14ac:dyDescent="0.25">
      <c r="A1436">
        <v>16754</v>
      </c>
      <c r="B1436" t="s">
        <v>1431</v>
      </c>
      <c r="C1436" t="s">
        <v>2591</v>
      </c>
      <c r="D1436">
        <f t="shared" si="110"/>
        <v>69</v>
      </c>
      <c r="E1436">
        <f t="shared" si="111"/>
        <v>21</v>
      </c>
      <c r="F1436">
        <f t="shared" si="112"/>
        <v>25</v>
      </c>
      <c r="G1436">
        <f t="shared" si="113"/>
        <v>1</v>
      </c>
      <c r="H1436">
        <f t="shared" si="114"/>
        <v>29</v>
      </c>
    </row>
    <row r="1437" spans="1:8" hidden="1" x14ac:dyDescent="0.25">
      <c r="A1437">
        <v>36774</v>
      </c>
      <c r="B1437" t="s">
        <v>1432</v>
      </c>
      <c r="C1437" t="s">
        <v>2592</v>
      </c>
      <c r="D1437">
        <f t="shared" si="110"/>
        <v>65</v>
      </c>
      <c r="E1437">
        <f t="shared" si="111"/>
        <v>69</v>
      </c>
      <c r="F1437">
        <f t="shared" si="112"/>
        <v>73</v>
      </c>
      <c r="G1437">
        <f t="shared" si="113"/>
        <v>77</v>
      </c>
      <c r="H1437">
        <f t="shared" si="114"/>
        <v>81</v>
      </c>
    </row>
    <row r="1438" spans="1:8" hidden="1" x14ac:dyDescent="0.25">
      <c r="A1438">
        <v>13049</v>
      </c>
      <c r="B1438" t="s">
        <v>1433</v>
      </c>
      <c r="C1438" t="s">
        <v>2593</v>
      </c>
      <c r="D1438">
        <f t="shared" si="110"/>
        <v>69</v>
      </c>
      <c r="E1438">
        <f t="shared" si="111"/>
        <v>17</v>
      </c>
      <c r="F1438">
        <f t="shared" si="112"/>
        <v>21</v>
      </c>
      <c r="G1438">
        <f t="shared" si="113"/>
        <v>1</v>
      </c>
      <c r="H1438">
        <f t="shared" si="114"/>
        <v>25</v>
      </c>
    </row>
    <row r="1439" spans="1:8" hidden="1" x14ac:dyDescent="0.25">
      <c r="A1439">
        <v>16723</v>
      </c>
      <c r="B1439" t="s">
        <v>1434</v>
      </c>
      <c r="C1439" t="s">
        <v>2594</v>
      </c>
      <c r="D1439">
        <f t="shared" si="110"/>
        <v>69</v>
      </c>
      <c r="E1439">
        <f t="shared" si="111"/>
        <v>21</v>
      </c>
      <c r="F1439">
        <f t="shared" si="112"/>
        <v>25</v>
      </c>
      <c r="G1439">
        <f t="shared" si="113"/>
        <v>1</v>
      </c>
      <c r="H1439">
        <f t="shared" si="114"/>
        <v>29</v>
      </c>
    </row>
    <row r="1440" spans="1:8" hidden="1" x14ac:dyDescent="0.25">
      <c r="A1440">
        <v>21576</v>
      </c>
      <c r="B1440" t="s">
        <v>1435</v>
      </c>
      <c r="C1440" t="s">
        <v>1855</v>
      </c>
      <c r="D1440">
        <f t="shared" si="110"/>
        <v>61</v>
      </c>
      <c r="E1440">
        <f t="shared" si="111"/>
        <v>5</v>
      </c>
      <c r="F1440">
        <f t="shared" si="112"/>
        <v>9</v>
      </c>
      <c r="G1440">
        <f t="shared" si="113"/>
        <v>13</v>
      </c>
      <c r="H1440">
        <f t="shared" si="114"/>
        <v>17</v>
      </c>
    </row>
    <row r="1441" spans="1:8" hidden="1" x14ac:dyDescent="0.25">
      <c r="A1441">
        <v>68383</v>
      </c>
      <c r="B1441" t="s">
        <v>1436</v>
      </c>
      <c r="C1441" t="s">
        <v>2595</v>
      </c>
      <c r="D1441">
        <f t="shared" si="110"/>
        <v>1</v>
      </c>
      <c r="E1441">
        <f t="shared" si="111"/>
        <v>5</v>
      </c>
      <c r="F1441">
        <f t="shared" si="112"/>
        <v>9</v>
      </c>
      <c r="G1441">
        <f t="shared" si="113"/>
        <v>13</v>
      </c>
      <c r="H1441">
        <f t="shared" si="114"/>
        <v>17</v>
      </c>
    </row>
    <row r="1442" spans="1:8" hidden="1" x14ac:dyDescent="0.25">
      <c r="A1442">
        <v>91138</v>
      </c>
      <c r="B1442" t="s">
        <v>1437</v>
      </c>
      <c r="C1442" t="s">
        <v>1954</v>
      </c>
      <c r="D1442">
        <f t="shared" si="110"/>
        <v>1</v>
      </c>
      <c r="E1442">
        <f t="shared" si="111"/>
        <v>5</v>
      </c>
      <c r="F1442">
        <f t="shared" si="112"/>
        <v>9</v>
      </c>
      <c r="G1442">
        <f t="shared" si="113"/>
        <v>13</v>
      </c>
      <c r="H1442">
        <f t="shared" si="114"/>
        <v>17</v>
      </c>
    </row>
    <row r="1443" spans="1:8" hidden="1" x14ac:dyDescent="0.25">
      <c r="A1443">
        <v>15528</v>
      </c>
      <c r="B1443" t="s">
        <v>1438</v>
      </c>
      <c r="C1443" t="s">
        <v>1890</v>
      </c>
      <c r="D1443">
        <f t="shared" si="110"/>
        <v>1</v>
      </c>
      <c r="E1443" t="e">
        <f t="shared" si="111"/>
        <v>#VALUE!</v>
      </c>
      <c r="F1443">
        <f t="shared" si="112"/>
        <v>5</v>
      </c>
      <c r="G1443" t="e">
        <f t="shared" si="113"/>
        <v>#VALUE!</v>
      </c>
      <c r="H1443" t="e">
        <f t="shared" si="114"/>
        <v>#VALUE!</v>
      </c>
    </row>
    <row r="1444" spans="1:8" hidden="1" x14ac:dyDescent="0.25">
      <c r="A1444">
        <v>85992</v>
      </c>
      <c r="B1444" t="s">
        <v>1439</v>
      </c>
      <c r="C1444" t="s">
        <v>2028</v>
      </c>
      <c r="D1444">
        <f t="shared" si="110"/>
        <v>1</v>
      </c>
      <c r="E1444">
        <f t="shared" si="111"/>
        <v>5</v>
      </c>
      <c r="F1444">
        <f t="shared" si="112"/>
        <v>9</v>
      </c>
      <c r="G1444">
        <f t="shared" si="113"/>
        <v>13</v>
      </c>
      <c r="H1444">
        <f t="shared" si="114"/>
        <v>17</v>
      </c>
    </row>
    <row r="1445" spans="1:8" hidden="1" x14ac:dyDescent="0.25">
      <c r="A1445">
        <v>84069</v>
      </c>
      <c r="B1445" t="s">
        <v>1440</v>
      </c>
      <c r="C1445" t="s">
        <v>2596</v>
      </c>
      <c r="D1445">
        <f t="shared" si="110"/>
        <v>1</v>
      </c>
      <c r="E1445">
        <f t="shared" si="111"/>
        <v>9</v>
      </c>
      <c r="F1445">
        <f t="shared" si="112"/>
        <v>13</v>
      </c>
      <c r="G1445">
        <f t="shared" si="113"/>
        <v>17</v>
      </c>
      <c r="H1445">
        <f t="shared" si="114"/>
        <v>21</v>
      </c>
    </row>
    <row r="1446" spans="1:8" hidden="1" x14ac:dyDescent="0.25">
      <c r="A1446">
        <v>88432</v>
      </c>
      <c r="B1446" t="s">
        <v>1441</v>
      </c>
      <c r="C1446" t="s">
        <v>2597</v>
      </c>
      <c r="D1446">
        <f t="shared" si="110"/>
        <v>1</v>
      </c>
      <c r="E1446">
        <f t="shared" si="111"/>
        <v>5</v>
      </c>
      <c r="F1446">
        <f t="shared" si="112"/>
        <v>9</v>
      </c>
      <c r="G1446">
        <f t="shared" si="113"/>
        <v>13</v>
      </c>
      <c r="H1446">
        <f t="shared" si="114"/>
        <v>17</v>
      </c>
    </row>
    <row r="1447" spans="1:8" hidden="1" x14ac:dyDescent="0.25">
      <c r="A1447">
        <v>16144</v>
      </c>
      <c r="B1447" t="s">
        <v>1442</v>
      </c>
      <c r="C1447" t="s">
        <v>2598</v>
      </c>
      <c r="D1447">
        <f t="shared" si="110"/>
        <v>69</v>
      </c>
      <c r="E1447">
        <f t="shared" si="111"/>
        <v>17</v>
      </c>
      <c r="F1447">
        <f t="shared" si="112"/>
        <v>21</v>
      </c>
      <c r="G1447">
        <f t="shared" si="113"/>
        <v>1</v>
      </c>
      <c r="H1447">
        <f t="shared" si="114"/>
        <v>25</v>
      </c>
    </row>
    <row r="1448" spans="1:8" hidden="1" x14ac:dyDescent="0.25">
      <c r="A1448">
        <v>10502</v>
      </c>
      <c r="B1448" t="s">
        <v>1443</v>
      </c>
      <c r="C1448" t="s">
        <v>2584</v>
      </c>
      <c r="D1448">
        <f t="shared" si="110"/>
        <v>57</v>
      </c>
      <c r="E1448">
        <f t="shared" si="111"/>
        <v>13</v>
      </c>
      <c r="F1448">
        <f t="shared" si="112"/>
        <v>17</v>
      </c>
      <c r="G1448">
        <f t="shared" si="113"/>
        <v>1</v>
      </c>
      <c r="H1448">
        <f t="shared" si="114"/>
        <v>21</v>
      </c>
    </row>
    <row r="1449" spans="1:8" hidden="1" x14ac:dyDescent="0.25">
      <c r="A1449">
        <v>15283</v>
      </c>
      <c r="B1449" t="s">
        <v>1444</v>
      </c>
      <c r="C1449" t="s">
        <v>2057</v>
      </c>
      <c r="D1449">
        <f t="shared" si="110"/>
        <v>65</v>
      </c>
      <c r="E1449">
        <f t="shared" si="111"/>
        <v>1</v>
      </c>
      <c r="F1449">
        <f t="shared" si="112"/>
        <v>13</v>
      </c>
      <c r="G1449">
        <f t="shared" si="113"/>
        <v>17</v>
      </c>
      <c r="H1449">
        <f t="shared" si="114"/>
        <v>21</v>
      </c>
    </row>
    <row r="1450" spans="1:8" hidden="1" x14ac:dyDescent="0.25">
      <c r="A1450">
        <v>149743</v>
      </c>
      <c r="B1450" t="s">
        <v>1445</v>
      </c>
      <c r="C1450" t="s">
        <v>2599</v>
      </c>
      <c r="D1450">
        <f t="shared" si="110"/>
        <v>25</v>
      </c>
      <c r="E1450">
        <f t="shared" si="111"/>
        <v>29</v>
      </c>
      <c r="F1450">
        <f t="shared" si="112"/>
        <v>33</v>
      </c>
      <c r="G1450">
        <f t="shared" si="113"/>
        <v>37</v>
      </c>
      <c r="H1450">
        <f t="shared" si="114"/>
        <v>41</v>
      </c>
    </row>
    <row r="1451" spans="1:8" hidden="1" x14ac:dyDescent="0.25">
      <c r="A1451">
        <v>21083</v>
      </c>
      <c r="B1451" t="s">
        <v>1446</v>
      </c>
      <c r="C1451" t="s">
        <v>2600</v>
      </c>
      <c r="D1451">
        <f t="shared" si="110"/>
        <v>65</v>
      </c>
      <c r="E1451">
        <f t="shared" si="111"/>
        <v>13</v>
      </c>
      <c r="F1451">
        <f t="shared" si="112"/>
        <v>17</v>
      </c>
      <c r="G1451">
        <f t="shared" si="113"/>
        <v>21</v>
      </c>
      <c r="H1451">
        <f t="shared" si="114"/>
        <v>25</v>
      </c>
    </row>
    <row r="1452" spans="1:8" hidden="1" x14ac:dyDescent="0.25">
      <c r="A1452">
        <v>17134</v>
      </c>
      <c r="B1452" t="s">
        <v>1447</v>
      </c>
      <c r="C1452" t="s">
        <v>2601</v>
      </c>
      <c r="D1452">
        <f t="shared" si="110"/>
        <v>1</v>
      </c>
      <c r="E1452">
        <f t="shared" si="111"/>
        <v>5</v>
      </c>
      <c r="F1452">
        <f t="shared" si="112"/>
        <v>9</v>
      </c>
      <c r="G1452">
        <f t="shared" si="113"/>
        <v>13</v>
      </c>
      <c r="H1452">
        <f t="shared" si="114"/>
        <v>17</v>
      </c>
    </row>
    <row r="1453" spans="1:8" x14ac:dyDescent="0.25">
      <c r="A1453" s="2">
        <v>45239</v>
      </c>
      <c r="B1453" s="2" t="s">
        <v>1448</v>
      </c>
      <c r="C1453" s="2" t="s">
        <v>2131</v>
      </c>
      <c r="D1453" s="2" t="e">
        <f t="shared" si="110"/>
        <v>#VALUE!</v>
      </c>
      <c r="E1453" s="2" t="e">
        <f t="shared" si="111"/>
        <v>#VALUE!</v>
      </c>
      <c r="F1453" s="2">
        <f t="shared" si="112"/>
        <v>1</v>
      </c>
      <c r="G1453" s="2" t="e">
        <f t="shared" si="113"/>
        <v>#VALUE!</v>
      </c>
      <c r="H1453" s="2" t="e">
        <f t="shared" si="114"/>
        <v>#VALUE!</v>
      </c>
    </row>
    <row r="1454" spans="1:8" x14ac:dyDescent="0.25">
      <c r="A1454" s="2">
        <v>84496</v>
      </c>
      <c r="B1454" s="2" t="s">
        <v>1449</v>
      </c>
      <c r="C1454" s="2" t="s">
        <v>2602</v>
      </c>
      <c r="D1454" s="2" t="e">
        <f t="shared" si="110"/>
        <v>#VALUE!</v>
      </c>
      <c r="E1454" s="2" t="e">
        <f t="shared" si="111"/>
        <v>#VALUE!</v>
      </c>
      <c r="F1454" s="2">
        <f t="shared" si="112"/>
        <v>9</v>
      </c>
      <c r="G1454" s="2" t="e">
        <f t="shared" si="113"/>
        <v>#VALUE!</v>
      </c>
      <c r="H1454" s="2" t="e">
        <f t="shared" si="114"/>
        <v>#VALUE!</v>
      </c>
    </row>
    <row r="1455" spans="1:8" hidden="1" x14ac:dyDescent="0.25">
      <c r="A1455">
        <v>73373</v>
      </c>
      <c r="B1455" t="s">
        <v>1450</v>
      </c>
      <c r="C1455" t="s">
        <v>2019</v>
      </c>
      <c r="D1455">
        <f t="shared" si="110"/>
        <v>1</v>
      </c>
      <c r="E1455">
        <f t="shared" si="111"/>
        <v>5</v>
      </c>
      <c r="F1455">
        <f t="shared" si="112"/>
        <v>9</v>
      </c>
      <c r="G1455">
        <f t="shared" si="113"/>
        <v>13</v>
      </c>
      <c r="H1455">
        <f t="shared" si="114"/>
        <v>17</v>
      </c>
    </row>
    <row r="1456" spans="1:8" hidden="1" x14ac:dyDescent="0.25">
      <c r="A1456">
        <v>19332</v>
      </c>
      <c r="B1456" t="s">
        <v>1451</v>
      </c>
      <c r="C1456" t="s">
        <v>2603</v>
      </c>
      <c r="D1456">
        <f t="shared" si="110"/>
        <v>133</v>
      </c>
      <c r="E1456">
        <f t="shared" si="111"/>
        <v>89</v>
      </c>
      <c r="F1456">
        <f t="shared" si="112"/>
        <v>93</v>
      </c>
      <c r="G1456">
        <f t="shared" si="113"/>
        <v>1</v>
      </c>
      <c r="H1456">
        <f t="shared" si="114"/>
        <v>97</v>
      </c>
    </row>
    <row r="1457" spans="1:8" hidden="1" x14ac:dyDescent="0.25">
      <c r="A1457">
        <v>5047</v>
      </c>
      <c r="B1457" t="s">
        <v>1452</v>
      </c>
      <c r="C1457" t="s">
        <v>2031</v>
      </c>
      <c r="D1457">
        <f t="shared" si="110"/>
        <v>65</v>
      </c>
      <c r="E1457">
        <f t="shared" si="111"/>
        <v>13</v>
      </c>
      <c r="F1457">
        <f t="shared" si="112"/>
        <v>17</v>
      </c>
      <c r="G1457">
        <f t="shared" si="113"/>
        <v>1</v>
      </c>
      <c r="H1457">
        <f t="shared" si="114"/>
        <v>21</v>
      </c>
    </row>
    <row r="1458" spans="1:8" hidden="1" x14ac:dyDescent="0.25">
      <c r="A1458">
        <v>13196</v>
      </c>
      <c r="B1458" t="s">
        <v>1453</v>
      </c>
      <c r="C1458" t="s">
        <v>2156</v>
      </c>
      <c r="D1458">
        <f t="shared" si="110"/>
        <v>69</v>
      </c>
      <c r="E1458">
        <f t="shared" si="111"/>
        <v>17</v>
      </c>
      <c r="F1458">
        <f t="shared" si="112"/>
        <v>21</v>
      </c>
      <c r="G1458">
        <f t="shared" si="113"/>
        <v>1</v>
      </c>
      <c r="H1458">
        <f t="shared" si="114"/>
        <v>25</v>
      </c>
    </row>
    <row r="1459" spans="1:8" hidden="1" x14ac:dyDescent="0.25">
      <c r="A1459">
        <v>77537</v>
      </c>
      <c r="B1459" t="s">
        <v>1454</v>
      </c>
      <c r="C1459" t="s">
        <v>2604</v>
      </c>
      <c r="D1459">
        <f t="shared" si="110"/>
        <v>57</v>
      </c>
      <c r="E1459">
        <f t="shared" si="111"/>
        <v>9</v>
      </c>
      <c r="F1459">
        <f t="shared" si="112"/>
        <v>13</v>
      </c>
      <c r="G1459">
        <f t="shared" si="113"/>
        <v>1</v>
      </c>
      <c r="H1459">
        <f t="shared" si="114"/>
        <v>17</v>
      </c>
    </row>
    <row r="1460" spans="1:8" hidden="1" x14ac:dyDescent="0.25">
      <c r="A1460">
        <v>15860</v>
      </c>
      <c r="B1460" t="s">
        <v>1455</v>
      </c>
      <c r="C1460" t="s">
        <v>2605</v>
      </c>
      <c r="D1460">
        <f t="shared" si="110"/>
        <v>81</v>
      </c>
      <c r="E1460">
        <f t="shared" si="111"/>
        <v>29</v>
      </c>
      <c r="F1460">
        <f t="shared" si="112"/>
        <v>33</v>
      </c>
      <c r="G1460">
        <f t="shared" si="113"/>
        <v>21</v>
      </c>
      <c r="H1460">
        <f t="shared" si="114"/>
        <v>37</v>
      </c>
    </row>
    <row r="1461" spans="1:8" hidden="1" x14ac:dyDescent="0.25">
      <c r="A1461">
        <v>57216</v>
      </c>
      <c r="B1461" t="s">
        <v>1456</v>
      </c>
      <c r="C1461" t="s">
        <v>2058</v>
      </c>
      <c r="D1461">
        <f t="shared" si="110"/>
        <v>65</v>
      </c>
      <c r="E1461">
        <f t="shared" si="111"/>
        <v>1</v>
      </c>
      <c r="F1461">
        <f t="shared" si="112"/>
        <v>17</v>
      </c>
      <c r="G1461">
        <f t="shared" si="113"/>
        <v>21</v>
      </c>
      <c r="H1461">
        <f t="shared" si="114"/>
        <v>25</v>
      </c>
    </row>
    <row r="1462" spans="1:8" hidden="1" x14ac:dyDescent="0.25">
      <c r="A1462">
        <v>15769</v>
      </c>
      <c r="B1462" t="s">
        <v>1457</v>
      </c>
      <c r="C1462" t="s">
        <v>2606</v>
      </c>
      <c r="D1462">
        <f t="shared" si="110"/>
        <v>125</v>
      </c>
      <c r="E1462">
        <f t="shared" si="111"/>
        <v>77</v>
      </c>
      <c r="F1462">
        <f t="shared" si="112"/>
        <v>81</v>
      </c>
      <c r="G1462">
        <f t="shared" si="113"/>
        <v>85</v>
      </c>
      <c r="H1462">
        <f t="shared" si="114"/>
        <v>89</v>
      </c>
    </row>
    <row r="1463" spans="1:8" hidden="1" x14ac:dyDescent="0.25">
      <c r="A1463">
        <v>4574</v>
      </c>
      <c r="B1463" t="s">
        <v>1458</v>
      </c>
      <c r="C1463" t="s">
        <v>2607</v>
      </c>
      <c r="D1463">
        <f t="shared" si="110"/>
        <v>1</v>
      </c>
      <c r="E1463">
        <f t="shared" si="111"/>
        <v>45</v>
      </c>
      <c r="F1463">
        <f t="shared" si="112"/>
        <v>49</v>
      </c>
      <c r="G1463">
        <f t="shared" si="113"/>
        <v>53</v>
      </c>
      <c r="H1463">
        <f t="shared" si="114"/>
        <v>57</v>
      </c>
    </row>
    <row r="1464" spans="1:8" hidden="1" x14ac:dyDescent="0.25">
      <c r="A1464">
        <v>22345</v>
      </c>
      <c r="B1464" t="s">
        <v>1459</v>
      </c>
      <c r="C1464" t="s">
        <v>2608</v>
      </c>
      <c r="D1464">
        <f t="shared" si="110"/>
        <v>85</v>
      </c>
      <c r="E1464">
        <f t="shared" si="111"/>
        <v>33</v>
      </c>
      <c r="F1464">
        <f t="shared" si="112"/>
        <v>37</v>
      </c>
      <c r="G1464">
        <f t="shared" si="113"/>
        <v>1</v>
      </c>
      <c r="H1464">
        <f t="shared" si="114"/>
        <v>41</v>
      </c>
    </row>
    <row r="1465" spans="1:8" x14ac:dyDescent="0.25">
      <c r="A1465" s="2">
        <v>38858</v>
      </c>
      <c r="B1465" s="2" t="s">
        <v>1460</v>
      </c>
      <c r="C1465" s="2" t="s">
        <v>2609</v>
      </c>
      <c r="D1465" s="2" t="e">
        <f t="shared" si="110"/>
        <v>#VALUE!</v>
      </c>
      <c r="E1465" s="2" t="e">
        <f t="shared" si="111"/>
        <v>#VALUE!</v>
      </c>
      <c r="F1465" s="2">
        <f t="shared" si="112"/>
        <v>1</v>
      </c>
      <c r="G1465" s="2" t="e">
        <f t="shared" si="113"/>
        <v>#VALUE!</v>
      </c>
      <c r="H1465" s="2" t="e">
        <f t="shared" si="114"/>
        <v>#VALUE!</v>
      </c>
    </row>
    <row r="1466" spans="1:8" hidden="1" x14ac:dyDescent="0.25">
      <c r="A1466">
        <v>26322</v>
      </c>
      <c r="B1466" t="s">
        <v>1461</v>
      </c>
      <c r="C1466" t="s">
        <v>2610</v>
      </c>
      <c r="D1466">
        <f t="shared" si="110"/>
        <v>69</v>
      </c>
      <c r="E1466">
        <f t="shared" si="111"/>
        <v>17</v>
      </c>
      <c r="F1466">
        <f t="shared" si="112"/>
        <v>21</v>
      </c>
      <c r="G1466">
        <f t="shared" si="113"/>
        <v>1</v>
      </c>
      <c r="H1466">
        <f t="shared" si="114"/>
        <v>25</v>
      </c>
    </row>
    <row r="1467" spans="1:8" hidden="1" x14ac:dyDescent="0.25">
      <c r="A1467">
        <v>14280</v>
      </c>
      <c r="B1467" t="s">
        <v>1462</v>
      </c>
      <c r="C1467" t="s">
        <v>2206</v>
      </c>
      <c r="D1467">
        <f t="shared" si="110"/>
        <v>1</v>
      </c>
      <c r="E1467">
        <f t="shared" si="111"/>
        <v>5</v>
      </c>
      <c r="F1467">
        <f t="shared" si="112"/>
        <v>9</v>
      </c>
      <c r="G1467">
        <f t="shared" si="113"/>
        <v>13</v>
      </c>
      <c r="H1467">
        <f t="shared" si="114"/>
        <v>17</v>
      </c>
    </row>
    <row r="1468" spans="1:8" hidden="1" x14ac:dyDescent="0.25">
      <c r="A1468">
        <v>68887</v>
      </c>
      <c r="B1468" t="s">
        <v>1463</v>
      </c>
      <c r="C1468" t="s">
        <v>2311</v>
      </c>
      <c r="D1468">
        <f t="shared" si="110"/>
        <v>61</v>
      </c>
      <c r="E1468">
        <f t="shared" si="111"/>
        <v>13</v>
      </c>
      <c r="F1468">
        <f t="shared" si="112"/>
        <v>1</v>
      </c>
      <c r="G1468">
        <f t="shared" si="113"/>
        <v>17</v>
      </c>
      <c r="H1468">
        <f t="shared" si="114"/>
        <v>21</v>
      </c>
    </row>
    <row r="1469" spans="1:8" hidden="1" x14ac:dyDescent="0.25">
      <c r="A1469">
        <v>51667</v>
      </c>
      <c r="B1469" t="s">
        <v>1464</v>
      </c>
      <c r="C1469" t="s">
        <v>2611</v>
      </c>
      <c r="D1469">
        <f t="shared" si="110"/>
        <v>85</v>
      </c>
      <c r="E1469">
        <f t="shared" si="111"/>
        <v>41</v>
      </c>
      <c r="F1469">
        <f t="shared" si="112"/>
        <v>45</v>
      </c>
      <c r="G1469">
        <f t="shared" si="113"/>
        <v>1</v>
      </c>
      <c r="H1469">
        <f t="shared" si="114"/>
        <v>49</v>
      </c>
    </row>
    <row r="1470" spans="1:8" hidden="1" x14ac:dyDescent="0.25">
      <c r="A1470">
        <v>67987</v>
      </c>
      <c r="B1470" t="s">
        <v>1465</v>
      </c>
      <c r="C1470" t="s">
        <v>2584</v>
      </c>
      <c r="D1470">
        <f t="shared" si="110"/>
        <v>57</v>
      </c>
      <c r="E1470">
        <f t="shared" si="111"/>
        <v>13</v>
      </c>
      <c r="F1470">
        <f t="shared" si="112"/>
        <v>17</v>
      </c>
      <c r="G1470">
        <f t="shared" si="113"/>
        <v>1</v>
      </c>
      <c r="H1470">
        <f t="shared" si="114"/>
        <v>21</v>
      </c>
    </row>
    <row r="1471" spans="1:8" hidden="1" x14ac:dyDescent="0.25">
      <c r="A1471">
        <v>46471</v>
      </c>
      <c r="B1471" t="s">
        <v>1466</v>
      </c>
      <c r="C1471" t="s">
        <v>2177</v>
      </c>
      <c r="D1471">
        <f t="shared" si="110"/>
        <v>89</v>
      </c>
      <c r="E1471">
        <f t="shared" si="111"/>
        <v>41</v>
      </c>
      <c r="F1471">
        <f t="shared" si="112"/>
        <v>45</v>
      </c>
      <c r="G1471">
        <f t="shared" si="113"/>
        <v>1</v>
      </c>
      <c r="H1471">
        <f t="shared" si="114"/>
        <v>49</v>
      </c>
    </row>
    <row r="1472" spans="1:8" hidden="1" x14ac:dyDescent="0.25">
      <c r="A1472">
        <v>158957</v>
      </c>
      <c r="B1472" t="s">
        <v>1467</v>
      </c>
      <c r="C1472" t="s">
        <v>2612</v>
      </c>
      <c r="D1472">
        <f t="shared" si="110"/>
        <v>1</v>
      </c>
      <c r="E1472">
        <f t="shared" si="111"/>
        <v>5</v>
      </c>
      <c r="F1472">
        <f t="shared" si="112"/>
        <v>9</v>
      </c>
      <c r="G1472">
        <f t="shared" si="113"/>
        <v>13</v>
      </c>
      <c r="H1472">
        <f t="shared" si="114"/>
        <v>17</v>
      </c>
    </row>
    <row r="1473" spans="1:8" hidden="1" x14ac:dyDescent="0.25">
      <c r="A1473">
        <v>154544</v>
      </c>
      <c r="B1473" t="s">
        <v>1468</v>
      </c>
      <c r="C1473" t="s">
        <v>2613</v>
      </c>
      <c r="D1473">
        <f t="shared" si="110"/>
        <v>1</v>
      </c>
      <c r="E1473">
        <f t="shared" si="111"/>
        <v>5</v>
      </c>
      <c r="F1473">
        <f t="shared" si="112"/>
        <v>9</v>
      </c>
      <c r="G1473">
        <f t="shared" si="113"/>
        <v>13</v>
      </c>
      <c r="H1473">
        <f t="shared" si="114"/>
        <v>17</v>
      </c>
    </row>
    <row r="1474" spans="1:8" hidden="1" x14ac:dyDescent="0.25">
      <c r="A1474">
        <v>59661</v>
      </c>
      <c r="B1474" t="s">
        <v>1469</v>
      </c>
      <c r="C1474" t="s">
        <v>2614</v>
      </c>
      <c r="D1474">
        <f t="shared" si="110"/>
        <v>77</v>
      </c>
      <c r="E1474">
        <f t="shared" si="111"/>
        <v>33</v>
      </c>
      <c r="F1474">
        <f t="shared" si="112"/>
        <v>37</v>
      </c>
      <c r="G1474">
        <f t="shared" si="113"/>
        <v>1</v>
      </c>
      <c r="H1474">
        <f t="shared" si="114"/>
        <v>41</v>
      </c>
    </row>
    <row r="1475" spans="1:8" hidden="1" x14ac:dyDescent="0.25">
      <c r="A1475">
        <v>144192</v>
      </c>
      <c r="B1475" t="s">
        <v>1470</v>
      </c>
      <c r="C1475" t="s">
        <v>2116</v>
      </c>
      <c r="D1475">
        <f t="shared" ref="D1475:D1538" si="115">FIND("019*",C1475)</f>
        <v>1</v>
      </c>
      <c r="E1475">
        <f t="shared" ref="E1475:E1538" si="116">FIND("020*",C1475)</f>
        <v>5</v>
      </c>
      <c r="F1475">
        <f t="shared" ref="F1475:F1538" si="117">FIND("021*",C1475)</f>
        <v>9</v>
      </c>
      <c r="G1475">
        <f t="shared" ref="G1475:G1538" si="118">FIND("022*",C1475)</f>
        <v>13</v>
      </c>
      <c r="H1475">
        <f t="shared" ref="H1475:H1538" si="119">FIND("023*",C1475)</f>
        <v>17</v>
      </c>
    </row>
    <row r="1476" spans="1:8" hidden="1" x14ac:dyDescent="0.25">
      <c r="A1476">
        <v>55564</v>
      </c>
      <c r="B1476" t="s">
        <v>1471</v>
      </c>
      <c r="C1476" t="s">
        <v>1844</v>
      </c>
      <c r="D1476">
        <f t="shared" si="115"/>
        <v>125</v>
      </c>
      <c r="E1476">
        <f t="shared" si="116"/>
        <v>1</v>
      </c>
      <c r="F1476">
        <f t="shared" si="117"/>
        <v>73</v>
      </c>
      <c r="G1476">
        <f t="shared" si="118"/>
        <v>77</v>
      </c>
      <c r="H1476">
        <f t="shared" si="119"/>
        <v>81</v>
      </c>
    </row>
    <row r="1477" spans="1:8" hidden="1" x14ac:dyDescent="0.25">
      <c r="A1477">
        <v>12174</v>
      </c>
      <c r="B1477" t="s">
        <v>1472</v>
      </c>
      <c r="C1477" t="s">
        <v>2028</v>
      </c>
      <c r="D1477">
        <f t="shared" si="115"/>
        <v>1</v>
      </c>
      <c r="E1477">
        <f t="shared" si="116"/>
        <v>5</v>
      </c>
      <c r="F1477">
        <f t="shared" si="117"/>
        <v>9</v>
      </c>
      <c r="G1477">
        <f t="shared" si="118"/>
        <v>13</v>
      </c>
      <c r="H1477">
        <f t="shared" si="119"/>
        <v>17</v>
      </c>
    </row>
    <row r="1478" spans="1:8" hidden="1" x14ac:dyDescent="0.25">
      <c r="A1478">
        <v>5222</v>
      </c>
      <c r="B1478" t="s">
        <v>1473</v>
      </c>
      <c r="C1478" t="s">
        <v>2542</v>
      </c>
      <c r="D1478">
        <f t="shared" si="115"/>
        <v>81</v>
      </c>
      <c r="E1478">
        <f t="shared" si="116"/>
        <v>33</v>
      </c>
      <c r="F1478">
        <f t="shared" si="117"/>
        <v>37</v>
      </c>
      <c r="G1478">
        <f t="shared" si="118"/>
        <v>1</v>
      </c>
      <c r="H1478">
        <f t="shared" si="119"/>
        <v>41</v>
      </c>
    </row>
    <row r="1479" spans="1:8" hidden="1" x14ac:dyDescent="0.25">
      <c r="A1479">
        <v>15519</v>
      </c>
      <c r="B1479" t="s">
        <v>1474</v>
      </c>
      <c r="C1479" t="s">
        <v>2026</v>
      </c>
      <c r="D1479">
        <f t="shared" si="115"/>
        <v>1</v>
      </c>
      <c r="E1479">
        <f t="shared" si="116"/>
        <v>13</v>
      </c>
      <c r="F1479">
        <f t="shared" si="117"/>
        <v>17</v>
      </c>
      <c r="G1479">
        <f t="shared" si="118"/>
        <v>21</v>
      </c>
      <c r="H1479">
        <f t="shared" si="119"/>
        <v>25</v>
      </c>
    </row>
    <row r="1480" spans="1:8" hidden="1" x14ac:dyDescent="0.25">
      <c r="A1480">
        <v>14697</v>
      </c>
      <c r="B1480" t="s">
        <v>1475</v>
      </c>
      <c r="C1480" t="s">
        <v>2545</v>
      </c>
      <c r="D1480">
        <f t="shared" si="115"/>
        <v>61</v>
      </c>
      <c r="E1480">
        <f t="shared" si="116"/>
        <v>17</v>
      </c>
      <c r="F1480">
        <f t="shared" si="117"/>
        <v>21</v>
      </c>
      <c r="G1480">
        <f t="shared" si="118"/>
        <v>1</v>
      </c>
      <c r="H1480">
        <f t="shared" si="119"/>
        <v>25</v>
      </c>
    </row>
    <row r="1481" spans="1:8" hidden="1" x14ac:dyDescent="0.25">
      <c r="A1481">
        <v>66446</v>
      </c>
      <c r="B1481" t="s">
        <v>1476</v>
      </c>
      <c r="C1481" t="s">
        <v>2615</v>
      </c>
      <c r="D1481">
        <f t="shared" si="115"/>
        <v>1</v>
      </c>
      <c r="E1481">
        <f t="shared" si="116"/>
        <v>73</v>
      </c>
      <c r="F1481">
        <f t="shared" si="117"/>
        <v>77</v>
      </c>
      <c r="G1481">
        <f t="shared" si="118"/>
        <v>81</v>
      </c>
      <c r="H1481">
        <f t="shared" si="119"/>
        <v>85</v>
      </c>
    </row>
    <row r="1482" spans="1:8" x14ac:dyDescent="0.25">
      <c r="A1482" s="2">
        <v>90510</v>
      </c>
      <c r="B1482" s="2" t="s">
        <v>1477</v>
      </c>
      <c r="C1482" s="2" t="s">
        <v>2200</v>
      </c>
      <c r="D1482" s="2" t="e">
        <f t="shared" si="115"/>
        <v>#VALUE!</v>
      </c>
      <c r="E1482" s="2" t="e">
        <f t="shared" si="116"/>
        <v>#VALUE!</v>
      </c>
      <c r="F1482" s="2">
        <f t="shared" si="117"/>
        <v>1</v>
      </c>
      <c r="G1482" s="2" t="e">
        <f t="shared" si="118"/>
        <v>#VALUE!</v>
      </c>
      <c r="H1482" s="2" t="e">
        <f t="shared" si="119"/>
        <v>#VALUE!</v>
      </c>
    </row>
    <row r="1483" spans="1:8" x14ac:dyDescent="0.25">
      <c r="A1483" s="2">
        <v>55028</v>
      </c>
      <c r="B1483" s="2" t="s">
        <v>1478</v>
      </c>
      <c r="C1483" s="2" t="s">
        <v>2616</v>
      </c>
      <c r="D1483" s="2" t="e">
        <f t="shared" si="115"/>
        <v>#VALUE!</v>
      </c>
      <c r="E1483" s="2" t="e">
        <f t="shared" si="116"/>
        <v>#VALUE!</v>
      </c>
      <c r="F1483" s="2">
        <f t="shared" si="117"/>
        <v>5</v>
      </c>
      <c r="G1483" s="2" t="e">
        <f t="shared" si="118"/>
        <v>#VALUE!</v>
      </c>
      <c r="H1483" s="2" t="e">
        <f t="shared" si="119"/>
        <v>#VALUE!</v>
      </c>
    </row>
    <row r="1484" spans="1:8" hidden="1" x14ac:dyDescent="0.25">
      <c r="A1484">
        <v>18441</v>
      </c>
      <c r="B1484" t="s">
        <v>1479</v>
      </c>
      <c r="C1484" t="s">
        <v>2617</v>
      </c>
      <c r="D1484">
        <f t="shared" si="115"/>
        <v>1</v>
      </c>
      <c r="E1484">
        <f t="shared" si="116"/>
        <v>13</v>
      </c>
      <c r="F1484">
        <f t="shared" si="117"/>
        <v>17</v>
      </c>
      <c r="G1484">
        <f t="shared" si="118"/>
        <v>21</v>
      </c>
      <c r="H1484">
        <f t="shared" si="119"/>
        <v>25</v>
      </c>
    </row>
    <row r="1485" spans="1:8" hidden="1" x14ac:dyDescent="0.25">
      <c r="A1485">
        <v>27766</v>
      </c>
      <c r="B1485" t="s">
        <v>1480</v>
      </c>
      <c r="C1485" t="s">
        <v>2618</v>
      </c>
      <c r="D1485">
        <f t="shared" si="115"/>
        <v>73</v>
      </c>
      <c r="E1485">
        <f t="shared" si="116"/>
        <v>21</v>
      </c>
      <c r="F1485">
        <f t="shared" si="117"/>
        <v>25</v>
      </c>
      <c r="G1485">
        <f t="shared" si="118"/>
        <v>1</v>
      </c>
      <c r="H1485">
        <f t="shared" si="119"/>
        <v>29</v>
      </c>
    </row>
    <row r="1486" spans="1:8" hidden="1" x14ac:dyDescent="0.25">
      <c r="A1486">
        <v>14986</v>
      </c>
      <c r="B1486" t="s">
        <v>1481</v>
      </c>
      <c r="C1486" t="s">
        <v>2619</v>
      </c>
      <c r="D1486">
        <f t="shared" si="115"/>
        <v>77</v>
      </c>
      <c r="E1486">
        <f t="shared" si="116"/>
        <v>29</v>
      </c>
      <c r="F1486">
        <f t="shared" si="117"/>
        <v>33</v>
      </c>
      <c r="G1486">
        <f t="shared" si="118"/>
        <v>37</v>
      </c>
      <c r="H1486">
        <f t="shared" si="119"/>
        <v>1</v>
      </c>
    </row>
    <row r="1487" spans="1:8" hidden="1" x14ac:dyDescent="0.25">
      <c r="A1487">
        <v>11681</v>
      </c>
      <c r="B1487" t="s">
        <v>1482</v>
      </c>
      <c r="C1487" t="s">
        <v>2620</v>
      </c>
      <c r="D1487">
        <f t="shared" si="115"/>
        <v>1</v>
      </c>
      <c r="E1487">
        <f t="shared" si="116"/>
        <v>5</v>
      </c>
      <c r="F1487">
        <f t="shared" si="117"/>
        <v>9</v>
      </c>
      <c r="G1487">
        <f t="shared" si="118"/>
        <v>13</v>
      </c>
      <c r="H1487">
        <f t="shared" si="119"/>
        <v>17</v>
      </c>
    </row>
    <row r="1488" spans="1:8" hidden="1" x14ac:dyDescent="0.25">
      <c r="A1488">
        <v>7122</v>
      </c>
      <c r="B1488" t="s">
        <v>1483</v>
      </c>
      <c r="C1488" t="s">
        <v>2545</v>
      </c>
      <c r="D1488">
        <f t="shared" si="115"/>
        <v>61</v>
      </c>
      <c r="E1488">
        <f t="shared" si="116"/>
        <v>17</v>
      </c>
      <c r="F1488">
        <f t="shared" si="117"/>
        <v>21</v>
      </c>
      <c r="G1488">
        <f t="shared" si="118"/>
        <v>1</v>
      </c>
      <c r="H1488">
        <f t="shared" si="119"/>
        <v>25</v>
      </c>
    </row>
    <row r="1489" spans="1:8" hidden="1" x14ac:dyDescent="0.25">
      <c r="A1489">
        <v>12004</v>
      </c>
      <c r="B1489" t="s">
        <v>1484</v>
      </c>
      <c r="C1489" t="s">
        <v>2192</v>
      </c>
      <c r="D1489">
        <f t="shared" si="115"/>
        <v>1</v>
      </c>
      <c r="E1489">
        <f t="shared" si="116"/>
        <v>5</v>
      </c>
      <c r="F1489">
        <f t="shared" si="117"/>
        <v>9</v>
      </c>
      <c r="G1489">
        <f t="shared" si="118"/>
        <v>13</v>
      </c>
      <c r="H1489">
        <f t="shared" si="119"/>
        <v>17</v>
      </c>
    </row>
    <row r="1490" spans="1:8" hidden="1" x14ac:dyDescent="0.25">
      <c r="A1490">
        <v>16254</v>
      </c>
      <c r="B1490" t="s">
        <v>1485</v>
      </c>
      <c r="C1490" t="s">
        <v>1968</v>
      </c>
      <c r="D1490">
        <f t="shared" si="115"/>
        <v>1</v>
      </c>
      <c r="E1490">
        <f t="shared" si="116"/>
        <v>5</v>
      </c>
      <c r="F1490">
        <f t="shared" si="117"/>
        <v>9</v>
      </c>
      <c r="G1490">
        <f t="shared" si="118"/>
        <v>13</v>
      </c>
      <c r="H1490">
        <f t="shared" si="119"/>
        <v>17</v>
      </c>
    </row>
    <row r="1491" spans="1:8" hidden="1" x14ac:dyDescent="0.25">
      <c r="A1491">
        <v>17283</v>
      </c>
      <c r="B1491" t="s">
        <v>1486</v>
      </c>
      <c r="C1491" t="s">
        <v>2621</v>
      </c>
      <c r="D1491">
        <f t="shared" si="115"/>
        <v>129</v>
      </c>
      <c r="E1491">
        <f t="shared" si="116"/>
        <v>73</v>
      </c>
      <c r="F1491">
        <f t="shared" si="117"/>
        <v>77</v>
      </c>
      <c r="G1491">
        <f t="shared" si="118"/>
        <v>81</v>
      </c>
      <c r="H1491">
        <f t="shared" si="119"/>
        <v>85</v>
      </c>
    </row>
    <row r="1492" spans="1:8" hidden="1" x14ac:dyDescent="0.25">
      <c r="A1492">
        <v>13041</v>
      </c>
      <c r="B1492" t="s">
        <v>1487</v>
      </c>
      <c r="C1492" t="s">
        <v>2622</v>
      </c>
      <c r="D1492">
        <f t="shared" si="115"/>
        <v>81</v>
      </c>
      <c r="E1492" t="e">
        <f t="shared" si="116"/>
        <v>#VALUE!</v>
      </c>
      <c r="F1492">
        <f t="shared" si="117"/>
        <v>33</v>
      </c>
      <c r="G1492">
        <f t="shared" si="118"/>
        <v>1</v>
      </c>
      <c r="H1492">
        <f t="shared" si="119"/>
        <v>37</v>
      </c>
    </row>
    <row r="1493" spans="1:8" hidden="1" x14ac:dyDescent="0.25">
      <c r="A1493">
        <v>40957</v>
      </c>
      <c r="B1493" t="s">
        <v>1488</v>
      </c>
      <c r="C1493" t="s">
        <v>2623</v>
      </c>
      <c r="D1493">
        <f t="shared" si="115"/>
        <v>53</v>
      </c>
      <c r="E1493" t="e">
        <f t="shared" si="116"/>
        <v>#VALUE!</v>
      </c>
      <c r="F1493">
        <f t="shared" si="117"/>
        <v>9</v>
      </c>
      <c r="G1493">
        <f t="shared" si="118"/>
        <v>1</v>
      </c>
      <c r="H1493">
        <f t="shared" si="119"/>
        <v>13</v>
      </c>
    </row>
    <row r="1494" spans="1:8" hidden="1" x14ac:dyDescent="0.25">
      <c r="A1494">
        <v>9889</v>
      </c>
      <c r="B1494" t="s">
        <v>1489</v>
      </c>
      <c r="C1494" t="s">
        <v>2624</v>
      </c>
      <c r="D1494">
        <f t="shared" si="115"/>
        <v>93</v>
      </c>
      <c r="E1494">
        <f t="shared" si="116"/>
        <v>1</v>
      </c>
      <c r="F1494">
        <f t="shared" si="117"/>
        <v>45</v>
      </c>
      <c r="G1494">
        <f t="shared" si="118"/>
        <v>49</v>
      </c>
      <c r="H1494">
        <f t="shared" si="119"/>
        <v>53</v>
      </c>
    </row>
    <row r="1495" spans="1:8" hidden="1" x14ac:dyDescent="0.25">
      <c r="A1495">
        <v>16161</v>
      </c>
      <c r="B1495" t="s">
        <v>1490</v>
      </c>
      <c r="C1495" t="s">
        <v>2625</v>
      </c>
      <c r="D1495">
        <f t="shared" si="115"/>
        <v>85</v>
      </c>
      <c r="E1495">
        <f t="shared" si="116"/>
        <v>33</v>
      </c>
      <c r="F1495">
        <f t="shared" si="117"/>
        <v>37</v>
      </c>
      <c r="G1495">
        <f t="shared" si="118"/>
        <v>41</v>
      </c>
      <c r="H1495">
        <f t="shared" si="119"/>
        <v>1</v>
      </c>
    </row>
    <row r="1496" spans="1:8" hidden="1" x14ac:dyDescent="0.25">
      <c r="A1496">
        <v>35782</v>
      </c>
      <c r="B1496" t="s">
        <v>1491</v>
      </c>
      <c r="C1496" t="s">
        <v>2626</v>
      </c>
      <c r="D1496">
        <f t="shared" si="115"/>
        <v>85</v>
      </c>
      <c r="E1496">
        <f t="shared" si="116"/>
        <v>33</v>
      </c>
      <c r="F1496">
        <f t="shared" si="117"/>
        <v>37</v>
      </c>
      <c r="G1496">
        <f t="shared" si="118"/>
        <v>1</v>
      </c>
      <c r="H1496">
        <f t="shared" si="119"/>
        <v>41</v>
      </c>
    </row>
    <row r="1497" spans="1:8" hidden="1" x14ac:dyDescent="0.25">
      <c r="A1497">
        <v>43315</v>
      </c>
      <c r="B1497" t="s">
        <v>1492</v>
      </c>
      <c r="C1497" t="s">
        <v>2627</v>
      </c>
      <c r="D1497">
        <f t="shared" si="115"/>
        <v>77</v>
      </c>
      <c r="E1497">
        <f t="shared" si="116"/>
        <v>29</v>
      </c>
      <c r="F1497">
        <f t="shared" si="117"/>
        <v>33</v>
      </c>
      <c r="G1497">
        <f t="shared" si="118"/>
        <v>1</v>
      </c>
      <c r="H1497">
        <f t="shared" si="119"/>
        <v>37</v>
      </c>
    </row>
    <row r="1498" spans="1:8" hidden="1" x14ac:dyDescent="0.25">
      <c r="A1498">
        <v>12424</v>
      </c>
      <c r="B1498" t="s">
        <v>1493</v>
      </c>
      <c r="C1498" t="s">
        <v>1968</v>
      </c>
      <c r="D1498">
        <f t="shared" si="115"/>
        <v>1</v>
      </c>
      <c r="E1498">
        <f t="shared" si="116"/>
        <v>5</v>
      </c>
      <c r="F1498">
        <f t="shared" si="117"/>
        <v>9</v>
      </c>
      <c r="G1498">
        <f t="shared" si="118"/>
        <v>13</v>
      </c>
      <c r="H1498">
        <f t="shared" si="119"/>
        <v>17</v>
      </c>
    </row>
    <row r="1499" spans="1:8" hidden="1" x14ac:dyDescent="0.25">
      <c r="A1499">
        <v>3680</v>
      </c>
      <c r="B1499" t="s">
        <v>1494</v>
      </c>
      <c r="C1499" t="s">
        <v>2628</v>
      </c>
      <c r="D1499">
        <f t="shared" si="115"/>
        <v>1</v>
      </c>
      <c r="E1499">
        <f t="shared" si="116"/>
        <v>21</v>
      </c>
      <c r="F1499">
        <f t="shared" si="117"/>
        <v>25</v>
      </c>
      <c r="G1499">
        <f t="shared" si="118"/>
        <v>29</v>
      </c>
      <c r="H1499">
        <f t="shared" si="119"/>
        <v>33</v>
      </c>
    </row>
    <row r="1500" spans="1:8" hidden="1" x14ac:dyDescent="0.25">
      <c r="A1500">
        <v>12461</v>
      </c>
      <c r="B1500" t="s">
        <v>1495</v>
      </c>
      <c r="C1500" t="s">
        <v>2031</v>
      </c>
      <c r="D1500">
        <f t="shared" si="115"/>
        <v>65</v>
      </c>
      <c r="E1500">
        <f t="shared" si="116"/>
        <v>13</v>
      </c>
      <c r="F1500">
        <f t="shared" si="117"/>
        <v>17</v>
      </c>
      <c r="G1500">
        <f t="shared" si="118"/>
        <v>1</v>
      </c>
      <c r="H1500">
        <f t="shared" si="119"/>
        <v>21</v>
      </c>
    </row>
    <row r="1501" spans="1:8" hidden="1" x14ac:dyDescent="0.25">
      <c r="A1501">
        <v>5928</v>
      </c>
      <c r="B1501" t="s">
        <v>1496</v>
      </c>
      <c r="C1501" t="s">
        <v>2629</v>
      </c>
      <c r="D1501">
        <f t="shared" si="115"/>
        <v>85</v>
      </c>
      <c r="E1501">
        <f t="shared" si="116"/>
        <v>37</v>
      </c>
      <c r="F1501">
        <f t="shared" si="117"/>
        <v>41</v>
      </c>
      <c r="G1501">
        <f t="shared" si="118"/>
        <v>1</v>
      </c>
      <c r="H1501">
        <f t="shared" si="119"/>
        <v>45</v>
      </c>
    </row>
    <row r="1502" spans="1:8" hidden="1" x14ac:dyDescent="0.25">
      <c r="A1502">
        <v>13419</v>
      </c>
      <c r="B1502" t="s">
        <v>1497</v>
      </c>
      <c r="C1502" t="s">
        <v>2630</v>
      </c>
      <c r="D1502">
        <f t="shared" si="115"/>
        <v>89</v>
      </c>
      <c r="E1502">
        <f t="shared" si="116"/>
        <v>37</v>
      </c>
      <c r="F1502">
        <f t="shared" si="117"/>
        <v>41</v>
      </c>
      <c r="G1502">
        <f t="shared" si="118"/>
        <v>21</v>
      </c>
      <c r="H1502">
        <f t="shared" si="119"/>
        <v>45</v>
      </c>
    </row>
    <row r="1503" spans="1:8" hidden="1" x14ac:dyDescent="0.25">
      <c r="A1503">
        <v>20113</v>
      </c>
      <c r="B1503" t="s">
        <v>1498</v>
      </c>
      <c r="C1503" t="s">
        <v>2631</v>
      </c>
      <c r="D1503">
        <f t="shared" si="115"/>
        <v>69</v>
      </c>
      <c r="E1503">
        <f t="shared" si="116"/>
        <v>17</v>
      </c>
      <c r="F1503">
        <f t="shared" si="117"/>
        <v>21</v>
      </c>
      <c r="G1503">
        <f t="shared" si="118"/>
        <v>25</v>
      </c>
      <c r="H1503">
        <f t="shared" si="119"/>
        <v>1</v>
      </c>
    </row>
    <row r="1504" spans="1:8" hidden="1" x14ac:dyDescent="0.25">
      <c r="A1504">
        <v>18809</v>
      </c>
      <c r="B1504" t="s">
        <v>1499</v>
      </c>
      <c r="C1504" t="s">
        <v>2632</v>
      </c>
      <c r="D1504">
        <f t="shared" si="115"/>
        <v>81</v>
      </c>
      <c r="E1504">
        <f t="shared" si="116"/>
        <v>33</v>
      </c>
      <c r="F1504">
        <f t="shared" si="117"/>
        <v>37</v>
      </c>
      <c r="G1504">
        <f t="shared" si="118"/>
        <v>1</v>
      </c>
      <c r="H1504">
        <f t="shared" si="119"/>
        <v>41</v>
      </c>
    </row>
    <row r="1505" spans="1:8" hidden="1" x14ac:dyDescent="0.25">
      <c r="A1505">
        <v>56903</v>
      </c>
      <c r="B1505" t="s">
        <v>1500</v>
      </c>
      <c r="C1505" t="s">
        <v>1855</v>
      </c>
      <c r="D1505">
        <f t="shared" si="115"/>
        <v>61</v>
      </c>
      <c r="E1505">
        <f t="shared" si="116"/>
        <v>5</v>
      </c>
      <c r="F1505">
        <f t="shared" si="117"/>
        <v>9</v>
      </c>
      <c r="G1505">
        <f t="shared" si="118"/>
        <v>13</v>
      </c>
      <c r="H1505">
        <f t="shared" si="119"/>
        <v>17</v>
      </c>
    </row>
    <row r="1506" spans="1:8" hidden="1" x14ac:dyDescent="0.25">
      <c r="A1506">
        <v>144556</v>
      </c>
      <c r="B1506" t="s">
        <v>1501</v>
      </c>
      <c r="C1506" t="s">
        <v>2633</v>
      </c>
      <c r="D1506">
        <f t="shared" si="115"/>
        <v>77</v>
      </c>
      <c r="E1506">
        <f t="shared" si="116"/>
        <v>21</v>
      </c>
      <c r="F1506">
        <f t="shared" si="117"/>
        <v>25</v>
      </c>
      <c r="G1506">
        <f t="shared" si="118"/>
        <v>29</v>
      </c>
      <c r="H1506">
        <f t="shared" si="119"/>
        <v>33</v>
      </c>
    </row>
    <row r="1507" spans="1:8" hidden="1" x14ac:dyDescent="0.25">
      <c r="A1507">
        <v>89376</v>
      </c>
      <c r="B1507" t="s">
        <v>1502</v>
      </c>
      <c r="C1507" t="s">
        <v>2634</v>
      </c>
      <c r="D1507">
        <f t="shared" si="115"/>
        <v>61</v>
      </c>
      <c r="E1507">
        <f t="shared" si="116"/>
        <v>13</v>
      </c>
      <c r="F1507">
        <f t="shared" si="117"/>
        <v>17</v>
      </c>
      <c r="G1507">
        <f t="shared" si="118"/>
        <v>1</v>
      </c>
      <c r="H1507">
        <f t="shared" si="119"/>
        <v>21</v>
      </c>
    </row>
    <row r="1508" spans="1:8" hidden="1" x14ac:dyDescent="0.25">
      <c r="A1508">
        <v>58869</v>
      </c>
      <c r="B1508" t="s">
        <v>1503</v>
      </c>
      <c r="C1508" t="s">
        <v>2542</v>
      </c>
      <c r="D1508">
        <f t="shared" si="115"/>
        <v>81</v>
      </c>
      <c r="E1508">
        <f t="shared" si="116"/>
        <v>33</v>
      </c>
      <c r="F1508">
        <f t="shared" si="117"/>
        <v>37</v>
      </c>
      <c r="G1508">
        <f t="shared" si="118"/>
        <v>1</v>
      </c>
      <c r="H1508">
        <f t="shared" si="119"/>
        <v>41</v>
      </c>
    </row>
    <row r="1509" spans="1:8" hidden="1" x14ac:dyDescent="0.25">
      <c r="A1509">
        <v>22649</v>
      </c>
      <c r="B1509" t="s">
        <v>1504</v>
      </c>
      <c r="C1509" t="s">
        <v>2635</v>
      </c>
      <c r="D1509">
        <f t="shared" si="115"/>
        <v>65</v>
      </c>
      <c r="E1509">
        <f t="shared" si="116"/>
        <v>13</v>
      </c>
      <c r="F1509">
        <f t="shared" si="117"/>
        <v>1</v>
      </c>
      <c r="G1509">
        <f t="shared" si="118"/>
        <v>17</v>
      </c>
      <c r="H1509">
        <f t="shared" si="119"/>
        <v>21</v>
      </c>
    </row>
    <row r="1510" spans="1:8" hidden="1" x14ac:dyDescent="0.25">
      <c r="A1510">
        <v>67077</v>
      </c>
      <c r="B1510" t="s">
        <v>1505</v>
      </c>
      <c r="C1510" t="s">
        <v>2636</v>
      </c>
      <c r="D1510">
        <f t="shared" si="115"/>
        <v>69</v>
      </c>
      <c r="E1510">
        <f t="shared" si="116"/>
        <v>21</v>
      </c>
      <c r="F1510">
        <f t="shared" si="117"/>
        <v>25</v>
      </c>
      <c r="G1510">
        <f t="shared" si="118"/>
        <v>1</v>
      </c>
      <c r="H1510">
        <f t="shared" si="119"/>
        <v>29</v>
      </c>
    </row>
    <row r="1511" spans="1:8" hidden="1" x14ac:dyDescent="0.25">
      <c r="A1511">
        <v>4222</v>
      </c>
      <c r="B1511" t="s">
        <v>1506</v>
      </c>
      <c r="C1511" t="s">
        <v>2563</v>
      </c>
      <c r="D1511">
        <f t="shared" si="115"/>
        <v>77</v>
      </c>
      <c r="E1511">
        <f t="shared" si="116"/>
        <v>29</v>
      </c>
      <c r="F1511">
        <f t="shared" si="117"/>
        <v>33</v>
      </c>
      <c r="G1511">
        <f t="shared" si="118"/>
        <v>1</v>
      </c>
      <c r="H1511">
        <f t="shared" si="119"/>
        <v>37</v>
      </c>
    </row>
    <row r="1512" spans="1:8" hidden="1" x14ac:dyDescent="0.25">
      <c r="A1512">
        <v>66427</v>
      </c>
      <c r="B1512" t="s">
        <v>1507</v>
      </c>
      <c r="C1512" t="s">
        <v>2637</v>
      </c>
      <c r="D1512">
        <f t="shared" si="115"/>
        <v>77</v>
      </c>
      <c r="E1512">
        <f t="shared" si="116"/>
        <v>33</v>
      </c>
      <c r="F1512">
        <f t="shared" si="117"/>
        <v>37</v>
      </c>
      <c r="G1512">
        <f t="shared" si="118"/>
        <v>1</v>
      </c>
      <c r="H1512">
        <f t="shared" si="119"/>
        <v>41</v>
      </c>
    </row>
    <row r="1513" spans="1:8" hidden="1" x14ac:dyDescent="0.25">
      <c r="A1513">
        <v>4256</v>
      </c>
      <c r="B1513" t="s">
        <v>1508</v>
      </c>
      <c r="C1513" t="s">
        <v>2540</v>
      </c>
      <c r="D1513">
        <f t="shared" si="115"/>
        <v>85</v>
      </c>
      <c r="E1513">
        <f t="shared" si="116"/>
        <v>37</v>
      </c>
      <c r="F1513">
        <f t="shared" si="117"/>
        <v>41</v>
      </c>
      <c r="G1513">
        <f t="shared" si="118"/>
        <v>1</v>
      </c>
      <c r="H1513">
        <f t="shared" si="119"/>
        <v>45</v>
      </c>
    </row>
    <row r="1514" spans="1:8" hidden="1" x14ac:dyDescent="0.25">
      <c r="A1514">
        <v>11852</v>
      </c>
      <c r="B1514" t="s">
        <v>1509</v>
      </c>
      <c r="C1514" t="s">
        <v>2638</v>
      </c>
      <c r="D1514">
        <f t="shared" si="115"/>
        <v>125</v>
      </c>
      <c r="E1514">
        <f t="shared" si="116"/>
        <v>73</v>
      </c>
      <c r="F1514">
        <f t="shared" si="117"/>
        <v>77</v>
      </c>
      <c r="G1514">
        <f t="shared" si="118"/>
        <v>1</v>
      </c>
      <c r="H1514">
        <f t="shared" si="119"/>
        <v>81</v>
      </c>
    </row>
    <row r="1515" spans="1:8" hidden="1" x14ac:dyDescent="0.25">
      <c r="A1515">
        <v>83931</v>
      </c>
      <c r="B1515" t="s">
        <v>1510</v>
      </c>
      <c r="C1515" t="s">
        <v>2639</v>
      </c>
      <c r="D1515">
        <f t="shared" si="115"/>
        <v>1</v>
      </c>
      <c r="E1515" t="e">
        <f t="shared" si="116"/>
        <v>#VALUE!</v>
      </c>
      <c r="F1515">
        <f t="shared" si="117"/>
        <v>13</v>
      </c>
      <c r="G1515">
        <f t="shared" si="118"/>
        <v>17</v>
      </c>
      <c r="H1515">
        <f t="shared" si="119"/>
        <v>21</v>
      </c>
    </row>
    <row r="1516" spans="1:8" hidden="1" x14ac:dyDescent="0.25">
      <c r="A1516">
        <v>60898</v>
      </c>
      <c r="B1516" t="s">
        <v>1511</v>
      </c>
      <c r="C1516" t="s">
        <v>2640</v>
      </c>
      <c r="D1516">
        <f t="shared" si="115"/>
        <v>1</v>
      </c>
      <c r="E1516">
        <f t="shared" si="116"/>
        <v>13</v>
      </c>
      <c r="F1516">
        <f t="shared" si="117"/>
        <v>17</v>
      </c>
      <c r="G1516">
        <f t="shared" si="118"/>
        <v>21</v>
      </c>
      <c r="H1516">
        <f t="shared" si="119"/>
        <v>25</v>
      </c>
    </row>
    <row r="1517" spans="1:8" x14ac:dyDescent="0.25">
      <c r="A1517" s="2">
        <v>21281</v>
      </c>
      <c r="B1517" s="2" t="s">
        <v>1512</v>
      </c>
      <c r="C1517" s="2" t="s">
        <v>2641</v>
      </c>
      <c r="D1517" s="2" t="e">
        <f t="shared" si="115"/>
        <v>#VALUE!</v>
      </c>
      <c r="E1517" s="2" t="e">
        <f t="shared" si="116"/>
        <v>#VALUE!</v>
      </c>
      <c r="F1517" s="2">
        <f t="shared" si="117"/>
        <v>25</v>
      </c>
      <c r="G1517" s="2" t="e">
        <f t="shared" si="118"/>
        <v>#VALUE!</v>
      </c>
      <c r="H1517" s="2" t="e">
        <f t="shared" si="119"/>
        <v>#VALUE!</v>
      </c>
    </row>
    <row r="1518" spans="1:8" hidden="1" x14ac:dyDescent="0.25">
      <c r="A1518">
        <v>5899</v>
      </c>
      <c r="B1518" t="s">
        <v>1513</v>
      </c>
      <c r="C1518" t="s">
        <v>2582</v>
      </c>
      <c r="D1518">
        <f t="shared" si="115"/>
        <v>81</v>
      </c>
      <c r="E1518">
        <f t="shared" si="116"/>
        <v>37</v>
      </c>
      <c r="F1518">
        <f t="shared" si="117"/>
        <v>41</v>
      </c>
      <c r="G1518">
        <f t="shared" si="118"/>
        <v>1</v>
      </c>
      <c r="H1518">
        <f t="shared" si="119"/>
        <v>45</v>
      </c>
    </row>
    <row r="1519" spans="1:8" hidden="1" x14ac:dyDescent="0.25">
      <c r="A1519">
        <v>20209</v>
      </c>
      <c r="B1519" t="s">
        <v>1514</v>
      </c>
      <c r="C1519" t="s">
        <v>2462</v>
      </c>
      <c r="D1519">
        <f t="shared" si="115"/>
        <v>65</v>
      </c>
      <c r="E1519">
        <f t="shared" si="116"/>
        <v>13</v>
      </c>
      <c r="F1519">
        <f t="shared" si="117"/>
        <v>17</v>
      </c>
      <c r="G1519">
        <f t="shared" si="118"/>
        <v>1</v>
      </c>
      <c r="H1519">
        <f t="shared" si="119"/>
        <v>21</v>
      </c>
    </row>
    <row r="1520" spans="1:8" hidden="1" x14ac:dyDescent="0.25">
      <c r="A1520">
        <v>58925</v>
      </c>
      <c r="B1520" t="s">
        <v>1515</v>
      </c>
      <c r="C1520" t="s">
        <v>2252</v>
      </c>
      <c r="D1520">
        <f t="shared" si="115"/>
        <v>61</v>
      </c>
      <c r="E1520">
        <f t="shared" si="116"/>
        <v>13</v>
      </c>
      <c r="F1520">
        <f t="shared" si="117"/>
        <v>17</v>
      </c>
      <c r="G1520">
        <f t="shared" si="118"/>
        <v>1</v>
      </c>
      <c r="H1520">
        <f t="shared" si="119"/>
        <v>21</v>
      </c>
    </row>
    <row r="1521" spans="1:8" hidden="1" x14ac:dyDescent="0.25">
      <c r="A1521">
        <v>20874</v>
      </c>
      <c r="B1521" t="s">
        <v>1516</v>
      </c>
      <c r="C1521" t="s">
        <v>2642</v>
      </c>
      <c r="D1521">
        <f t="shared" si="115"/>
        <v>81</v>
      </c>
      <c r="E1521">
        <f t="shared" si="116"/>
        <v>33</v>
      </c>
      <c r="F1521">
        <f t="shared" si="117"/>
        <v>37</v>
      </c>
      <c r="G1521">
        <f t="shared" si="118"/>
        <v>1</v>
      </c>
      <c r="H1521">
        <f t="shared" si="119"/>
        <v>41</v>
      </c>
    </row>
    <row r="1522" spans="1:8" hidden="1" x14ac:dyDescent="0.25">
      <c r="A1522">
        <v>11156</v>
      </c>
      <c r="B1522" t="s">
        <v>1517</v>
      </c>
      <c r="C1522" t="s">
        <v>2643</v>
      </c>
      <c r="D1522">
        <f t="shared" si="115"/>
        <v>65</v>
      </c>
      <c r="E1522">
        <f t="shared" si="116"/>
        <v>17</v>
      </c>
      <c r="F1522">
        <f t="shared" si="117"/>
        <v>21</v>
      </c>
      <c r="G1522">
        <f t="shared" si="118"/>
        <v>1</v>
      </c>
      <c r="H1522">
        <f t="shared" si="119"/>
        <v>25</v>
      </c>
    </row>
    <row r="1523" spans="1:8" hidden="1" x14ac:dyDescent="0.25">
      <c r="A1523">
        <v>11156</v>
      </c>
      <c r="B1523" t="s">
        <v>1517</v>
      </c>
      <c r="C1523" t="s">
        <v>2188</v>
      </c>
      <c r="D1523">
        <f t="shared" si="115"/>
        <v>1</v>
      </c>
      <c r="E1523">
        <f t="shared" si="116"/>
        <v>6</v>
      </c>
      <c r="F1523">
        <f t="shared" si="117"/>
        <v>11</v>
      </c>
      <c r="G1523">
        <f t="shared" si="118"/>
        <v>16</v>
      </c>
      <c r="H1523">
        <f t="shared" si="119"/>
        <v>21</v>
      </c>
    </row>
    <row r="1524" spans="1:8" hidden="1" x14ac:dyDescent="0.25">
      <c r="A1524">
        <v>11883</v>
      </c>
      <c r="B1524" t="s">
        <v>1518</v>
      </c>
      <c r="C1524" t="s">
        <v>2644</v>
      </c>
      <c r="D1524">
        <f t="shared" si="115"/>
        <v>77</v>
      </c>
      <c r="E1524">
        <f t="shared" si="116"/>
        <v>29</v>
      </c>
      <c r="F1524">
        <f t="shared" si="117"/>
        <v>33</v>
      </c>
      <c r="G1524">
        <f t="shared" si="118"/>
        <v>1</v>
      </c>
      <c r="H1524">
        <f t="shared" si="119"/>
        <v>37</v>
      </c>
    </row>
    <row r="1525" spans="1:8" hidden="1" x14ac:dyDescent="0.25">
      <c r="A1525">
        <v>4189</v>
      </c>
      <c r="B1525" t="s">
        <v>1519</v>
      </c>
      <c r="C1525" t="s">
        <v>2156</v>
      </c>
      <c r="D1525">
        <f t="shared" si="115"/>
        <v>69</v>
      </c>
      <c r="E1525">
        <f t="shared" si="116"/>
        <v>17</v>
      </c>
      <c r="F1525">
        <f t="shared" si="117"/>
        <v>21</v>
      </c>
      <c r="G1525">
        <f t="shared" si="118"/>
        <v>1</v>
      </c>
      <c r="H1525">
        <f t="shared" si="119"/>
        <v>25</v>
      </c>
    </row>
    <row r="1526" spans="1:8" hidden="1" x14ac:dyDescent="0.25">
      <c r="A1526">
        <v>4976</v>
      </c>
      <c r="B1526" t="s">
        <v>1520</v>
      </c>
      <c r="C1526" t="s">
        <v>2031</v>
      </c>
      <c r="D1526">
        <f t="shared" si="115"/>
        <v>65</v>
      </c>
      <c r="E1526">
        <f t="shared" si="116"/>
        <v>13</v>
      </c>
      <c r="F1526">
        <f t="shared" si="117"/>
        <v>17</v>
      </c>
      <c r="G1526">
        <f t="shared" si="118"/>
        <v>1</v>
      </c>
      <c r="H1526">
        <f t="shared" si="119"/>
        <v>21</v>
      </c>
    </row>
    <row r="1527" spans="1:8" hidden="1" x14ac:dyDescent="0.25">
      <c r="A1527">
        <v>20516</v>
      </c>
      <c r="B1527" t="s">
        <v>1521</v>
      </c>
      <c r="C1527" t="s">
        <v>2645</v>
      </c>
      <c r="D1527">
        <f t="shared" si="115"/>
        <v>1</v>
      </c>
      <c r="E1527">
        <f t="shared" si="116"/>
        <v>5</v>
      </c>
      <c r="F1527">
        <f t="shared" si="117"/>
        <v>9</v>
      </c>
      <c r="G1527">
        <f t="shared" si="118"/>
        <v>13</v>
      </c>
      <c r="H1527">
        <f t="shared" si="119"/>
        <v>17</v>
      </c>
    </row>
    <row r="1528" spans="1:8" hidden="1" x14ac:dyDescent="0.25">
      <c r="A1528">
        <v>21430</v>
      </c>
      <c r="B1528" t="s">
        <v>1522</v>
      </c>
      <c r="C1528" t="s">
        <v>2646</v>
      </c>
      <c r="D1528">
        <f t="shared" si="115"/>
        <v>85</v>
      </c>
      <c r="E1528">
        <f t="shared" si="116"/>
        <v>37</v>
      </c>
      <c r="F1528">
        <f t="shared" si="117"/>
        <v>41</v>
      </c>
      <c r="G1528">
        <f t="shared" si="118"/>
        <v>1</v>
      </c>
      <c r="H1528">
        <f t="shared" si="119"/>
        <v>45</v>
      </c>
    </row>
    <row r="1529" spans="1:8" hidden="1" x14ac:dyDescent="0.25">
      <c r="A1529">
        <v>13369</v>
      </c>
      <c r="B1529" t="s">
        <v>1523</v>
      </c>
      <c r="C1529" t="s">
        <v>2462</v>
      </c>
      <c r="D1529">
        <f t="shared" si="115"/>
        <v>65</v>
      </c>
      <c r="E1529">
        <f t="shared" si="116"/>
        <v>13</v>
      </c>
      <c r="F1529">
        <f t="shared" si="117"/>
        <v>17</v>
      </c>
      <c r="G1529">
        <f t="shared" si="118"/>
        <v>1</v>
      </c>
      <c r="H1529">
        <f t="shared" si="119"/>
        <v>21</v>
      </c>
    </row>
    <row r="1530" spans="1:8" hidden="1" x14ac:dyDescent="0.25">
      <c r="A1530">
        <v>4621</v>
      </c>
      <c r="B1530" t="s">
        <v>1524</v>
      </c>
      <c r="C1530" t="s">
        <v>2031</v>
      </c>
      <c r="D1530">
        <f t="shared" si="115"/>
        <v>65</v>
      </c>
      <c r="E1530">
        <f t="shared" si="116"/>
        <v>13</v>
      </c>
      <c r="F1530">
        <f t="shared" si="117"/>
        <v>17</v>
      </c>
      <c r="G1530">
        <f t="shared" si="118"/>
        <v>1</v>
      </c>
      <c r="H1530">
        <f t="shared" si="119"/>
        <v>21</v>
      </c>
    </row>
    <row r="1531" spans="1:8" hidden="1" x14ac:dyDescent="0.25">
      <c r="A1531">
        <v>144520</v>
      </c>
      <c r="B1531" t="s">
        <v>1525</v>
      </c>
      <c r="C1531" t="s">
        <v>1993</v>
      </c>
      <c r="D1531">
        <f t="shared" si="115"/>
        <v>65</v>
      </c>
      <c r="E1531">
        <f t="shared" si="116"/>
        <v>17</v>
      </c>
      <c r="F1531">
        <f t="shared" si="117"/>
        <v>21</v>
      </c>
      <c r="G1531">
        <f t="shared" si="118"/>
        <v>25</v>
      </c>
      <c r="H1531">
        <f t="shared" si="119"/>
        <v>29</v>
      </c>
    </row>
    <row r="1532" spans="1:8" x14ac:dyDescent="0.25">
      <c r="A1532" s="2">
        <v>15288</v>
      </c>
      <c r="B1532" s="2" t="s">
        <v>1526</v>
      </c>
      <c r="C1532" s="2" t="s">
        <v>2609</v>
      </c>
      <c r="D1532" s="2" t="e">
        <f t="shared" si="115"/>
        <v>#VALUE!</v>
      </c>
      <c r="E1532" s="2" t="e">
        <f t="shared" si="116"/>
        <v>#VALUE!</v>
      </c>
      <c r="F1532" s="2">
        <f t="shared" si="117"/>
        <v>1</v>
      </c>
      <c r="G1532" s="2" t="e">
        <f t="shared" si="118"/>
        <v>#VALUE!</v>
      </c>
      <c r="H1532" s="2" t="e">
        <f t="shared" si="119"/>
        <v>#VALUE!</v>
      </c>
    </row>
    <row r="1533" spans="1:8" hidden="1" x14ac:dyDescent="0.25">
      <c r="A1533">
        <v>26321</v>
      </c>
      <c r="B1533" t="s">
        <v>1527</v>
      </c>
      <c r="C1533" t="s">
        <v>2647</v>
      </c>
      <c r="D1533">
        <f t="shared" si="115"/>
        <v>65</v>
      </c>
      <c r="E1533">
        <f t="shared" si="116"/>
        <v>21</v>
      </c>
      <c r="F1533">
        <f t="shared" si="117"/>
        <v>25</v>
      </c>
      <c r="G1533">
        <f t="shared" si="118"/>
        <v>1</v>
      </c>
      <c r="H1533">
        <f t="shared" si="119"/>
        <v>29</v>
      </c>
    </row>
    <row r="1534" spans="1:8" hidden="1" x14ac:dyDescent="0.25">
      <c r="A1534">
        <v>20737</v>
      </c>
      <c r="B1534" t="s">
        <v>1528</v>
      </c>
      <c r="C1534" t="s">
        <v>2648</v>
      </c>
      <c r="D1534">
        <f t="shared" si="115"/>
        <v>61</v>
      </c>
      <c r="E1534">
        <f t="shared" si="116"/>
        <v>9</v>
      </c>
      <c r="F1534">
        <f t="shared" si="117"/>
        <v>13</v>
      </c>
      <c r="G1534">
        <f t="shared" si="118"/>
        <v>1</v>
      </c>
      <c r="H1534">
        <f t="shared" si="119"/>
        <v>17</v>
      </c>
    </row>
    <row r="1535" spans="1:8" hidden="1" x14ac:dyDescent="0.25">
      <c r="A1535">
        <v>4940</v>
      </c>
      <c r="B1535" t="s">
        <v>1529</v>
      </c>
      <c r="C1535" t="s">
        <v>2649</v>
      </c>
      <c r="D1535">
        <f t="shared" si="115"/>
        <v>65</v>
      </c>
      <c r="E1535">
        <f t="shared" si="116"/>
        <v>21</v>
      </c>
      <c r="F1535">
        <f t="shared" si="117"/>
        <v>25</v>
      </c>
      <c r="G1535">
        <f t="shared" si="118"/>
        <v>1</v>
      </c>
      <c r="H1535">
        <f t="shared" si="119"/>
        <v>29</v>
      </c>
    </row>
    <row r="1536" spans="1:8" hidden="1" x14ac:dyDescent="0.25">
      <c r="A1536">
        <v>52200</v>
      </c>
      <c r="B1536" t="s">
        <v>1530</v>
      </c>
      <c r="C1536" t="s">
        <v>2650</v>
      </c>
      <c r="D1536">
        <f t="shared" si="115"/>
        <v>65</v>
      </c>
      <c r="E1536">
        <f t="shared" si="116"/>
        <v>21</v>
      </c>
      <c r="F1536">
        <f t="shared" si="117"/>
        <v>25</v>
      </c>
      <c r="G1536">
        <f t="shared" si="118"/>
        <v>1</v>
      </c>
      <c r="H1536">
        <f t="shared" si="119"/>
        <v>29</v>
      </c>
    </row>
    <row r="1537" spans="1:8" hidden="1" x14ac:dyDescent="0.25">
      <c r="A1537">
        <v>11504</v>
      </c>
      <c r="B1537" t="s">
        <v>1531</v>
      </c>
      <c r="C1537" t="s">
        <v>2651</v>
      </c>
      <c r="D1537">
        <f t="shared" si="115"/>
        <v>61</v>
      </c>
      <c r="E1537" t="e">
        <f t="shared" si="116"/>
        <v>#VALUE!</v>
      </c>
      <c r="F1537">
        <f t="shared" si="117"/>
        <v>13</v>
      </c>
      <c r="G1537">
        <f t="shared" si="118"/>
        <v>1</v>
      </c>
      <c r="H1537">
        <f t="shared" si="119"/>
        <v>17</v>
      </c>
    </row>
    <row r="1538" spans="1:8" hidden="1" x14ac:dyDescent="0.25">
      <c r="A1538">
        <v>16214</v>
      </c>
      <c r="B1538" t="s">
        <v>1532</v>
      </c>
      <c r="C1538" t="s">
        <v>2652</v>
      </c>
      <c r="D1538">
        <f t="shared" si="115"/>
        <v>1</v>
      </c>
      <c r="E1538">
        <f t="shared" si="116"/>
        <v>5</v>
      </c>
      <c r="F1538">
        <f t="shared" si="117"/>
        <v>9</v>
      </c>
      <c r="G1538">
        <f t="shared" si="118"/>
        <v>13</v>
      </c>
      <c r="H1538">
        <f t="shared" si="119"/>
        <v>17</v>
      </c>
    </row>
    <row r="1539" spans="1:8" hidden="1" x14ac:dyDescent="0.25">
      <c r="A1539">
        <v>27828</v>
      </c>
      <c r="B1539" t="s">
        <v>1533</v>
      </c>
      <c r="C1539" t="s">
        <v>2653</v>
      </c>
      <c r="D1539">
        <f t="shared" ref="D1539:D1602" si="120">FIND("019*",C1539)</f>
        <v>69</v>
      </c>
      <c r="E1539">
        <f t="shared" ref="E1539:E1602" si="121">FIND("020*",C1539)</f>
        <v>17</v>
      </c>
      <c r="F1539">
        <f t="shared" ref="F1539:F1602" si="122">FIND("021*",C1539)</f>
        <v>21</v>
      </c>
      <c r="G1539">
        <f t="shared" ref="G1539:G1602" si="123">FIND("022*",C1539)</f>
        <v>1</v>
      </c>
      <c r="H1539">
        <f t="shared" ref="H1539:H1602" si="124">FIND("023*",C1539)</f>
        <v>25</v>
      </c>
    </row>
    <row r="1540" spans="1:8" x14ac:dyDescent="0.25">
      <c r="A1540" s="2">
        <v>6510</v>
      </c>
      <c r="B1540" s="2" t="s">
        <v>1534</v>
      </c>
      <c r="C1540" s="2" t="s">
        <v>2654</v>
      </c>
      <c r="D1540" s="2" t="e">
        <f t="shared" si="120"/>
        <v>#VALUE!</v>
      </c>
      <c r="E1540" s="2" t="e">
        <f t="shared" si="121"/>
        <v>#VALUE!</v>
      </c>
      <c r="F1540" s="2">
        <f t="shared" si="122"/>
        <v>1</v>
      </c>
      <c r="G1540" s="2" t="e">
        <f t="shared" si="123"/>
        <v>#VALUE!</v>
      </c>
      <c r="H1540" s="2" t="e">
        <f t="shared" si="124"/>
        <v>#VALUE!</v>
      </c>
    </row>
    <row r="1541" spans="1:8" hidden="1" x14ac:dyDescent="0.25">
      <c r="A1541">
        <v>56576</v>
      </c>
      <c r="B1541" t="s">
        <v>1535</v>
      </c>
      <c r="C1541" t="s">
        <v>2655</v>
      </c>
      <c r="D1541">
        <f t="shared" si="120"/>
        <v>81</v>
      </c>
      <c r="E1541">
        <f t="shared" si="121"/>
        <v>29</v>
      </c>
      <c r="F1541">
        <f t="shared" si="122"/>
        <v>33</v>
      </c>
      <c r="G1541">
        <f t="shared" si="123"/>
        <v>37</v>
      </c>
      <c r="H1541">
        <f t="shared" si="124"/>
        <v>41</v>
      </c>
    </row>
    <row r="1542" spans="1:8" hidden="1" x14ac:dyDescent="0.25">
      <c r="A1542">
        <v>10968</v>
      </c>
      <c r="B1542" t="s">
        <v>1536</v>
      </c>
      <c r="C1542" t="s">
        <v>2528</v>
      </c>
      <c r="D1542">
        <f t="shared" si="120"/>
        <v>77</v>
      </c>
      <c r="E1542">
        <f t="shared" si="121"/>
        <v>33</v>
      </c>
      <c r="F1542">
        <f t="shared" si="122"/>
        <v>37</v>
      </c>
      <c r="G1542">
        <f t="shared" si="123"/>
        <v>1</v>
      </c>
      <c r="H1542">
        <f t="shared" si="124"/>
        <v>41</v>
      </c>
    </row>
    <row r="1543" spans="1:8" hidden="1" x14ac:dyDescent="0.25">
      <c r="A1543">
        <v>15798</v>
      </c>
      <c r="B1543" t="s">
        <v>1537</v>
      </c>
      <c r="C1543" t="s">
        <v>1855</v>
      </c>
      <c r="D1543">
        <f t="shared" si="120"/>
        <v>61</v>
      </c>
      <c r="E1543">
        <f t="shared" si="121"/>
        <v>5</v>
      </c>
      <c r="F1543">
        <f t="shared" si="122"/>
        <v>9</v>
      </c>
      <c r="G1543">
        <f t="shared" si="123"/>
        <v>13</v>
      </c>
      <c r="H1543">
        <f t="shared" si="124"/>
        <v>17</v>
      </c>
    </row>
    <row r="1544" spans="1:8" hidden="1" x14ac:dyDescent="0.25">
      <c r="A1544">
        <v>39606</v>
      </c>
      <c r="B1544" t="s">
        <v>1538</v>
      </c>
      <c r="C1544" t="s">
        <v>2656</v>
      </c>
      <c r="D1544">
        <f t="shared" si="120"/>
        <v>9</v>
      </c>
      <c r="E1544">
        <f t="shared" si="121"/>
        <v>13</v>
      </c>
      <c r="F1544">
        <f t="shared" si="122"/>
        <v>17</v>
      </c>
      <c r="G1544">
        <f t="shared" si="123"/>
        <v>21</v>
      </c>
      <c r="H1544">
        <f t="shared" si="124"/>
        <v>25</v>
      </c>
    </row>
    <row r="1545" spans="1:8" hidden="1" x14ac:dyDescent="0.25">
      <c r="A1545">
        <v>57970</v>
      </c>
      <c r="B1545" t="s">
        <v>1539</v>
      </c>
      <c r="C1545" t="s">
        <v>2657</v>
      </c>
      <c r="D1545">
        <f t="shared" si="120"/>
        <v>57</v>
      </c>
      <c r="E1545">
        <f t="shared" si="121"/>
        <v>9</v>
      </c>
      <c r="F1545">
        <f t="shared" si="122"/>
        <v>13</v>
      </c>
      <c r="G1545">
        <f t="shared" si="123"/>
        <v>1</v>
      </c>
      <c r="H1545">
        <f t="shared" si="124"/>
        <v>17</v>
      </c>
    </row>
    <row r="1546" spans="1:8" hidden="1" x14ac:dyDescent="0.25">
      <c r="A1546">
        <v>7820</v>
      </c>
      <c r="B1546" t="s">
        <v>1540</v>
      </c>
      <c r="C1546" t="s">
        <v>2658</v>
      </c>
      <c r="D1546">
        <f t="shared" si="120"/>
        <v>93</v>
      </c>
      <c r="E1546">
        <f t="shared" si="121"/>
        <v>41</v>
      </c>
      <c r="F1546">
        <f t="shared" si="122"/>
        <v>45</v>
      </c>
      <c r="G1546">
        <f t="shared" si="123"/>
        <v>1</v>
      </c>
      <c r="H1546">
        <f t="shared" si="124"/>
        <v>49</v>
      </c>
    </row>
    <row r="1547" spans="1:8" hidden="1" x14ac:dyDescent="0.25">
      <c r="A1547">
        <v>22195</v>
      </c>
      <c r="B1547" t="s">
        <v>1541</v>
      </c>
      <c r="C1547" t="s">
        <v>2659</v>
      </c>
      <c r="D1547">
        <f t="shared" si="120"/>
        <v>1</v>
      </c>
      <c r="E1547">
        <f t="shared" si="121"/>
        <v>5</v>
      </c>
      <c r="F1547">
        <f t="shared" si="122"/>
        <v>9</v>
      </c>
      <c r="G1547">
        <f t="shared" si="123"/>
        <v>13</v>
      </c>
      <c r="H1547">
        <f t="shared" si="124"/>
        <v>17</v>
      </c>
    </row>
    <row r="1548" spans="1:8" hidden="1" x14ac:dyDescent="0.25">
      <c r="A1548">
        <v>15752</v>
      </c>
      <c r="B1548" t="s">
        <v>1542</v>
      </c>
      <c r="C1548" t="s">
        <v>2660</v>
      </c>
      <c r="D1548">
        <f t="shared" si="120"/>
        <v>1</v>
      </c>
      <c r="E1548">
        <f t="shared" si="121"/>
        <v>5</v>
      </c>
      <c r="F1548">
        <f t="shared" si="122"/>
        <v>9</v>
      </c>
      <c r="G1548">
        <f t="shared" si="123"/>
        <v>13</v>
      </c>
      <c r="H1548">
        <f t="shared" si="124"/>
        <v>17</v>
      </c>
    </row>
    <row r="1549" spans="1:8" hidden="1" x14ac:dyDescent="0.25">
      <c r="A1549">
        <v>65974</v>
      </c>
      <c r="B1549" t="s">
        <v>1543</v>
      </c>
      <c r="C1549" t="s">
        <v>2661</v>
      </c>
      <c r="D1549">
        <f t="shared" si="120"/>
        <v>65</v>
      </c>
      <c r="E1549">
        <f t="shared" si="121"/>
        <v>17</v>
      </c>
      <c r="F1549">
        <f t="shared" si="122"/>
        <v>21</v>
      </c>
      <c r="G1549">
        <f t="shared" si="123"/>
        <v>1</v>
      </c>
      <c r="H1549">
        <f t="shared" si="124"/>
        <v>25</v>
      </c>
    </row>
    <row r="1550" spans="1:8" hidden="1" x14ac:dyDescent="0.25">
      <c r="A1550">
        <v>46079</v>
      </c>
      <c r="B1550" t="s">
        <v>1544</v>
      </c>
      <c r="C1550" t="s">
        <v>2662</v>
      </c>
      <c r="D1550">
        <f t="shared" si="120"/>
        <v>65</v>
      </c>
      <c r="E1550">
        <f t="shared" si="121"/>
        <v>13</v>
      </c>
      <c r="F1550">
        <f t="shared" si="122"/>
        <v>17</v>
      </c>
      <c r="G1550">
        <f t="shared" si="123"/>
        <v>21</v>
      </c>
      <c r="H1550">
        <f t="shared" si="124"/>
        <v>25</v>
      </c>
    </row>
    <row r="1551" spans="1:8" hidden="1" x14ac:dyDescent="0.25">
      <c r="A1551">
        <v>76373</v>
      </c>
      <c r="B1551" t="s">
        <v>1545</v>
      </c>
      <c r="C1551" t="s">
        <v>2663</v>
      </c>
      <c r="D1551">
        <f t="shared" si="120"/>
        <v>1</v>
      </c>
      <c r="E1551">
        <f t="shared" si="121"/>
        <v>5</v>
      </c>
      <c r="F1551">
        <f t="shared" si="122"/>
        <v>9</v>
      </c>
      <c r="G1551">
        <f t="shared" si="123"/>
        <v>13</v>
      </c>
      <c r="H1551">
        <f t="shared" si="124"/>
        <v>17</v>
      </c>
    </row>
    <row r="1552" spans="1:8" hidden="1" x14ac:dyDescent="0.25">
      <c r="A1552">
        <v>14907</v>
      </c>
      <c r="B1552" t="s">
        <v>1546</v>
      </c>
      <c r="C1552" t="s">
        <v>2664</v>
      </c>
      <c r="D1552">
        <f t="shared" si="120"/>
        <v>69</v>
      </c>
      <c r="E1552">
        <f t="shared" si="121"/>
        <v>17</v>
      </c>
      <c r="F1552">
        <f t="shared" si="122"/>
        <v>21</v>
      </c>
      <c r="G1552">
        <f t="shared" si="123"/>
        <v>25</v>
      </c>
      <c r="H1552">
        <f t="shared" si="124"/>
        <v>29</v>
      </c>
    </row>
    <row r="1553" spans="1:8" hidden="1" x14ac:dyDescent="0.25">
      <c r="A1553">
        <v>11882</v>
      </c>
      <c r="B1553" t="s">
        <v>1547</v>
      </c>
      <c r="C1553" t="s">
        <v>2665</v>
      </c>
      <c r="D1553">
        <f t="shared" si="120"/>
        <v>73</v>
      </c>
      <c r="E1553">
        <f t="shared" si="121"/>
        <v>21</v>
      </c>
      <c r="F1553">
        <f t="shared" si="122"/>
        <v>25</v>
      </c>
      <c r="G1553">
        <f t="shared" si="123"/>
        <v>1</v>
      </c>
      <c r="H1553">
        <f t="shared" si="124"/>
        <v>29</v>
      </c>
    </row>
    <row r="1554" spans="1:8" hidden="1" x14ac:dyDescent="0.25">
      <c r="A1554">
        <v>48325</v>
      </c>
      <c r="B1554" t="s">
        <v>1548</v>
      </c>
      <c r="C1554" t="s">
        <v>2286</v>
      </c>
      <c r="D1554">
        <f t="shared" si="120"/>
        <v>65</v>
      </c>
      <c r="E1554">
        <f t="shared" si="121"/>
        <v>13</v>
      </c>
      <c r="F1554">
        <f t="shared" si="122"/>
        <v>1</v>
      </c>
      <c r="G1554">
        <f t="shared" si="123"/>
        <v>17</v>
      </c>
      <c r="H1554">
        <f t="shared" si="124"/>
        <v>21</v>
      </c>
    </row>
    <row r="1555" spans="1:8" hidden="1" x14ac:dyDescent="0.25">
      <c r="A1555">
        <v>69986</v>
      </c>
      <c r="B1555" t="s">
        <v>1549</v>
      </c>
      <c r="C1555" t="s">
        <v>2666</v>
      </c>
      <c r="D1555">
        <f t="shared" si="120"/>
        <v>65</v>
      </c>
      <c r="E1555">
        <f t="shared" si="121"/>
        <v>13</v>
      </c>
      <c r="F1555">
        <f t="shared" si="122"/>
        <v>17</v>
      </c>
      <c r="G1555">
        <f t="shared" si="123"/>
        <v>21</v>
      </c>
      <c r="H1555">
        <f t="shared" si="124"/>
        <v>25</v>
      </c>
    </row>
    <row r="1556" spans="1:8" hidden="1" x14ac:dyDescent="0.25">
      <c r="A1556">
        <v>73345</v>
      </c>
      <c r="B1556" t="s">
        <v>1550</v>
      </c>
      <c r="C1556" t="s">
        <v>2634</v>
      </c>
      <c r="D1556">
        <f t="shared" si="120"/>
        <v>61</v>
      </c>
      <c r="E1556">
        <f t="shared" si="121"/>
        <v>13</v>
      </c>
      <c r="F1556">
        <f t="shared" si="122"/>
        <v>17</v>
      </c>
      <c r="G1556">
        <f t="shared" si="123"/>
        <v>1</v>
      </c>
      <c r="H1556">
        <f t="shared" si="124"/>
        <v>21</v>
      </c>
    </row>
    <row r="1557" spans="1:8" hidden="1" x14ac:dyDescent="0.25">
      <c r="A1557">
        <v>60527</v>
      </c>
      <c r="B1557" t="s">
        <v>1551</v>
      </c>
      <c r="C1557" t="s">
        <v>1885</v>
      </c>
      <c r="D1557">
        <f t="shared" si="120"/>
        <v>1</v>
      </c>
      <c r="E1557">
        <f t="shared" si="121"/>
        <v>5</v>
      </c>
      <c r="F1557">
        <f t="shared" si="122"/>
        <v>9</v>
      </c>
      <c r="G1557">
        <f t="shared" si="123"/>
        <v>13</v>
      </c>
      <c r="H1557">
        <f t="shared" si="124"/>
        <v>17</v>
      </c>
    </row>
    <row r="1558" spans="1:8" hidden="1" x14ac:dyDescent="0.25">
      <c r="A1558">
        <v>93</v>
      </c>
      <c r="B1558" t="s">
        <v>1552</v>
      </c>
      <c r="C1558" t="s">
        <v>1912</v>
      </c>
      <c r="D1558">
        <f t="shared" si="120"/>
        <v>1</v>
      </c>
      <c r="E1558">
        <f t="shared" si="121"/>
        <v>5</v>
      </c>
      <c r="F1558">
        <f t="shared" si="122"/>
        <v>9</v>
      </c>
      <c r="G1558">
        <f t="shared" si="123"/>
        <v>13</v>
      </c>
      <c r="H1558">
        <f t="shared" si="124"/>
        <v>17</v>
      </c>
    </row>
    <row r="1559" spans="1:8" x14ac:dyDescent="0.25">
      <c r="A1559" s="2">
        <v>26841</v>
      </c>
      <c r="B1559" s="2" t="s">
        <v>1553</v>
      </c>
      <c r="C1559" s="2" t="s">
        <v>2667</v>
      </c>
      <c r="D1559" s="2" t="e">
        <f t="shared" si="120"/>
        <v>#VALUE!</v>
      </c>
      <c r="E1559" s="2" t="e">
        <f t="shared" si="121"/>
        <v>#VALUE!</v>
      </c>
      <c r="F1559" s="2">
        <f t="shared" si="122"/>
        <v>9</v>
      </c>
      <c r="G1559" s="2" t="e">
        <f t="shared" si="123"/>
        <v>#VALUE!</v>
      </c>
      <c r="H1559" s="2" t="e">
        <f t="shared" si="124"/>
        <v>#VALUE!</v>
      </c>
    </row>
    <row r="1560" spans="1:8" hidden="1" x14ac:dyDescent="0.25">
      <c r="A1560">
        <v>36999</v>
      </c>
      <c r="B1560" t="s">
        <v>1554</v>
      </c>
      <c r="C1560" t="s">
        <v>2038</v>
      </c>
      <c r="D1560">
        <f t="shared" si="120"/>
        <v>61</v>
      </c>
      <c r="E1560">
        <f t="shared" si="121"/>
        <v>1</v>
      </c>
      <c r="F1560">
        <f t="shared" si="122"/>
        <v>13</v>
      </c>
      <c r="G1560">
        <f t="shared" si="123"/>
        <v>17</v>
      </c>
      <c r="H1560">
        <f t="shared" si="124"/>
        <v>21</v>
      </c>
    </row>
    <row r="1561" spans="1:8" hidden="1" x14ac:dyDescent="0.25">
      <c r="A1561">
        <v>22853</v>
      </c>
      <c r="B1561" t="s">
        <v>1555</v>
      </c>
      <c r="C1561" t="s">
        <v>2542</v>
      </c>
      <c r="D1561">
        <f t="shared" si="120"/>
        <v>81</v>
      </c>
      <c r="E1561">
        <f t="shared" si="121"/>
        <v>33</v>
      </c>
      <c r="F1561">
        <f t="shared" si="122"/>
        <v>37</v>
      </c>
      <c r="G1561">
        <f t="shared" si="123"/>
        <v>1</v>
      </c>
      <c r="H1561">
        <f t="shared" si="124"/>
        <v>41</v>
      </c>
    </row>
    <row r="1562" spans="1:8" hidden="1" x14ac:dyDescent="0.25">
      <c r="A1562">
        <v>15414</v>
      </c>
      <c r="B1562" t="s">
        <v>1556</v>
      </c>
      <c r="C1562" t="s">
        <v>2657</v>
      </c>
      <c r="D1562">
        <f t="shared" si="120"/>
        <v>57</v>
      </c>
      <c r="E1562">
        <f t="shared" si="121"/>
        <v>9</v>
      </c>
      <c r="F1562">
        <f t="shared" si="122"/>
        <v>13</v>
      </c>
      <c r="G1562">
        <f t="shared" si="123"/>
        <v>1</v>
      </c>
      <c r="H1562">
        <f t="shared" si="124"/>
        <v>17</v>
      </c>
    </row>
    <row r="1563" spans="1:8" hidden="1" x14ac:dyDescent="0.25">
      <c r="A1563">
        <v>12614</v>
      </c>
      <c r="B1563" t="s">
        <v>1557</v>
      </c>
      <c r="C1563" t="s">
        <v>2668</v>
      </c>
      <c r="D1563">
        <f t="shared" si="120"/>
        <v>69</v>
      </c>
      <c r="E1563">
        <f t="shared" si="121"/>
        <v>25</v>
      </c>
      <c r="F1563">
        <f t="shared" si="122"/>
        <v>29</v>
      </c>
      <c r="G1563">
        <f t="shared" si="123"/>
        <v>1</v>
      </c>
      <c r="H1563">
        <f t="shared" si="124"/>
        <v>33</v>
      </c>
    </row>
    <row r="1564" spans="1:8" hidden="1" x14ac:dyDescent="0.25">
      <c r="A1564">
        <v>67126</v>
      </c>
      <c r="B1564" t="s">
        <v>1558</v>
      </c>
      <c r="C1564" t="s">
        <v>2097</v>
      </c>
      <c r="D1564">
        <f t="shared" si="120"/>
        <v>1</v>
      </c>
      <c r="E1564">
        <f t="shared" si="121"/>
        <v>5</v>
      </c>
      <c r="F1564">
        <f t="shared" si="122"/>
        <v>9</v>
      </c>
      <c r="G1564">
        <f t="shared" si="123"/>
        <v>13</v>
      </c>
      <c r="H1564">
        <f t="shared" si="124"/>
        <v>17</v>
      </c>
    </row>
    <row r="1565" spans="1:8" hidden="1" x14ac:dyDescent="0.25">
      <c r="A1565">
        <v>16765</v>
      </c>
      <c r="B1565" t="s">
        <v>1559</v>
      </c>
      <c r="C1565" t="s">
        <v>2542</v>
      </c>
      <c r="D1565">
        <f t="shared" si="120"/>
        <v>81</v>
      </c>
      <c r="E1565">
        <f t="shared" si="121"/>
        <v>33</v>
      </c>
      <c r="F1565">
        <f t="shared" si="122"/>
        <v>37</v>
      </c>
      <c r="G1565">
        <f t="shared" si="123"/>
        <v>1</v>
      </c>
      <c r="H1565">
        <f t="shared" si="124"/>
        <v>41</v>
      </c>
    </row>
    <row r="1566" spans="1:8" hidden="1" x14ac:dyDescent="0.25">
      <c r="A1566">
        <v>38044</v>
      </c>
      <c r="B1566" t="s">
        <v>1560</v>
      </c>
      <c r="C1566" t="s">
        <v>2462</v>
      </c>
      <c r="D1566">
        <f t="shared" si="120"/>
        <v>65</v>
      </c>
      <c r="E1566">
        <f t="shared" si="121"/>
        <v>13</v>
      </c>
      <c r="F1566">
        <f t="shared" si="122"/>
        <v>17</v>
      </c>
      <c r="G1566">
        <f t="shared" si="123"/>
        <v>1</v>
      </c>
      <c r="H1566">
        <f t="shared" si="124"/>
        <v>21</v>
      </c>
    </row>
    <row r="1567" spans="1:8" hidden="1" x14ac:dyDescent="0.25">
      <c r="A1567">
        <v>9080</v>
      </c>
      <c r="B1567" t="s">
        <v>1561</v>
      </c>
      <c r="C1567" t="s">
        <v>2669</v>
      </c>
      <c r="D1567">
        <f t="shared" si="120"/>
        <v>85</v>
      </c>
      <c r="E1567">
        <f t="shared" si="121"/>
        <v>37</v>
      </c>
      <c r="F1567">
        <f t="shared" si="122"/>
        <v>41</v>
      </c>
      <c r="G1567">
        <f t="shared" si="123"/>
        <v>1</v>
      </c>
      <c r="H1567">
        <f t="shared" si="124"/>
        <v>45</v>
      </c>
    </row>
    <row r="1568" spans="1:8" hidden="1" x14ac:dyDescent="0.25">
      <c r="A1568">
        <v>21459</v>
      </c>
      <c r="B1568" t="s">
        <v>1562</v>
      </c>
      <c r="C1568" t="s">
        <v>2670</v>
      </c>
      <c r="D1568">
        <f t="shared" si="120"/>
        <v>57</v>
      </c>
      <c r="E1568" t="e">
        <f t="shared" si="121"/>
        <v>#VALUE!</v>
      </c>
      <c r="F1568">
        <f t="shared" si="122"/>
        <v>13</v>
      </c>
      <c r="G1568">
        <f t="shared" si="123"/>
        <v>17</v>
      </c>
      <c r="H1568">
        <f t="shared" si="124"/>
        <v>21</v>
      </c>
    </row>
    <row r="1569" spans="1:8" hidden="1" x14ac:dyDescent="0.25">
      <c r="A1569">
        <v>19322</v>
      </c>
      <c r="B1569" t="s">
        <v>1563</v>
      </c>
      <c r="C1569" t="s">
        <v>2671</v>
      </c>
      <c r="D1569">
        <f t="shared" si="120"/>
        <v>65</v>
      </c>
      <c r="E1569">
        <f t="shared" si="121"/>
        <v>13</v>
      </c>
      <c r="F1569">
        <f t="shared" si="122"/>
        <v>17</v>
      </c>
      <c r="G1569">
        <f t="shared" si="123"/>
        <v>1</v>
      </c>
      <c r="H1569">
        <f t="shared" si="124"/>
        <v>21</v>
      </c>
    </row>
    <row r="1570" spans="1:8" hidden="1" x14ac:dyDescent="0.25">
      <c r="A1570">
        <v>5112</v>
      </c>
      <c r="B1570" t="s">
        <v>1564</v>
      </c>
      <c r="C1570" t="s">
        <v>2672</v>
      </c>
      <c r="D1570">
        <f t="shared" si="120"/>
        <v>1</v>
      </c>
      <c r="E1570">
        <f t="shared" si="121"/>
        <v>5</v>
      </c>
      <c r="F1570">
        <f t="shared" si="122"/>
        <v>9</v>
      </c>
      <c r="G1570">
        <f t="shared" si="123"/>
        <v>13</v>
      </c>
      <c r="H1570">
        <f t="shared" si="124"/>
        <v>17</v>
      </c>
    </row>
    <row r="1571" spans="1:8" hidden="1" x14ac:dyDescent="0.25">
      <c r="A1571">
        <v>75996</v>
      </c>
      <c r="B1571" t="s">
        <v>1565</v>
      </c>
      <c r="C1571" t="s">
        <v>2673</v>
      </c>
      <c r="D1571">
        <f t="shared" si="120"/>
        <v>57</v>
      </c>
      <c r="E1571">
        <f t="shared" si="121"/>
        <v>13</v>
      </c>
      <c r="F1571">
        <f t="shared" si="122"/>
        <v>17</v>
      </c>
      <c r="G1571">
        <f t="shared" si="123"/>
        <v>1</v>
      </c>
      <c r="H1571">
        <f t="shared" si="124"/>
        <v>21</v>
      </c>
    </row>
    <row r="1572" spans="1:8" hidden="1" x14ac:dyDescent="0.25">
      <c r="A1572">
        <v>19591</v>
      </c>
      <c r="B1572" t="s">
        <v>1566</v>
      </c>
      <c r="C1572" t="s">
        <v>2674</v>
      </c>
      <c r="D1572">
        <f t="shared" si="120"/>
        <v>89</v>
      </c>
      <c r="E1572">
        <f t="shared" si="121"/>
        <v>41</v>
      </c>
      <c r="F1572">
        <f t="shared" si="122"/>
        <v>45</v>
      </c>
      <c r="G1572">
        <f t="shared" si="123"/>
        <v>1</v>
      </c>
      <c r="H1572">
        <f t="shared" si="124"/>
        <v>49</v>
      </c>
    </row>
    <row r="1573" spans="1:8" hidden="1" x14ac:dyDescent="0.25">
      <c r="A1573">
        <v>5157</v>
      </c>
      <c r="B1573" t="s">
        <v>1567</v>
      </c>
      <c r="C1573" t="s">
        <v>2675</v>
      </c>
      <c r="D1573">
        <f t="shared" si="120"/>
        <v>85</v>
      </c>
      <c r="E1573">
        <f t="shared" si="121"/>
        <v>37</v>
      </c>
      <c r="F1573">
        <f t="shared" si="122"/>
        <v>41</v>
      </c>
      <c r="G1573">
        <f t="shared" si="123"/>
        <v>45</v>
      </c>
      <c r="H1573">
        <f t="shared" si="124"/>
        <v>49</v>
      </c>
    </row>
    <row r="1574" spans="1:8" x14ac:dyDescent="0.25">
      <c r="A1574" s="2">
        <v>19622</v>
      </c>
      <c r="B1574" s="2" t="s">
        <v>1568</v>
      </c>
      <c r="C1574" s="2" t="s">
        <v>2676</v>
      </c>
      <c r="D1574" s="2" t="e">
        <f t="shared" si="120"/>
        <v>#VALUE!</v>
      </c>
      <c r="E1574" s="2" t="e">
        <f t="shared" si="121"/>
        <v>#VALUE!</v>
      </c>
      <c r="F1574" s="2">
        <f t="shared" si="122"/>
        <v>1</v>
      </c>
      <c r="G1574" s="2" t="e">
        <f t="shared" si="123"/>
        <v>#VALUE!</v>
      </c>
      <c r="H1574" s="2" t="e">
        <f t="shared" si="124"/>
        <v>#VALUE!</v>
      </c>
    </row>
    <row r="1575" spans="1:8" hidden="1" x14ac:dyDescent="0.25">
      <c r="A1575">
        <v>15261</v>
      </c>
      <c r="B1575" t="s">
        <v>1569</v>
      </c>
      <c r="C1575" t="s">
        <v>1890</v>
      </c>
      <c r="D1575">
        <f t="shared" si="120"/>
        <v>1</v>
      </c>
      <c r="E1575" t="e">
        <f t="shared" si="121"/>
        <v>#VALUE!</v>
      </c>
      <c r="F1575">
        <f t="shared" si="122"/>
        <v>5</v>
      </c>
      <c r="G1575" t="e">
        <f t="shared" si="123"/>
        <v>#VALUE!</v>
      </c>
      <c r="H1575" t="e">
        <f t="shared" si="124"/>
        <v>#VALUE!</v>
      </c>
    </row>
    <row r="1576" spans="1:8" hidden="1" x14ac:dyDescent="0.25">
      <c r="A1576">
        <v>14018</v>
      </c>
      <c r="B1576" t="s">
        <v>1570</v>
      </c>
      <c r="C1576" t="s">
        <v>1890</v>
      </c>
      <c r="D1576">
        <f t="shared" si="120"/>
        <v>1</v>
      </c>
      <c r="E1576" t="e">
        <f t="shared" si="121"/>
        <v>#VALUE!</v>
      </c>
      <c r="F1576">
        <f t="shared" si="122"/>
        <v>5</v>
      </c>
      <c r="G1576" t="e">
        <f t="shared" si="123"/>
        <v>#VALUE!</v>
      </c>
      <c r="H1576" t="e">
        <f t="shared" si="124"/>
        <v>#VALUE!</v>
      </c>
    </row>
    <row r="1577" spans="1:8" hidden="1" x14ac:dyDescent="0.25">
      <c r="A1577">
        <v>26622</v>
      </c>
      <c r="B1577" t="s">
        <v>1571</v>
      </c>
      <c r="C1577" t="s">
        <v>2653</v>
      </c>
      <c r="D1577">
        <f t="shared" si="120"/>
        <v>69</v>
      </c>
      <c r="E1577">
        <f t="shared" si="121"/>
        <v>17</v>
      </c>
      <c r="F1577">
        <f t="shared" si="122"/>
        <v>21</v>
      </c>
      <c r="G1577">
        <f t="shared" si="123"/>
        <v>1</v>
      </c>
      <c r="H1577">
        <f t="shared" si="124"/>
        <v>25</v>
      </c>
    </row>
    <row r="1578" spans="1:8" hidden="1" x14ac:dyDescent="0.25">
      <c r="A1578">
        <v>4845</v>
      </c>
      <c r="B1578" t="s">
        <v>1572</v>
      </c>
      <c r="C1578" t="s">
        <v>2630</v>
      </c>
      <c r="D1578">
        <f t="shared" si="120"/>
        <v>89</v>
      </c>
      <c r="E1578">
        <f t="shared" si="121"/>
        <v>37</v>
      </c>
      <c r="F1578">
        <f t="shared" si="122"/>
        <v>41</v>
      </c>
      <c r="G1578">
        <f t="shared" si="123"/>
        <v>21</v>
      </c>
      <c r="H1578">
        <f t="shared" si="124"/>
        <v>45</v>
      </c>
    </row>
    <row r="1579" spans="1:8" hidden="1" x14ac:dyDescent="0.25">
      <c r="A1579">
        <v>14077</v>
      </c>
      <c r="B1579" t="s">
        <v>1573</v>
      </c>
      <c r="C1579" t="s">
        <v>2634</v>
      </c>
      <c r="D1579">
        <f t="shared" si="120"/>
        <v>61</v>
      </c>
      <c r="E1579">
        <f t="shared" si="121"/>
        <v>13</v>
      </c>
      <c r="F1579">
        <f t="shared" si="122"/>
        <v>17</v>
      </c>
      <c r="G1579">
        <f t="shared" si="123"/>
        <v>1</v>
      </c>
      <c r="H1579">
        <f t="shared" si="124"/>
        <v>21</v>
      </c>
    </row>
    <row r="1580" spans="1:8" hidden="1" x14ac:dyDescent="0.25">
      <c r="A1580">
        <v>3160</v>
      </c>
      <c r="B1580" t="s">
        <v>1574</v>
      </c>
      <c r="C1580" t="s">
        <v>2677</v>
      </c>
      <c r="D1580">
        <f t="shared" si="120"/>
        <v>121</v>
      </c>
      <c r="E1580">
        <f t="shared" si="121"/>
        <v>81</v>
      </c>
      <c r="F1580">
        <f t="shared" si="122"/>
        <v>85</v>
      </c>
      <c r="G1580">
        <f t="shared" si="123"/>
        <v>1</v>
      </c>
      <c r="H1580">
        <f t="shared" si="124"/>
        <v>89</v>
      </c>
    </row>
    <row r="1581" spans="1:8" hidden="1" x14ac:dyDescent="0.25">
      <c r="A1581">
        <v>66220</v>
      </c>
      <c r="B1581" t="s">
        <v>1575</v>
      </c>
      <c r="C1581" t="s">
        <v>2678</v>
      </c>
      <c r="D1581">
        <f t="shared" si="120"/>
        <v>1</v>
      </c>
      <c r="E1581">
        <f t="shared" si="121"/>
        <v>37</v>
      </c>
      <c r="F1581">
        <f t="shared" si="122"/>
        <v>41</v>
      </c>
      <c r="G1581">
        <f t="shared" si="123"/>
        <v>45</v>
      </c>
      <c r="H1581">
        <f t="shared" si="124"/>
        <v>49</v>
      </c>
    </row>
    <row r="1582" spans="1:8" hidden="1" x14ac:dyDescent="0.25">
      <c r="A1582">
        <v>14278</v>
      </c>
      <c r="B1582" t="s">
        <v>1576</v>
      </c>
      <c r="C1582" t="s">
        <v>2679</v>
      </c>
      <c r="D1582">
        <f t="shared" si="120"/>
        <v>89</v>
      </c>
      <c r="E1582">
        <f t="shared" si="121"/>
        <v>37</v>
      </c>
      <c r="F1582">
        <f t="shared" si="122"/>
        <v>41</v>
      </c>
      <c r="G1582">
        <f t="shared" si="123"/>
        <v>1</v>
      </c>
      <c r="H1582">
        <f t="shared" si="124"/>
        <v>45</v>
      </c>
    </row>
    <row r="1583" spans="1:8" hidden="1" x14ac:dyDescent="0.25">
      <c r="A1583">
        <v>12551</v>
      </c>
      <c r="B1583" t="s">
        <v>1577</v>
      </c>
      <c r="C1583" t="s">
        <v>2031</v>
      </c>
      <c r="D1583">
        <f t="shared" si="120"/>
        <v>65</v>
      </c>
      <c r="E1583">
        <f t="shared" si="121"/>
        <v>13</v>
      </c>
      <c r="F1583">
        <f t="shared" si="122"/>
        <v>17</v>
      </c>
      <c r="G1583">
        <f t="shared" si="123"/>
        <v>1</v>
      </c>
      <c r="H1583">
        <f t="shared" si="124"/>
        <v>21</v>
      </c>
    </row>
    <row r="1584" spans="1:8" hidden="1" x14ac:dyDescent="0.25">
      <c r="A1584">
        <v>66250</v>
      </c>
      <c r="B1584" t="s">
        <v>1578</v>
      </c>
      <c r="C1584" t="s">
        <v>2563</v>
      </c>
      <c r="D1584">
        <f t="shared" si="120"/>
        <v>77</v>
      </c>
      <c r="E1584">
        <f t="shared" si="121"/>
        <v>29</v>
      </c>
      <c r="F1584">
        <f t="shared" si="122"/>
        <v>33</v>
      </c>
      <c r="G1584">
        <f t="shared" si="123"/>
        <v>1</v>
      </c>
      <c r="H1584">
        <f t="shared" si="124"/>
        <v>37</v>
      </c>
    </row>
    <row r="1585" spans="1:8" hidden="1" x14ac:dyDescent="0.25">
      <c r="A1585">
        <v>55340</v>
      </c>
      <c r="B1585" t="s">
        <v>1579</v>
      </c>
      <c r="C1585" t="s">
        <v>2545</v>
      </c>
      <c r="D1585">
        <f t="shared" si="120"/>
        <v>61</v>
      </c>
      <c r="E1585">
        <f t="shared" si="121"/>
        <v>17</v>
      </c>
      <c r="F1585">
        <f t="shared" si="122"/>
        <v>21</v>
      </c>
      <c r="G1585">
        <f t="shared" si="123"/>
        <v>1</v>
      </c>
      <c r="H1585">
        <f t="shared" si="124"/>
        <v>25</v>
      </c>
    </row>
    <row r="1586" spans="1:8" hidden="1" x14ac:dyDescent="0.25">
      <c r="A1586">
        <v>4191</v>
      </c>
      <c r="B1586" t="s">
        <v>1580</v>
      </c>
      <c r="C1586" t="s">
        <v>2031</v>
      </c>
      <c r="D1586">
        <f t="shared" si="120"/>
        <v>65</v>
      </c>
      <c r="E1586">
        <f t="shared" si="121"/>
        <v>13</v>
      </c>
      <c r="F1586">
        <f t="shared" si="122"/>
        <v>17</v>
      </c>
      <c r="G1586">
        <f t="shared" si="123"/>
        <v>1</v>
      </c>
      <c r="H1586">
        <f t="shared" si="124"/>
        <v>21</v>
      </c>
    </row>
    <row r="1587" spans="1:8" hidden="1" x14ac:dyDescent="0.25">
      <c r="A1587">
        <v>71139</v>
      </c>
      <c r="B1587" t="s">
        <v>1581</v>
      </c>
      <c r="C1587" t="s">
        <v>2543</v>
      </c>
      <c r="D1587">
        <f t="shared" si="120"/>
        <v>85</v>
      </c>
      <c r="E1587">
        <f t="shared" si="121"/>
        <v>33</v>
      </c>
      <c r="F1587">
        <f t="shared" si="122"/>
        <v>37</v>
      </c>
      <c r="G1587">
        <f t="shared" si="123"/>
        <v>21</v>
      </c>
      <c r="H1587">
        <f t="shared" si="124"/>
        <v>41</v>
      </c>
    </row>
    <row r="1588" spans="1:8" hidden="1" x14ac:dyDescent="0.25">
      <c r="A1588">
        <v>34637</v>
      </c>
      <c r="B1588" t="s">
        <v>1582</v>
      </c>
      <c r="C1588" t="s">
        <v>1855</v>
      </c>
      <c r="D1588">
        <f t="shared" si="120"/>
        <v>61</v>
      </c>
      <c r="E1588">
        <f t="shared" si="121"/>
        <v>5</v>
      </c>
      <c r="F1588">
        <f t="shared" si="122"/>
        <v>9</v>
      </c>
      <c r="G1588">
        <f t="shared" si="123"/>
        <v>13</v>
      </c>
      <c r="H1588">
        <f t="shared" si="124"/>
        <v>17</v>
      </c>
    </row>
    <row r="1589" spans="1:8" hidden="1" x14ac:dyDescent="0.25">
      <c r="A1589">
        <v>50405</v>
      </c>
      <c r="B1589" t="s">
        <v>1583</v>
      </c>
      <c r="C1589" t="s">
        <v>2680</v>
      </c>
      <c r="D1589">
        <f t="shared" si="120"/>
        <v>65</v>
      </c>
      <c r="E1589">
        <f t="shared" si="121"/>
        <v>1</v>
      </c>
      <c r="F1589">
        <f t="shared" si="122"/>
        <v>13</v>
      </c>
      <c r="G1589">
        <f t="shared" si="123"/>
        <v>17</v>
      </c>
      <c r="H1589">
        <f t="shared" si="124"/>
        <v>21</v>
      </c>
    </row>
    <row r="1590" spans="1:8" hidden="1" x14ac:dyDescent="0.25">
      <c r="A1590">
        <v>7966</v>
      </c>
      <c r="B1590" t="s">
        <v>1584</v>
      </c>
      <c r="C1590" t="s">
        <v>1968</v>
      </c>
      <c r="D1590">
        <f t="shared" si="120"/>
        <v>1</v>
      </c>
      <c r="E1590">
        <f t="shared" si="121"/>
        <v>5</v>
      </c>
      <c r="F1590">
        <f t="shared" si="122"/>
        <v>9</v>
      </c>
      <c r="G1590">
        <f t="shared" si="123"/>
        <v>13</v>
      </c>
      <c r="H1590">
        <f t="shared" si="124"/>
        <v>17</v>
      </c>
    </row>
    <row r="1591" spans="1:8" hidden="1" x14ac:dyDescent="0.25">
      <c r="A1591">
        <v>11309</v>
      </c>
      <c r="B1591" t="s">
        <v>1585</v>
      </c>
      <c r="C1591" t="s">
        <v>2681</v>
      </c>
      <c r="D1591">
        <f t="shared" si="120"/>
        <v>65</v>
      </c>
      <c r="E1591">
        <f t="shared" si="121"/>
        <v>13</v>
      </c>
      <c r="F1591">
        <f t="shared" si="122"/>
        <v>17</v>
      </c>
      <c r="G1591">
        <f t="shared" si="123"/>
        <v>1</v>
      </c>
      <c r="H1591">
        <f t="shared" si="124"/>
        <v>21</v>
      </c>
    </row>
    <row r="1592" spans="1:8" hidden="1" x14ac:dyDescent="0.25">
      <c r="A1592">
        <v>22826</v>
      </c>
      <c r="B1592" t="s">
        <v>1586</v>
      </c>
      <c r="C1592" t="s">
        <v>2682</v>
      </c>
      <c r="D1592">
        <f t="shared" si="120"/>
        <v>129</v>
      </c>
      <c r="E1592">
        <f t="shared" si="121"/>
        <v>1</v>
      </c>
      <c r="F1592">
        <f t="shared" si="122"/>
        <v>81</v>
      </c>
      <c r="G1592">
        <f t="shared" si="123"/>
        <v>5</v>
      </c>
      <c r="H1592">
        <f t="shared" si="124"/>
        <v>85</v>
      </c>
    </row>
    <row r="1593" spans="1:8" hidden="1" x14ac:dyDescent="0.25">
      <c r="A1593">
        <v>11324</v>
      </c>
      <c r="B1593" t="s">
        <v>1587</v>
      </c>
      <c r="C1593" t="s">
        <v>2584</v>
      </c>
      <c r="D1593">
        <f t="shared" si="120"/>
        <v>57</v>
      </c>
      <c r="E1593">
        <f t="shared" si="121"/>
        <v>13</v>
      </c>
      <c r="F1593">
        <f t="shared" si="122"/>
        <v>17</v>
      </c>
      <c r="G1593">
        <f t="shared" si="123"/>
        <v>1</v>
      </c>
      <c r="H1593">
        <f t="shared" si="124"/>
        <v>21</v>
      </c>
    </row>
    <row r="1594" spans="1:8" hidden="1" x14ac:dyDescent="0.25">
      <c r="A1594">
        <v>83188</v>
      </c>
      <c r="B1594" t="s">
        <v>1588</v>
      </c>
      <c r="C1594" t="s">
        <v>1974</v>
      </c>
      <c r="D1594">
        <f t="shared" si="120"/>
        <v>1</v>
      </c>
      <c r="E1594">
        <f t="shared" si="121"/>
        <v>5</v>
      </c>
      <c r="F1594">
        <f t="shared" si="122"/>
        <v>9</v>
      </c>
      <c r="G1594">
        <f t="shared" si="123"/>
        <v>13</v>
      </c>
      <c r="H1594">
        <f t="shared" si="124"/>
        <v>17</v>
      </c>
    </row>
    <row r="1595" spans="1:8" hidden="1" x14ac:dyDescent="0.25">
      <c r="A1595">
        <v>59632</v>
      </c>
      <c r="B1595" t="s">
        <v>1589</v>
      </c>
      <c r="C1595" t="s">
        <v>2683</v>
      </c>
      <c r="D1595">
        <f t="shared" si="120"/>
        <v>29</v>
      </c>
      <c r="E1595">
        <f t="shared" si="121"/>
        <v>33</v>
      </c>
      <c r="F1595">
        <f t="shared" si="122"/>
        <v>37</v>
      </c>
      <c r="G1595">
        <f t="shared" si="123"/>
        <v>41</v>
      </c>
      <c r="H1595">
        <f t="shared" si="124"/>
        <v>45</v>
      </c>
    </row>
    <row r="1596" spans="1:8" hidden="1" x14ac:dyDescent="0.25">
      <c r="A1596">
        <v>52890</v>
      </c>
      <c r="B1596" t="s">
        <v>1590</v>
      </c>
      <c r="C1596" t="s">
        <v>2684</v>
      </c>
      <c r="D1596">
        <f t="shared" si="120"/>
        <v>69</v>
      </c>
      <c r="E1596">
        <f t="shared" si="121"/>
        <v>21</v>
      </c>
      <c r="F1596">
        <f t="shared" si="122"/>
        <v>25</v>
      </c>
      <c r="G1596">
        <f t="shared" si="123"/>
        <v>1</v>
      </c>
      <c r="H1596">
        <f t="shared" si="124"/>
        <v>29</v>
      </c>
    </row>
    <row r="1597" spans="1:8" x14ac:dyDescent="0.25">
      <c r="A1597" s="2">
        <v>7958</v>
      </c>
      <c r="B1597" s="2" t="s">
        <v>1591</v>
      </c>
      <c r="C1597" s="2" t="s">
        <v>2685</v>
      </c>
      <c r="D1597" s="2" t="e">
        <f t="shared" si="120"/>
        <v>#VALUE!</v>
      </c>
      <c r="E1597" s="2" t="e">
        <f t="shared" si="121"/>
        <v>#VALUE!</v>
      </c>
      <c r="F1597" s="2">
        <f t="shared" si="122"/>
        <v>29</v>
      </c>
      <c r="G1597" s="2" t="e">
        <f t="shared" si="123"/>
        <v>#VALUE!</v>
      </c>
      <c r="H1597" s="2" t="e">
        <f t="shared" si="124"/>
        <v>#VALUE!</v>
      </c>
    </row>
    <row r="1598" spans="1:8" hidden="1" x14ac:dyDescent="0.25">
      <c r="A1598">
        <v>155600</v>
      </c>
      <c r="B1598" t="s">
        <v>1592</v>
      </c>
      <c r="C1598" t="s">
        <v>1974</v>
      </c>
      <c r="D1598">
        <f t="shared" si="120"/>
        <v>1</v>
      </c>
      <c r="E1598">
        <f t="shared" si="121"/>
        <v>5</v>
      </c>
      <c r="F1598">
        <f t="shared" si="122"/>
        <v>9</v>
      </c>
      <c r="G1598">
        <f t="shared" si="123"/>
        <v>13</v>
      </c>
      <c r="H1598">
        <f t="shared" si="124"/>
        <v>17</v>
      </c>
    </row>
    <row r="1599" spans="1:8" hidden="1" x14ac:dyDescent="0.25">
      <c r="A1599">
        <v>15986</v>
      </c>
      <c r="B1599" t="s">
        <v>1593</v>
      </c>
      <c r="C1599" t="s">
        <v>2686</v>
      </c>
      <c r="D1599">
        <f t="shared" si="120"/>
        <v>121</v>
      </c>
      <c r="E1599">
        <f t="shared" si="121"/>
        <v>77</v>
      </c>
      <c r="F1599">
        <f t="shared" si="122"/>
        <v>81</v>
      </c>
      <c r="G1599">
        <f t="shared" si="123"/>
        <v>85</v>
      </c>
      <c r="H1599">
        <f t="shared" si="124"/>
        <v>1</v>
      </c>
    </row>
    <row r="1600" spans="1:8" hidden="1" x14ac:dyDescent="0.25">
      <c r="A1600">
        <v>39550</v>
      </c>
      <c r="B1600" t="s">
        <v>1594</v>
      </c>
      <c r="C1600" t="s">
        <v>2687</v>
      </c>
      <c r="D1600">
        <f t="shared" si="120"/>
        <v>125</v>
      </c>
      <c r="E1600">
        <f t="shared" si="121"/>
        <v>73</v>
      </c>
      <c r="F1600">
        <f t="shared" si="122"/>
        <v>77</v>
      </c>
      <c r="G1600">
        <f t="shared" si="123"/>
        <v>81</v>
      </c>
      <c r="H1600">
        <f t="shared" si="124"/>
        <v>1</v>
      </c>
    </row>
    <row r="1601" spans="1:8" hidden="1" x14ac:dyDescent="0.25">
      <c r="A1601">
        <v>74831</v>
      </c>
      <c r="B1601" t="s">
        <v>1595</v>
      </c>
      <c r="C1601" t="s">
        <v>2688</v>
      </c>
      <c r="D1601">
        <f t="shared" si="120"/>
        <v>65</v>
      </c>
      <c r="E1601">
        <f t="shared" si="121"/>
        <v>13</v>
      </c>
      <c r="F1601">
        <f t="shared" si="122"/>
        <v>17</v>
      </c>
      <c r="G1601">
        <f t="shared" si="123"/>
        <v>21</v>
      </c>
      <c r="H1601">
        <f t="shared" si="124"/>
        <v>1</v>
      </c>
    </row>
    <row r="1602" spans="1:8" hidden="1" x14ac:dyDescent="0.25">
      <c r="A1602">
        <v>16580</v>
      </c>
      <c r="B1602" t="s">
        <v>1596</v>
      </c>
      <c r="C1602" t="s">
        <v>2689</v>
      </c>
      <c r="D1602">
        <f t="shared" si="120"/>
        <v>93</v>
      </c>
      <c r="E1602">
        <f t="shared" si="121"/>
        <v>41</v>
      </c>
      <c r="F1602">
        <f t="shared" si="122"/>
        <v>45</v>
      </c>
      <c r="G1602">
        <f t="shared" si="123"/>
        <v>49</v>
      </c>
      <c r="H1602">
        <f t="shared" si="124"/>
        <v>21</v>
      </c>
    </row>
    <row r="1603" spans="1:8" x14ac:dyDescent="0.25">
      <c r="A1603" s="2">
        <v>68531</v>
      </c>
      <c r="B1603" s="2" t="s">
        <v>1597</v>
      </c>
      <c r="C1603" s="2" t="s">
        <v>2690</v>
      </c>
      <c r="D1603" s="2" t="e">
        <f t="shared" ref="D1603:D1666" si="125">FIND("019*",C1603)</f>
        <v>#VALUE!</v>
      </c>
      <c r="E1603" s="2" t="e">
        <f t="shared" ref="E1603:E1666" si="126">FIND("020*",C1603)</f>
        <v>#VALUE!</v>
      </c>
      <c r="F1603" s="2">
        <f t="shared" ref="F1603:F1666" si="127">FIND("021*",C1603)</f>
        <v>5</v>
      </c>
      <c r="G1603" s="2" t="e">
        <f t="shared" ref="G1603:G1666" si="128">FIND("022*",C1603)</f>
        <v>#VALUE!</v>
      </c>
      <c r="H1603" s="2" t="e">
        <f t="shared" ref="H1603:H1666" si="129">FIND("023*",C1603)</f>
        <v>#VALUE!</v>
      </c>
    </row>
    <row r="1604" spans="1:8" hidden="1" x14ac:dyDescent="0.25">
      <c r="A1604">
        <v>27552</v>
      </c>
      <c r="B1604" t="s">
        <v>1598</v>
      </c>
      <c r="C1604" t="s">
        <v>2691</v>
      </c>
      <c r="D1604">
        <f t="shared" si="125"/>
        <v>65</v>
      </c>
      <c r="E1604">
        <f t="shared" si="126"/>
        <v>13</v>
      </c>
      <c r="F1604">
        <f t="shared" si="127"/>
        <v>17</v>
      </c>
      <c r="G1604">
        <f t="shared" si="128"/>
        <v>21</v>
      </c>
      <c r="H1604">
        <f t="shared" si="129"/>
        <v>1</v>
      </c>
    </row>
    <row r="1605" spans="1:8" hidden="1" x14ac:dyDescent="0.25">
      <c r="A1605">
        <v>10795</v>
      </c>
      <c r="B1605" t="s">
        <v>1599</v>
      </c>
      <c r="C1605" t="s">
        <v>2686</v>
      </c>
      <c r="D1605">
        <f t="shared" si="125"/>
        <v>121</v>
      </c>
      <c r="E1605">
        <f t="shared" si="126"/>
        <v>77</v>
      </c>
      <c r="F1605">
        <f t="shared" si="127"/>
        <v>81</v>
      </c>
      <c r="G1605">
        <f t="shared" si="128"/>
        <v>85</v>
      </c>
      <c r="H1605">
        <f t="shared" si="129"/>
        <v>1</v>
      </c>
    </row>
    <row r="1606" spans="1:8" hidden="1" x14ac:dyDescent="0.25">
      <c r="A1606">
        <v>15781</v>
      </c>
      <c r="B1606" t="s">
        <v>1600</v>
      </c>
      <c r="C1606" t="s">
        <v>2692</v>
      </c>
      <c r="D1606" t="e">
        <f t="shared" si="125"/>
        <v>#VALUE!</v>
      </c>
      <c r="E1606" t="e">
        <f t="shared" si="126"/>
        <v>#VALUE!</v>
      </c>
      <c r="F1606">
        <f t="shared" si="127"/>
        <v>29</v>
      </c>
      <c r="G1606" t="e">
        <f t="shared" si="128"/>
        <v>#VALUE!</v>
      </c>
      <c r="H1606">
        <f t="shared" si="129"/>
        <v>33</v>
      </c>
    </row>
    <row r="1607" spans="1:8" hidden="1" x14ac:dyDescent="0.25">
      <c r="A1607">
        <v>33327</v>
      </c>
      <c r="B1607" t="s">
        <v>1601</v>
      </c>
      <c r="C1607" t="s">
        <v>2693</v>
      </c>
      <c r="D1607">
        <f t="shared" si="125"/>
        <v>1</v>
      </c>
      <c r="E1607">
        <f t="shared" si="126"/>
        <v>13</v>
      </c>
      <c r="F1607">
        <f t="shared" si="127"/>
        <v>17</v>
      </c>
      <c r="G1607">
        <f t="shared" si="128"/>
        <v>21</v>
      </c>
      <c r="H1607">
        <f t="shared" si="129"/>
        <v>25</v>
      </c>
    </row>
    <row r="1608" spans="1:8" hidden="1" x14ac:dyDescent="0.25">
      <c r="A1608">
        <v>11903</v>
      </c>
      <c r="B1608" t="s">
        <v>1602</v>
      </c>
      <c r="C1608" t="s">
        <v>1907</v>
      </c>
      <c r="D1608">
        <f t="shared" si="125"/>
        <v>61</v>
      </c>
      <c r="E1608">
        <f t="shared" si="126"/>
        <v>13</v>
      </c>
      <c r="F1608">
        <f t="shared" si="127"/>
        <v>17</v>
      </c>
      <c r="G1608">
        <f t="shared" si="128"/>
        <v>21</v>
      </c>
      <c r="H1608">
        <f t="shared" si="129"/>
        <v>1</v>
      </c>
    </row>
    <row r="1609" spans="1:8" hidden="1" x14ac:dyDescent="0.25">
      <c r="A1609">
        <v>2668</v>
      </c>
      <c r="B1609" t="s">
        <v>1603</v>
      </c>
      <c r="C1609" t="s">
        <v>2694</v>
      </c>
      <c r="D1609">
        <f t="shared" si="125"/>
        <v>65</v>
      </c>
      <c r="E1609">
        <f t="shared" si="126"/>
        <v>21</v>
      </c>
      <c r="F1609">
        <f t="shared" si="127"/>
        <v>25</v>
      </c>
      <c r="G1609">
        <f t="shared" si="128"/>
        <v>29</v>
      </c>
      <c r="H1609">
        <f t="shared" si="129"/>
        <v>1</v>
      </c>
    </row>
    <row r="1610" spans="1:8" hidden="1" x14ac:dyDescent="0.25">
      <c r="A1610">
        <v>22515</v>
      </c>
      <c r="B1610" t="s">
        <v>1604</v>
      </c>
      <c r="C1610" t="s">
        <v>2028</v>
      </c>
      <c r="D1610">
        <f t="shared" si="125"/>
        <v>1</v>
      </c>
      <c r="E1610">
        <f t="shared" si="126"/>
        <v>5</v>
      </c>
      <c r="F1610">
        <f t="shared" si="127"/>
        <v>9</v>
      </c>
      <c r="G1610">
        <f t="shared" si="128"/>
        <v>13</v>
      </c>
      <c r="H1610">
        <f t="shared" si="129"/>
        <v>17</v>
      </c>
    </row>
    <row r="1611" spans="1:8" hidden="1" x14ac:dyDescent="0.25">
      <c r="A1611">
        <v>49711</v>
      </c>
      <c r="B1611" t="s">
        <v>1605</v>
      </c>
      <c r="C1611" t="s">
        <v>2695</v>
      </c>
      <c r="D1611">
        <f t="shared" si="125"/>
        <v>65</v>
      </c>
      <c r="E1611">
        <f t="shared" si="126"/>
        <v>13</v>
      </c>
      <c r="F1611">
        <f t="shared" si="127"/>
        <v>17</v>
      </c>
      <c r="G1611">
        <f t="shared" si="128"/>
        <v>21</v>
      </c>
      <c r="H1611">
        <f t="shared" si="129"/>
        <v>1</v>
      </c>
    </row>
    <row r="1612" spans="1:8" hidden="1" x14ac:dyDescent="0.25">
      <c r="A1612">
        <v>21042</v>
      </c>
      <c r="B1612" t="s">
        <v>1606</v>
      </c>
      <c r="C1612" t="s">
        <v>2696</v>
      </c>
      <c r="D1612">
        <f t="shared" si="125"/>
        <v>61</v>
      </c>
      <c r="E1612">
        <f t="shared" si="126"/>
        <v>17</v>
      </c>
      <c r="F1612">
        <f t="shared" si="127"/>
        <v>21</v>
      </c>
      <c r="G1612">
        <f t="shared" si="128"/>
        <v>25</v>
      </c>
      <c r="H1612">
        <f t="shared" si="129"/>
        <v>1</v>
      </c>
    </row>
    <row r="1613" spans="1:8" hidden="1" x14ac:dyDescent="0.25">
      <c r="A1613">
        <v>19378</v>
      </c>
      <c r="B1613" t="s">
        <v>1607</v>
      </c>
      <c r="C1613" t="s">
        <v>2697</v>
      </c>
      <c r="D1613">
        <f t="shared" si="125"/>
        <v>85</v>
      </c>
      <c r="E1613">
        <f t="shared" si="126"/>
        <v>37</v>
      </c>
      <c r="F1613">
        <f t="shared" si="127"/>
        <v>41</v>
      </c>
      <c r="G1613">
        <f t="shared" si="128"/>
        <v>45</v>
      </c>
      <c r="H1613">
        <f t="shared" si="129"/>
        <v>1</v>
      </c>
    </row>
    <row r="1614" spans="1:8" hidden="1" x14ac:dyDescent="0.25">
      <c r="A1614">
        <v>19564</v>
      </c>
      <c r="B1614" t="s">
        <v>1608</v>
      </c>
      <c r="C1614" t="s">
        <v>2698</v>
      </c>
      <c r="D1614">
        <f t="shared" si="125"/>
        <v>77</v>
      </c>
      <c r="E1614">
        <f t="shared" si="126"/>
        <v>29</v>
      </c>
      <c r="F1614">
        <f t="shared" si="127"/>
        <v>33</v>
      </c>
      <c r="G1614">
        <f t="shared" si="128"/>
        <v>37</v>
      </c>
      <c r="H1614">
        <f t="shared" si="129"/>
        <v>1</v>
      </c>
    </row>
    <row r="1615" spans="1:8" hidden="1" x14ac:dyDescent="0.25">
      <c r="A1615">
        <v>16012</v>
      </c>
      <c r="B1615" t="s">
        <v>1609</v>
      </c>
      <c r="C1615" t="s">
        <v>2699</v>
      </c>
      <c r="D1615">
        <f t="shared" si="125"/>
        <v>121</v>
      </c>
      <c r="E1615">
        <f t="shared" si="126"/>
        <v>69</v>
      </c>
      <c r="F1615">
        <f t="shared" si="127"/>
        <v>73</v>
      </c>
      <c r="G1615">
        <f t="shared" si="128"/>
        <v>77</v>
      </c>
      <c r="H1615">
        <f t="shared" si="129"/>
        <v>1</v>
      </c>
    </row>
    <row r="1616" spans="1:8" hidden="1" x14ac:dyDescent="0.25">
      <c r="A1616">
        <v>3709</v>
      </c>
      <c r="B1616" t="s">
        <v>1610</v>
      </c>
      <c r="C1616" t="s">
        <v>2700</v>
      </c>
      <c r="D1616">
        <f t="shared" si="125"/>
        <v>89</v>
      </c>
      <c r="E1616">
        <f t="shared" si="126"/>
        <v>45</v>
      </c>
      <c r="F1616">
        <f t="shared" si="127"/>
        <v>49</v>
      </c>
      <c r="G1616">
        <f t="shared" si="128"/>
        <v>53</v>
      </c>
      <c r="H1616">
        <f t="shared" si="129"/>
        <v>57</v>
      </c>
    </row>
    <row r="1617" spans="1:8" hidden="1" x14ac:dyDescent="0.25">
      <c r="A1617">
        <v>22570</v>
      </c>
      <c r="B1617" t="s">
        <v>1611</v>
      </c>
      <c r="C1617" t="s">
        <v>2701</v>
      </c>
      <c r="D1617">
        <f t="shared" si="125"/>
        <v>121</v>
      </c>
      <c r="E1617">
        <f t="shared" si="126"/>
        <v>73</v>
      </c>
      <c r="F1617">
        <f t="shared" si="127"/>
        <v>77</v>
      </c>
      <c r="G1617">
        <f t="shared" si="128"/>
        <v>81</v>
      </c>
      <c r="H1617">
        <f t="shared" si="129"/>
        <v>1</v>
      </c>
    </row>
    <row r="1618" spans="1:8" hidden="1" x14ac:dyDescent="0.25">
      <c r="A1618">
        <v>90384</v>
      </c>
      <c r="B1618" t="s">
        <v>1612</v>
      </c>
      <c r="C1618" t="s">
        <v>1974</v>
      </c>
      <c r="D1618">
        <f t="shared" si="125"/>
        <v>1</v>
      </c>
      <c r="E1618">
        <f t="shared" si="126"/>
        <v>5</v>
      </c>
      <c r="F1618">
        <f t="shared" si="127"/>
        <v>9</v>
      </c>
      <c r="G1618">
        <f t="shared" si="128"/>
        <v>13</v>
      </c>
      <c r="H1618">
        <f t="shared" si="129"/>
        <v>17</v>
      </c>
    </row>
    <row r="1619" spans="1:8" hidden="1" x14ac:dyDescent="0.25">
      <c r="A1619">
        <v>77396</v>
      </c>
      <c r="B1619" t="s">
        <v>1613</v>
      </c>
      <c r="C1619" t="s">
        <v>2702</v>
      </c>
      <c r="D1619">
        <f t="shared" si="125"/>
        <v>65</v>
      </c>
      <c r="E1619">
        <f t="shared" si="126"/>
        <v>17</v>
      </c>
      <c r="F1619">
        <f t="shared" si="127"/>
        <v>21</v>
      </c>
      <c r="G1619">
        <f t="shared" si="128"/>
        <v>25</v>
      </c>
      <c r="H1619">
        <f t="shared" si="129"/>
        <v>29</v>
      </c>
    </row>
    <row r="1620" spans="1:8" hidden="1" x14ac:dyDescent="0.25">
      <c r="A1620">
        <v>88440</v>
      </c>
      <c r="B1620" t="s">
        <v>1614</v>
      </c>
      <c r="C1620" t="s">
        <v>1989</v>
      </c>
      <c r="D1620">
        <f t="shared" si="125"/>
        <v>1</v>
      </c>
      <c r="E1620">
        <f t="shared" si="126"/>
        <v>5</v>
      </c>
      <c r="F1620">
        <f t="shared" si="127"/>
        <v>9</v>
      </c>
      <c r="G1620">
        <f t="shared" si="128"/>
        <v>13</v>
      </c>
      <c r="H1620">
        <f t="shared" si="129"/>
        <v>17</v>
      </c>
    </row>
    <row r="1621" spans="1:8" hidden="1" x14ac:dyDescent="0.25">
      <c r="A1621">
        <v>84100</v>
      </c>
      <c r="B1621" t="s">
        <v>1615</v>
      </c>
      <c r="C1621" t="s">
        <v>2703</v>
      </c>
      <c r="D1621">
        <f t="shared" si="125"/>
        <v>57</v>
      </c>
      <c r="E1621">
        <f t="shared" si="126"/>
        <v>1</v>
      </c>
      <c r="F1621">
        <f t="shared" si="127"/>
        <v>9</v>
      </c>
      <c r="G1621">
        <f t="shared" si="128"/>
        <v>13</v>
      </c>
      <c r="H1621">
        <f t="shared" si="129"/>
        <v>17</v>
      </c>
    </row>
    <row r="1622" spans="1:8" hidden="1" x14ac:dyDescent="0.25">
      <c r="A1622">
        <v>26966</v>
      </c>
      <c r="B1622" t="s">
        <v>1616</v>
      </c>
      <c r="C1622" t="s">
        <v>2704</v>
      </c>
      <c r="D1622">
        <f t="shared" si="125"/>
        <v>69</v>
      </c>
      <c r="E1622">
        <f t="shared" si="126"/>
        <v>17</v>
      </c>
      <c r="F1622">
        <f t="shared" si="127"/>
        <v>21</v>
      </c>
      <c r="G1622">
        <f t="shared" si="128"/>
        <v>25</v>
      </c>
      <c r="H1622">
        <f t="shared" si="129"/>
        <v>1</v>
      </c>
    </row>
    <row r="1623" spans="1:8" hidden="1" x14ac:dyDescent="0.25">
      <c r="A1623">
        <v>5127</v>
      </c>
      <c r="B1623" t="s">
        <v>1617</v>
      </c>
      <c r="C1623" t="s">
        <v>2631</v>
      </c>
      <c r="D1623">
        <f t="shared" si="125"/>
        <v>69</v>
      </c>
      <c r="E1623">
        <f t="shared" si="126"/>
        <v>17</v>
      </c>
      <c r="F1623">
        <f t="shared" si="127"/>
        <v>21</v>
      </c>
      <c r="G1623">
        <f t="shared" si="128"/>
        <v>25</v>
      </c>
      <c r="H1623">
        <f t="shared" si="129"/>
        <v>1</v>
      </c>
    </row>
    <row r="1624" spans="1:8" hidden="1" x14ac:dyDescent="0.25">
      <c r="A1624">
        <v>21043</v>
      </c>
      <c r="B1624" t="s">
        <v>1618</v>
      </c>
      <c r="C1624" t="s">
        <v>2705</v>
      </c>
      <c r="D1624">
        <f t="shared" si="125"/>
        <v>61</v>
      </c>
      <c r="E1624">
        <f t="shared" si="126"/>
        <v>13</v>
      </c>
      <c r="F1624">
        <f t="shared" si="127"/>
        <v>17</v>
      </c>
      <c r="G1624">
        <f t="shared" si="128"/>
        <v>21</v>
      </c>
      <c r="H1624">
        <f t="shared" si="129"/>
        <v>1</v>
      </c>
    </row>
    <row r="1625" spans="1:8" hidden="1" x14ac:dyDescent="0.25">
      <c r="A1625">
        <v>22044</v>
      </c>
      <c r="B1625" t="s">
        <v>1619</v>
      </c>
      <c r="C1625" t="s">
        <v>2706</v>
      </c>
      <c r="D1625">
        <f t="shared" si="125"/>
        <v>81</v>
      </c>
      <c r="E1625">
        <f t="shared" si="126"/>
        <v>37</v>
      </c>
      <c r="F1625">
        <f t="shared" si="127"/>
        <v>41</v>
      </c>
      <c r="G1625">
        <f t="shared" si="128"/>
        <v>45</v>
      </c>
      <c r="H1625">
        <f t="shared" si="129"/>
        <v>1</v>
      </c>
    </row>
    <row r="1626" spans="1:8" hidden="1" x14ac:dyDescent="0.25">
      <c r="A1626">
        <v>4237</v>
      </c>
      <c r="B1626" t="s">
        <v>1620</v>
      </c>
      <c r="C1626" t="s">
        <v>2707</v>
      </c>
      <c r="D1626">
        <f t="shared" si="125"/>
        <v>69</v>
      </c>
      <c r="E1626">
        <f t="shared" si="126"/>
        <v>17</v>
      </c>
      <c r="F1626">
        <f t="shared" si="127"/>
        <v>21</v>
      </c>
      <c r="G1626">
        <f t="shared" si="128"/>
        <v>25</v>
      </c>
      <c r="H1626">
        <f t="shared" si="129"/>
        <v>5</v>
      </c>
    </row>
    <row r="1627" spans="1:8" hidden="1" x14ac:dyDescent="0.25">
      <c r="A1627">
        <v>61108</v>
      </c>
      <c r="B1627" t="s">
        <v>1621</v>
      </c>
      <c r="C1627" t="s">
        <v>2708</v>
      </c>
      <c r="D1627">
        <f t="shared" si="125"/>
        <v>77</v>
      </c>
      <c r="E1627">
        <f t="shared" si="126"/>
        <v>29</v>
      </c>
      <c r="F1627">
        <f t="shared" si="127"/>
        <v>33</v>
      </c>
      <c r="G1627">
        <f t="shared" si="128"/>
        <v>37</v>
      </c>
      <c r="H1627">
        <f t="shared" si="129"/>
        <v>1</v>
      </c>
    </row>
    <row r="1628" spans="1:8" hidden="1" x14ac:dyDescent="0.25">
      <c r="A1628">
        <v>34087</v>
      </c>
      <c r="B1628" t="s">
        <v>1622</v>
      </c>
      <c r="C1628" t="s">
        <v>2688</v>
      </c>
      <c r="D1628">
        <f t="shared" si="125"/>
        <v>65</v>
      </c>
      <c r="E1628">
        <f t="shared" si="126"/>
        <v>13</v>
      </c>
      <c r="F1628">
        <f t="shared" si="127"/>
        <v>17</v>
      </c>
      <c r="G1628">
        <f t="shared" si="128"/>
        <v>21</v>
      </c>
      <c r="H1628">
        <f t="shared" si="129"/>
        <v>1</v>
      </c>
    </row>
    <row r="1629" spans="1:8" hidden="1" x14ac:dyDescent="0.25">
      <c r="A1629">
        <v>10344</v>
      </c>
      <c r="B1629" t="s">
        <v>1623</v>
      </c>
      <c r="C1629" t="s">
        <v>2688</v>
      </c>
      <c r="D1629">
        <f t="shared" si="125"/>
        <v>65</v>
      </c>
      <c r="E1629">
        <f t="shared" si="126"/>
        <v>13</v>
      </c>
      <c r="F1629">
        <f t="shared" si="127"/>
        <v>17</v>
      </c>
      <c r="G1629">
        <f t="shared" si="128"/>
        <v>21</v>
      </c>
      <c r="H1629">
        <f t="shared" si="129"/>
        <v>1</v>
      </c>
    </row>
    <row r="1630" spans="1:8" hidden="1" x14ac:dyDescent="0.25">
      <c r="A1630">
        <v>11774</v>
      </c>
      <c r="B1630" t="s">
        <v>1624</v>
      </c>
      <c r="C1630" t="s">
        <v>2709</v>
      </c>
      <c r="D1630">
        <f t="shared" si="125"/>
        <v>61</v>
      </c>
      <c r="E1630">
        <f t="shared" si="126"/>
        <v>9</v>
      </c>
      <c r="F1630">
        <f t="shared" si="127"/>
        <v>13</v>
      </c>
      <c r="G1630">
        <f t="shared" si="128"/>
        <v>17</v>
      </c>
      <c r="H1630">
        <f t="shared" si="129"/>
        <v>1</v>
      </c>
    </row>
    <row r="1631" spans="1:8" hidden="1" x14ac:dyDescent="0.25">
      <c r="A1631">
        <v>22728</v>
      </c>
      <c r="B1631" t="s">
        <v>1625</v>
      </c>
      <c r="C1631" t="s">
        <v>2710</v>
      </c>
      <c r="D1631">
        <f t="shared" si="125"/>
        <v>61</v>
      </c>
      <c r="E1631">
        <f t="shared" si="126"/>
        <v>9</v>
      </c>
      <c r="F1631">
        <f t="shared" si="127"/>
        <v>13</v>
      </c>
      <c r="G1631">
        <f t="shared" si="128"/>
        <v>17</v>
      </c>
      <c r="H1631">
        <f t="shared" si="129"/>
        <v>1</v>
      </c>
    </row>
    <row r="1632" spans="1:8" hidden="1" x14ac:dyDescent="0.25">
      <c r="A1632">
        <v>44258</v>
      </c>
      <c r="B1632" t="s">
        <v>1626</v>
      </c>
      <c r="C1632" t="s">
        <v>2711</v>
      </c>
      <c r="D1632">
        <f t="shared" si="125"/>
        <v>69</v>
      </c>
      <c r="E1632">
        <f t="shared" si="126"/>
        <v>21</v>
      </c>
      <c r="F1632">
        <f t="shared" si="127"/>
        <v>25</v>
      </c>
      <c r="G1632">
        <f t="shared" si="128"/>
        <v>29</v>
      </c>
      <c r="H1632">
        <f t="shared" si="129"/>
        <v>1</v>
      </c>
    </row>
    <row r="1633" spans="1:8" hidden="1" x14ac:dyDescent="0.25">
      <c r="A1633">
        <v>12340</v>
      </c>
      <c r="B1633" t="s">
        <v>1627</v>
      </c>
      <c r="C1633" t="s">
        <v>2712</v>
      </c>
      <c r="D1633">
        <f t="shared" si="125"/>
        <v>61</v>
      </c>
      <c r="E1633">
        <f t="shared" si="126"/>
        <v>13</v>
      </c>
      <c r="F1633">
        <f t="shared" si="127"/>
        <v>17</v>
      </c>
      <c r="G1633">
        <f t="shared" si="128"/>
        <v>21</v>
      </c>
      <c r="H1633">
        <f t="shared" si="129"/>
        <v>1</v>
      </c>
    </row>
    <row r="1634" spans="1:8" hidden="1" x14ac:dyDescent="0.25">
      <c r="A1634">
        <v>57763</v>
      </c>
      <c r="B1634" t="s">
        <v>1628</v>
      </c>
      <c r="C1634" t="s">
        <v>2134</v>
      </c>
      <c r="D1634">
        <f t="shared" si="125"/>
        <v>1</v>
      </c>
      <c r="E1634">
        <f t="shared" si="126"/>
        <v>5</v>
      </c>
      <c r="F1634">
        <f t="shared" si="127"/>
        <v>9</v>
      </c>
      <c r="G1634">
        <f t="shared" si="128"/>
        <v>13</v>
      </c>
      <c r="H1634">
        <f t="shared" si="129"/>
        <v>17</v>
      </c>
    </row>
    <row r="1635" spans="1:8" hidden="1" x14ac:dyDescent="0.25">
      <c r="A1635">
        <v>20633</v>
      </c>
      <c r="B1635" t="s">
        <v>1629</v>
      </c>
      <c r="C1635" t="s">
        <v>2130</v>
      </c>
      <c r="D1635">
        <f t="shared" si="125"/>
        <v>65</v>
      </c>
      <c r="E1635">
        <f t="shared" si="126"/>
        <v>13</v>
      </c>
      <c r="F1635">
        <f t="shared" si="127"/>
        <v>17</v>
      </c>
      <c r="G1635">
        <f t="shared" si="128"/>
        <v>21</v>
      </c>
      <c r="H1635">
        <f t="shared" si="129"/>
        <v>1</v>
      </c>
    </row>
    <row r="1636" spans="1:8" hidden="1" x14ac:dyDescent="0.25">
      <c r="A1636">
        <v>15239</v>
      </c>
      <c r="B1636" t="s">
        <v>1630</v>
      </c>
      <c r="C1636" t="s">
        <v>2713</v>
      </c>
      <c r="D1636">
        <f t="shared" si="125"/>
        <v>1</v>
      </c>
      <c r="E1636">
        <f t="shared" si="126"/>
        <v>5</v>
      </c>
      <c r="F1636">
        <f t="shared" si="127"/>
        <v>9</v>
      </c>
      <c r="G1636">
        <f t="shared" si="128"/>
        <v>13</v>
      </c>
      <c r="H1636">
        <f t="shared" si="129"/>
        <v>17</v>
      </c>
    </row>
    <row r="1637" spans="1:8" hidden="1" x14ac:dyDescent="0.25">
      <c r="A1637">
        <v>5856</v>
      </c>
      <c r="B1637" t="s">
        <v>1631</v>
      </c>
      <c r="C1637" t="s">
        <v>1885</v>
      </c>
      <c r="D1637">
        <f t="shared" si="125"/>
        <v>1</v>
      </c>
      <c r="E1637">
        <f t="shared" si="126"/>
        <v>5</v>
      </c>
      <c r="F1637">
        <f t="shared" si="127"/>
        <v>9</v>
      </c>
      <c r="G1637">
        <f t="shared" si="128"/>
        <v>13</v>
      </c>
      <c r="H1637">
        <f t="shared" si="129"/>
        <v>17</v>
      </c>
    </row>
    <row r="1638" spans="1:8" hidden="1" x14ac:dyDescent="0.25">
      <c r="A1638">
        <v>345</v>
      </c>
      <c r="B1638" t="s">
        <v>1632</v>
      </c>
      <c r="C1638" t="s">
        <v>2714</v>
      </c>
      <c r="D1638">
        <f t="shared" si="125"/>
        <v>125</v>
      </c>
      <c r="E1638">
        <f t="shared" si="126"/>
        <v>73</v>
      </c>
      <c r="F1638">
        <f t="shared" si="127"/>
        <v>77</v>
      </c>
      <c r="G1638">
        <f t="shared" si="128"/>
        <v>1</v>
      </c>
      <c r="H1638">
        <f t="shared" si="129"/>
        <v>81</v>
      </c>
    </row>
    <row r="1639" spans="1:8" hidden="1" x14ac:dyDescent="0.25">
      <c r="A1639">
        <v>27824</v>
      </c>
      <c r="B1639" t="s">
        <v>1633</v>
      </c>
      <c r="C1639" t="s">
        <v>2715</v>
      </c>
      <c r="D1639">
        <f t="shared" si="125"/>
        <v>57</v>
      </c>
      <c r="E1639">
        <f t="shared" si="126"/>
        <v>13</v>
      </c>
      <c r="F1639">
        <f t="shared" si="127"/>
        <v>17</v>
      </c>
      <c r="G1639">
        <f t="shared" si="128"/>
        <v>21</v>
      </c>
      <c r="H1639">
        <f t="shared" si="129"/>
        <v>1</v>
      </c>
    </row>
    <row r="1640" spans="1:8" hidden="1" x14ac:dyDescent="0.25">
      <c r="A1640">
        <v>7607</v>
      </c>
      <c r="B1640" t="s">
        <v>1634</v>
      </c>
      <c r="C1640" t="s">
        <v>2716</v>
      </c>
      <c r="D1640">
        <f t="shared" si="125"/>
        <v>17</v>
      </c>
      <c r="E1640">
        <f t="shared" si="126"/>
        <v>21</v>
      </c>
      <c r="F1640">
        <f t="shared" si="127"/>
        <v>25</v>
      </c>
      <c r="G1640">
        <f t="shared" si="128"/>
        <v>29</v>
      </c>
      <c r="H1640">
        <f t="shared" si="129"/>
        <v>33</v>
      </c>
    </row>
    <row r="1641" spans="1:8" hidden="1" x14ac:dyDescent="0.25">
      <c r="A1641">
        <v>12107</v>
      </c>
      <c r="B1641" t="s">
        <v>1635</v>
      </c>
      <c r="C1641" t="s">
        <v>2036</v>
      </c>
      <c r="D1641">
        <f t="shared" si="125"/>
        <v>1</v>
      </c>
      <c r="E1641">
        <f t="shared" si="126"/>
        <v>5</v>
      </c>
      <c r="F1641">
        <f t="shared" si="127"/>
        <v>9</v>
      </c>
      <c r="G1641">
        <f t="shared" si="128"/>
        <v>13</v>
      </c>
      <c r="H1641">
        <f t="shared" si="129"/>
        <v>17</v>
      </c>
    </row>
    <row r="1642" spans="1:8" hidden="1" x14ac:dyDescent="0.25">
      <c r="A1642">
        <v>13099</v>
      </c>
      <c r="B1642" t="s">
        <v>1636</v>
      </c>
      <c r="C1642" t="s">
        <v>2130</v>
      </c>
      <c r="D1642">
        <f t="shared" si="125"/>
        <v>65</v>
      </c>
      <c r="E1642">
        <f t="shared" si="126"/>
        <v>13</v>
      </c>
      <c r="F1642">
        <f t="shared" si="127"/>
        <v>17</v>
      </c>
      <c r="G1642">
        <f t="shared" si="128"/>
        <v>21</v>
      </c>
      <c r="H1642">
        <f t="shared" si="129"/>
        <v>1</v>
      </c>
    </row>
    <row r="1643" spans="1:8" hidden="1" x14ac:dyDescent="0.25">
      <c r="A1643">
        <v>21818</v>
      </c>
      <c r="B1643" t="s">
        <v>1637</v>
      </c>
      <c r="C1643" t="s">
        <v>2717</v>
      </c>
      <c r="D1643">
        <f t="shared" si="125"/>
        <v>1</v>
      </c>
      <c r="E1643" t="e">
        <f t="shared" si="126"/>
        <v>#VALUE!</v>
      </c>
      <c r="F1643">
        <f t="shared" si="127"/>
        <v>13</v>
      </c>
      <c r="G1643">
        <f t="shared" si="128"/>
        <v>17</v>
      </c>
      <c r="H1643">
        <f t="shared" si="129"/>
        <v>21</v>
      </c>
    </row>
    <row r="1644" spans="1:8" hidden="1" x14ac:dyDescent="0.25">
      <c r="A1644">
        <v>16870</v>
      </c>
      <c r="B1644" t="s">
        <v>1638</v>
      </c>
      <c r="C1644" t="s">
        <v>2718</v>
      </c>
      <c r="D1644">
        <f t="shared" si="125"/>
        <v>77</v>
      </c>
      <c r="E1644">
        <f t="shared" si="126"/>
        <v>29</v>
      </c>
      <c r="F1644">
        <f t="shared" si="127"/>
        <v>33</v>
      </c>
      <c r="G1644">
        <f t="shared" si="128"/>
        <v>37</v>
      </c>
      <c r="H1644">
        <f t="shared" si="129"/>
        <v>1</v>
      </c>
    </row>
    <row r="1645" spans="1:8" hidden="1" x14ac:dyDescent="0.25">
      <c r="A1645">
        <v>1599</v>
      </c>
      <c r="B1645" t="s">
        <v>1639</v>
      </c>
      <c r="C1645" t="s">
        <v>2719</v>
      </c>
      <c r="D1645">
        <f t="shared" si="125"/>
        <v>65</v>
      </c>
      <c r="E1645">
        <f t="shared" si="126"/>
        <v>13</v>
      </c>
      <c r="F1645">
        <f t="shared" si="127"/>
        <v>17</v>
      </c>
      <c r="G1645">
        <f t="shared" si="128"/>
        <v>21</v>
      </c>
      <c r="H1645">
        <f t="shared" si="129"/>
        <v>25</v>
      </c>
    </row>
    <row r="1646" spans="1:8" hidden="1" x14ac:dyDescent="0.25">
      <c r="A1646">
        <v>4018</v>
      </c>
      <c r="B1646" t="s">
        <v>1640</v>
      </c>
      <c r="C1646" t="s">
        <v>2720</v>
      </c>
      <c r="D1646">
        <f t="shared" si="125"/>
        <v>1</v>
      </c>
      <c r="E1646">
        <f t="shared" si="126"/>
        <v>5</v>
      </c>
      <c r="F1646">
        <f t="shared" si="127"/>
        <v>9</v>
      </c>
      <c r="G1646">
        <f t="shared" si="128"/>
        <v>13</v>
      </c>
      <c r="H1646">
        <f t="shared" si="129"/>
        <v>17</v>
      </c>
    </row>
    <row r="1647" spans="1:8" hidden="1" x14ac:dyDescent="0.25">
      <c r="A1647">
        <v>10410</v>
      </c>
      <c r="B1647" t="s">
        <v>1641</v>
      </c>
      <c r="C1647" t="s">
        <v>2721</v>
      </c>
      <c r="D1647">
        <f t="shared" si="125"/>
        <v>77</v>
      </c>
      <c r="E1647">
        <f t="shared" si="126"/>
        <v>33</v>
      </c>
      <c r="F1647">
        <f t="shared" si="127"/>
        <v>37</v>
      </c>
      <c r="G1647">
        <f t="shared" si="128"/>
        <v>41</v>
      </c>
      <c r="H1647">
        <f t="shared" si="129"/>
        <v>1</v>
      </c>
    </row>
    <row r="1648" spans="1:8" hidden="1" x14ac:dyDescent="0.25">
      <c r="A1648">
        <v>13598</v>
      </c>
      <c r="B1648" t="s">
        <v>1642</v>
      </c>
      <c r="C1648" t="s">
        <v>2722</v>
      </c>
      <c r="D1648">
        <f t="shared" si="125"/>
        <v>1</v>
      </c>
      <c r="E1648">
        <f t="shared" si="126"/>
        <v>5</v>
      </c>
      <c r="F1648">
        <f t="shared" si="127"/>
        <v>9</v>
      </c>
      <c r="G1648">
        <f t="shared" si="128"/>
        <v>13</v>
      </c>
      <c r="H1648">
        <f t="shared" si="129"/>
        <v>17</v>
      </c>
    </row>
    <row r="1649" spans="1:8" hidden="1" x14ac:dyDescent="0.25">
      <c r="A1649">
        <v>54892</v>
      </c>
      <c r="B1649" t="s">
        <v>1643</v>
      </c>
      <c r="C1649" t="s">
        <v>1930</v>
      </c>
      <c r="D1649">
        <f t="shared" si="125"/>
        <v>1</v>
      </c>
      <c r="E1649">
        <f t="shared" si="126"/>
        <v>5</v>
      </c>
      <c r="F1649">
        <f t="shared" si="127"/>
        <v>9</v>
      </c>
      <c r="G1649">
        <f t="shared" si="128"/>
        <v>13</v>
      </c>
      <c r="H1649">
        <f t="shared" si="129"/>
        <v>17</v>
      </c>
    </row>
    <row r="1650" spans="1:8" hidden="1" x14ac:dyDescent="0.25">
      <c r="A1650">
        <v>10379</v>
      </c>
      <c r="B1650" t="s">
        <v>1644</v>
      </c>
      <c r="C1650" t="s">
        <v>2160</v>
      </c>
      <c r="D1650">
        <f t="shared" si="125"/>
        <v>69</v>
      </c>
      <c r="E1650">
        <f t="shared" si="126"/>
        <v>1</v>
      </c>
      <c r="F1650">
        <f t="shared" si="127"/>
        <v>17</v>
      </c>
      <c r="G1650">
        <f t="shared" si="128"/>
        <v>21</v>
      </c>
      <c r="H1650">
        <f t="shared" si="129"/>
        <v>25</v>
      </c>
    </row>
    <row r="1651" spans="1:8" hidden="1" x14ac:dyDescent="0.25">
      <c r="A1651">
        <v>22031</v>
      </c>
      <c r="B1651" t="s">
        <v>1645</v>
      </c>
      <c r="C1651" t="s">
        <v>1867</v>
      </c>
      <c r="D1651">
        <f t="shared" si="125"/>
        <v>1</v>
      </c>
      <c r="E1651">
        <f t="shared" si="126"/>
        <v>17</v>
      </c>
      <c r="F1651">
        <f t="shared" si="127"/>
        <v>21</v>
      </c>
      <c r="G1651">
        <f t="shared" si="128"/>
        <v>25</v>
      </c>
      <c r="H1651">
        <f t="shared" si="129"/>
        <v>29</v>
      </c>
    </row>
    <row r="1652" spans="1:8" hidden="1" x14ac:dyDescent="0.25">
      <c r="A1652">
        <v>151247</v>
      </c>
      <c r="B1652" t="s">
        <v>1646</v>
      </c>
      <c r="C1652" t="s">
        <v>2723</v>
      </c>
      <c r="D1652">
        <f t="shared" si="125"/>
        <v>1</v>
      </c>
      <c r="E1652">
        <f t="shared" si="126"/>
        <v>5</v>
      </c>
      <c r="F1652">
        <f t="shared" si="127"/>
        <v>9</v>
      </c>
      <c r="G1652">
        <f t="shared" si="128"/>
        <v>13</v>
      </c>
      <c r="H1652">
        <f t="shared" si="129"/>
        <v>17</v>
      </c>
    </row>
    <row r="1653" spans="1:8" hidden="1" x14ac:dyDescent="0.25">
      <c r="A1653">
        <v>28436</v>
      </c>
      <c r="B1653" t="s">
        <v>1647</v>
      </c>
      <c r="C1653" t="s">
        <v>2724</v>
      </c>
      <c r="D1653">
        <f t="shared" si="125"/>
        <v>13</v>
      </c>
      <c r="E1653" t="e">
        <f t="shared" si="126"/>
        <v>#VALUE!</v>
      </c>
      <c r="F1653">
        <f t="shared" si="127"/>
        <v>17</v>
      </c>
      <c r="G1653" t="e">
        <f t="shared" si="128"/>
        <v>#VALUE!</v>
      </c>
      <c r="H1653" t="e">
        <f t="shared" si="129"/>
        <v>#VALUE!</v>
      </c>
    </row>
    <row r="1654" spans="1:8" hidden="1" x14ac:dyDescent="0.25">
      <c r="A1654">
        <v>26726</v>
      </c>
      <c r="B1654" t="s">
        <v>1648</v>
      </c>
      <c r="C1654" t="s">
        <v>2725</v>
      </c>
      <c r="D1654">
        <f t="shared" si="125"/>
        <v>81</v>
      </c>
      <c r="E1654">
        <f t="shared" si="126"/>
        <v>33</v>
      </c>
      <c r="F1654">
        <f t="shared" si="127"/>
        <v>37</v>
      </c>
      <c r="G1654">
        <f t="shared" si="128"/>
        <v>41</v>
      </c>
      <c r="H1654">
        <f t="shared" si="129"/>
        <v>1</v>
      </c>
    </row>
    <row r="1655" spans="1:8" hidden="1" x14ac:dyDescent="0.25">
      <c r="A1655">
        <v>5095</v>
      </c>
      <c r="B1655" t="s">
        <v>1649</v>
      </c>
      <c r="C1655" t="s">
        <v>2697</v>
      </c>
      <c r="D1655">
        <f t="shared" si="125"/>
        <v>85</v>
      </c>
      <c r="E1655">
        <f t="shared" si="126"/>
        <v>37</v>
      </c>
      <c r="F1655">
        <f t="shared" si="127"/>
        <v>41</v>
      </c>
      <c r="G1655">
        <f t="shared" si="128"/>
        <v>45</v>
      </c>
      <c r="H1655">
        <f t="shared" si="129"/>
        <v>1</v>
      </c>
    </row>
    <row r="1656" spans="1:8" hidden="1" x14ac:dyDescent="0.25">
      <c r="A1656">
        <v>21056</v>
      </c>
      <c r="B1656" t="s">
        <v>1650</v>
      </c>
      <c r="C1656" t="s">
        <v>2720</v>
      </c>
      <c r="D1656">
        <f t="shared" si="125"/>
        <v>1</v>
      </c>
      <c r="E1656">
        <f t="shared" si="126"/>
        <v>5</v>
      </c>
      <c r="F1656">
        <f t="shared" si="127"/>
        <v>9</v>
      </c>
      <c r="G1656">
        <f t="shared" si="128"/>
        <v>13</v>
      </c>
      <c r="H1656">
        <f t="shared" si="129"/>
        <v>17</v>
      </c>
    </row>
    <row r="1657" spans="1:8" hidden="1" x14ac:dyDescent="0.25">
      <c r="A1657">
        <v>4583</v>
      </c>
      <c r="B1657" t="s">
        <v>1651</v>
      </c>
      <c r="C1657" t="s">
        <v>2704</v>
      </c>
      <c r="D1657">
        <f t="shared" si="125"/>
        <v>69</v>
      </c>
      <c r="E1657">
        <f t="shared" si="126"/>
        <v>17</v>
      </c>
      <c r="F1657">
        <f t="shared" si="127"/>
        <v>21</v>
      </c>
      <c r="G1657">
        <f t="shared" si="128"/>
        <v>25</v>
      </c>
      <c r="H1657">
        <f t="shared" si="129"/>
        <v>1</v>
      </c>
    </row>
    <row r="1658" spans="1:8" hidden="1" x14ac:dyDescent="0.25">
      <c r="A1658">
        <v>14901</v>
      </c>
      <c r="B1658" t="s">
        <v>1652</v>
      </c>
      <c r="C1658" t="s">
        <v>2705</v>
      </c>
      <c r="D1658">
        <f t="shared" si="125"/>
        <v>61</v>
      </c>
      <c r="E1658">
        <f t="shared" si="126"/>
        <v>13</v>
      </c>
      <c r="F1658">
        <f t="shared" si="127"/>
        <v>17</v>
      </c>
      <c r="G1658">
        <f t="shared" si="128"/>
        <v>21</v>
      </c>
      <c r="H1658">
        <f t="shared" si="129"/>
        <v>1</v>
      </c>
    </row>
    <row r="1659" spans="1:8" hidden="1" x14ac:dyDescent="0.25">
      <c r="A1659">
        <v>13272</v>
      </c>
      <c r="B1659" t="s">
        <v>1653</v>
      </c>
      <c r="C1659" t="s">
        <v>2116</v>
      </c>
      <c r="D1659">
        <f t="shared" si="125"/>
        <v>1</v>
      </c>
      <c r="E1659">
        <f t="shared" si="126"/>
        <v>5</v>
      </c>
      <c r="F1659">
        <f t="shared" si="127"/>
        <v>9</v>
      </c>
      <c r="G1659">
        <f t="shared" si="128"/>
        <v>13</v>
      </c>
      <c r="H1659">
        <f t="shared" si="129"/>
        <v>17</v>
      </c>
    </row>
    <row r="1660" spans="1:8" hidden="1" x14ac:dyDescent="0.25">
      <c r="A1660">
        <v>76619</v>
      </c>
      <c r="B1660" t="s">
        <v>1654</v>
      </c>
      <c r="C1660" t="s">
        <v>2726</v>
      </c>
      <c r="D1660">
        <f t="shared" si="125"/>
        <v>121</v>
      </c>
      <c r="E1660">
        <f t="shared" si="126"/>
        <v>69</v>
      </c>
      <c r="F1660">
        <f t="shared" si="127"/>
        <v>73</v>
      </c>
      <c r="G1660">
        <f t="shared" si="128"/>
        <v>77</v>
      </c>
      <c r="H1660">
        <f t="shared" si="129"/>
        <v>1</v>
      </c>
    </row>
    <row r="1661" spans="1:8" hidden="1" x14ac:dyDescent="0.25">
      <c r="A1661">
        <v>27859</v>
      </c>
      <c r="B1661" t="s">
        <v>1655</v>
      </c>
      <c r="C1661" t="s">
        <v>1890</v>
      </c>
      <c r="D1661">
        <f t="shared" si="125"/>
        <v>1</v>
      </c>
      <c r="E1661" t="e">
        <f t="shared" si="126"/>
        <v>#VALUE!</v>
      </c>
      <c r="F1661">
        <f t="shared" si="127"/>
        <v>5</v>
      </c>
      <c r="G1661" t="e">
        <f t="shared" si="128"/>
        <v>#VALUE!</v>
      </c>
      <c r="H1661" t="e">
        <f t="shared" si="129"/>
        <v>#VALUE!</v>
      </c>
    </row>
    <row r="1662" spans="1:8" hidden="1" x14ac:dyDescent="0.25">
      <c r="A1662">
        <v>12344</v>
      </c>
      <c r="B1662" t="s">
        <v>1656</v>
      </c>
      <c r="C1662" t="s">
        <v>2688</v>
      </c>
      <c r="D1662">
        <f t="shared" si="125"/>
        <v>65</v>
      </c>
      <c r="E1662">
        <f t="shared" si="126"/>
        <v>13</v>
      </c>
      <c r="F1662">
        <f t="shared" si="127"/>
        <v>17</v>
      </c>
      <c r="G1662">
        <f t="shared" si="128"/>
        <v>21</v>
      </c>
      <c r="H1662">
        <f t="shared" si="129"/>
        <v>1</v>
      </c>
    </row>
    <row r="1663" spans="1:8" hidden="1" x14ac:dyDescent="0.25">
      <c r="A1663">
        <v>27156</v>
      </c>
      <c r="B1663" t="s">
        <v>1657</v>
      </c>
      <c r="C1663" t="s">
        <v>2718</v>
      </c>
      <c r="D1663">
        <f t="shared" si="125"/>
        <v>77</v>
      </c>
      <c r="E1663">
        <f t="shared" si="126"/>
        <v>29</v>
      </c>
      <c r="F1663">
        <f t="shared" si="127"/>
        <v>33</v>
      </c>
      <c r="G1663">
        <f t="shared" si="128"/>
        <v>37</v>
      </c>
      <c r="H1663">
        <f t="shared" si="129"/>
        <v>1</v>
      </c>
    </row>
    <row r="1664" spans="1:8" x14ac:dyDescent="0.25">
      <c r="A1664" s="2">
        <v>12058</v>
      </c>
      <c r="B1664" s="2" t="s">
        <v>1658</v>
      </c>
      <c r="C1664" s="2" t="s">
        <v>2306</v>
      </c>
      <c r="D1664" s="2" t="e">
        <f t="shared" si="125"/>
        <v>#VALUE!</v>
      </c>
      <c r="E1664" s="2" t="e">
        <f t="shared" si="126"/>
        <v>#VALUE!</v>
      </c>
      <c r="F1664" s="2">
        <f t="shared" si="127"/>
        <v>1</v>
      </c>
      <c r="G1664" s="2" t="e">
        <f t="shared" si="128"/>
        <v>#VALUE!</v>
      </c>
      <c r="H1664" s="2" t="e">
        <f t="shared" si="129"/>
        <v>#VALUE!</v>
      </c>
    </row>
    <row r="1665" spans="1:8" hidden="1" x14ac:dyDescent="0.25">
      <c r="A1665">
        <v>19929</v>
      </c>
      <c r="B1665" t="s">
        <v>1659</v>
      </c>
      <c r="C1665" t="s">
        <v>2727</v>
      </c>
      <c r="D1665">
        <f t="shared" si="125"/>
        <v>65</v>
      </c>
      <c r="E1665">
        <f t="shared" si="126"/>
        <v>17</v>
      </c>
      <c r="F1665">
        <f t="shared" si="127"/>
        <v>21</v>
      </c>
      <c r="G1665">
        <f t="shared" si="128"/>
        <v>25</v>
      </c>
      <c r="H1665">
        <f t="shared" si="129"/>
        <v>1</v>
      </c>
    </row>
    <row r="1666" spans="1:8" hidden="1" x14ac:dyDescent="0.25">
      <c r="A1666">
        <v>59906</v>
      </c>
      <c r="B1666" t="s">
        <v>1660</v>
      </c>
      <c r="C1666" t="s">
        <v>2728</v>
      </c>
      <c r="D1666">
        <f t="shared" si="125"/>
        <v>145</v>
      </c>
      <c r="E1666">
        <f t="shared" si="126"/>
        <v>93</v>
      </c>
      <c r="F1666">
        <f t="shared" si="127"/>
        <v>97</v>
      </c>
      <c r="G1666">
        <f t="shared" si="128"/>
        <v>101</v>
      </c>
      <c r="H1666">
        <f t="shared" si="129"/>
        <v>1</v>
      </c>
    </row>
    <row r="1667" spans="1:8" hidden="1" x14ac:dyDescent="0.25">
      <c r="A1667">
        <v>54748</v>
      </c>
      <c r="B1667" t="s">
        <v>1661</v>
      </c>
      <c r="C1667" t="s">
        <v>2718</v>
      </c>
      <c r="D1667">
        <f t="shared" ref="D1667:D1730" si="130">FIND("019*",C1667)</f>
        <v>77</v>
      </c>
      <c r="E1667">
        <f t="shared" ref="E1667:E1730" si="131">FIND("020*",C1667)</f>
        <v>29</v>
      </c>
      <c r="F1667">
        <f t="shared" ref="F1667:F1730" si="132">FIND("021*",C1667)</f>
        <v>33</v>
      </c>
      <c r="G1667">
        <f t="shared" ref="G1667:G1730" si="133">FIND("022*",C1667)</f>
        <v>37</v>
      </c>
      <c r="H1667">
        <f t="shared" ref="H1667:H1730" si="134">FIND("023*",C1667)</f>
        <v>1</v>
      </c>
    </row>
    <row r="1668" spans="1:8" hidden="1" x14ac:dyDescent="0.25">
      <c r="A1668">
        <v>8642</v>
      </c>
      <c r="B1668" t="s">
        <v>1662</v>
      </c>
      <c r="C1668" t="s">
        <v>2729</v>
      </c>
      <c r="D1668">
        <f t="shared" si="130"/>
        <v>1</v>
      </c>
      <c r="E1668">
        <f t="shared" si="131"/>
        <v>5</v>
      </c>
      <c r="F1668">
        <f t="shared" si="132"/>
        <v>9</v>
      </c>
      <c r="G1668">
        <f t="shared" si="133"/>
        <v>13</v>
      </c>
      <c r="H1668">
        <f t="shared" si="134"/>
        <v>17</v>
      </c>
    </row>
    <row r="1669" spans="1:8" x14ac:dyDescent="0.25">
      <c r="A1669" s="2">
        <v>19963</v>
      </c>
      <c r="B1669" s="2" t="s">
        <v>1663</v>
      </c>
      <c r="C1669" s="2" t="s">
        <v>2306</v>
      </c>
      <c r="D1669" s="2" t="e">
        <f t="shared" si="130"/>
        <v>#VALUE!</v>
      </c>
      <c r="E1669" s="2" t="e">
        <f t="shared" si="131"/>
        <v>#VALUE!</v>
      </c>
      <c r="F1669" s="2">
        <f t="shared" si="132"/>
        <v>1</v>
      </c>
      <c r="G1669" s="2" t="e">
        <f t="shared" si="133"/>
        <v>#VALUE!</v>
      </c>
      <c r="H1669" s="2" t="e">
        <f t="shared" si="134"/>
        <v>#VALUE!</v>
      </c>
    </row>
    <row r="1670" spans="1:8" hidden="1" x14ac:dyDescent="0.25">
      <c r="A1670">
        <v>21956</v>
      </c>
      <c r="B1670" t="s">
        <v>1664</v>
      </c>
      <c r="C1670" t="s">
        <v>2730</v>
      </c>
      <c r="D1670">
        <f t="shared" si="130"/>
        <v>77</v>
      </c>
      <c r="E1670">
        <f t="shared" si="131"/>
        <v>33</v>
      </c>
      <c r="F1670">
        <f t="shared" si="132"/>
        <v>37</v>
      </c>
      <c r="G1670">
        <f t="shared" si="133"/>
        <v>41</v>
      </c>
      <c r="H1670">
        <f t="shared" si="134"/>
        <v>1</v>
      </c>
    </row>
    <row r="1671" spans="1:8" hidden="1" x14ac:dyDescent="0.25">
      <c r="A1671">
        <v>20096</v>
      </c>
      <c r="B1671" t="s">
        <v>1665</v>
      </c>
      <c r="C1671" t="s">
        <v>2731</v>
      </c>
      <c r="D1671">
        <f t="shared" si="130"/>
        <v>65</v>
      </c>
      <c r="E1671">
        <f t="shared" si="131"/>
        <v>13</v>
      </c>
      <c r="F1671">
        <f t="shared" si="132"/>
        <v>17</v>
      </c>
      <c r="G1671">
        <f t="shared" si="133"/>
        <v>21</v>
      </c>
      <c r="H1671">
        <f t="shared" si="134"/>
        <v>1</v>
      </c>
    </row>
    <row r="1672" spans="1:8" hidden="1" x14ac:dyDescent="0.25">
      <c r="A1672">
        <v>4544</v>
      </c>
      <c r="B1672" t="s">
        <v>1666</v>
      </c>
      <c r="C1672" t="s">
        <v>2704</v>
      </c>
      <c r="D1672">
        <f t="shared" si="130"/>
        <v>69</v>
      </c>
      <c r="E1672">
        <f t="shared" si="131"/>
        <v>17</v>
      </c>
      <c r="F1672">
        <f t="shared" si="132"/>
        <v>21</v>
      </c>
      <c r="G1672">
        <f t="shared" si="133"/>
        <v>25</v>
      </c>
      <c r="H1672">
        <f t="shared" si="134"/>
        <v>1</v>
      </c>
    </row>
    <row r="1673" spans="1:8" hidden="1" x14ac:dyDescent="0.25">
      <c r="A1673">
        <v>11533</v>
      </c>
      <c r="B1673" t="s">
        <v>1667</v>
      </c>
      <c r="C1673" t="s">
        <v>2732</v>
      </c>
      <c r="D1673">
        <f t="shared" si="130"/>
        <v>1</v>
      </c>
      <c r="E1673">
        <f t="shared" si="131"/>
        <v>5</v>
      </c>
      <c r="F1673">
        <f t="shared" si="132"/>
        <v>9</v>
      </c>
      <c r="G1673">
        <f t="shared" si="133"/>
        <v>13</v>
      </c>
      <c r="H1673">
        <f t="shared" si="134"/>
        <v>17</v>
      </c>
    </row>
    <row r="1674" spans="1:8" hidden="1" x14ac:dyDescent="0.25">
      <c r="A1674">
        <v>15690</v>
      </c>
      <c r="B1674" t="s">
        <v>1668</v>
      </c>
      <c r="C1674" t="s">
        <v>2733</v>
      </c>
      <c r="D1674">
        <f t="shared" si="130"/>
        <v>85</v>
      </c>
      <c r="E1674">
        <f t="shared" si="131"/>
        <v>1</v>
      </c>
      <c r="F1674">
        <f t="shared" si="132"/>
        <v>41</v>
      </c>
      <c r="G1674">
        <f t="shared" si="133"/>
        <v>45</v>
      </c>
      <c r="H1674">
        <f t="shared" si="134"/>
        <v>49</v>
      </c>
    </row>
    <row r="1675" spans="1:8" hidden="1" x14ac:dyDescent="0.25">
      <c r="A1675">
        <v>14114</v>
      </c>
      <c r="B1675" t="s">
        <v>1669</v>
      </c>
      <c r="C1675" t="s">
        <v>2734</v>
      </c>
      <c r="D1675">
        <f t="shared" si="130"/>
        <v>53</v>
      </c>
      <c r="E1675">
        <f t="shared" si="131"/>
        <v>9</v>
      </c>
      <c r="F1675">
        <f t="shared" si="132"/>
        <v>1</v>
      </c>
      <c r="G1675" t="e">
        <f t="shared" si="133"/>
        <v>#VALUE!</v>
      </c>
      <c r="H1675">
        <f t="shared" si="134"/>
        <v>13</v>
      </c>
    </row>
    <row r="1676" spans="1:8" hidden="1" x14ac:dyDescent="0.25">
      <c r="A1676">
        <v>78945</v>
      </c>
      <c r="B1676" t="s">
        <v>1670</v>
      </c>
      <c r="C1676" t="s">
        <v>2130</v>
      </c>
      <c r="D1676">
        <f t="shared" si="130"/>
        <v>65</v>
      </c>
      <c r="E1676">
        <f t="shared" si="131"/>
        <v>13</v>
      </c>
      <c r="F1676">
        <f t="shared" si="132"/>
        <v>17</v>
      </c>
      <c r="G1676">
        <f t="shared" si="133"/>
        <v>21</v>
      </c>
      <c r="H1676">
        <f t="shared" si="134"/>
        <v>1</v>
      </c>
    </row>
    <row r="1677" spans="1:8" hidden="1" x14ac:dyDescent="0.25">
      <c r="A1677">
        <v>51533</v>
      </c>
      <c r="B1677" t="s">
        <v>1671</v>
      </c>
      <c r="C1677" t="s">
        <v>2735</v>
      </c>
      <c r="D1677">
        <f t="shared" si="130"/>
        <v>1</v>
      </c>
      <c r="E1677">
        <f t="shared" si="131"/>
        <v>5</v>
      </c>
      <c r="F1677">
        <f t="shared" si="132"/>
        <v>9</v>
      </c>
      <c r="G1677">
        <f t="shared" si="133"/>
        <v>13</v>
      </c>
      <c r="H1677">
        <f t="shared" si="134"/>
        <v>17</v>
      </c>
    </row>
    <row r="1678" spans="1:8" hidden="1" x14ac:dyDescent="0.25">
      <c r="A1678">
        <v>11503</v>
      </c>
      <c r="B1678" t="s">
        <v>1672</v>
      </c>
      <c r="C1678" t="s">
        <v>2727</v>
      </c>
      <c r="D1678">
        <f t="shared" si="130"/>
        <v>65</v>
      </c>
      <c r="E1678">
        <f t="shared" si="131"/>
        <v>17</v>
      </c>
      <c r="F1678">
        <f t="shared" si="132"/>
        <v>21</v>
      </c>
      <c r="G1678">
        <f t="shared" si="133"/>
        <v>25</v>
      </c>
      <c r="H1678">
        <f t="shared" si="134"/>
        <v>1</v>
      </c>
    </row>
    <row r="1679" spans="1:8" hidden="1" x14ac:dyDescent="0.25">
      <c r="A1679">
        <v>13408</v>
      </c>
      <c r="B1679" t="s">
        <v>1673</v>
      </c>
      <c r="C1679" t="s">
        <v>2625</v>
      </c>
      <c r="D1679">
        <f t="shared" si="130"/>
        <v>85</v>
      </c>
      <c r="E1679">
        <f t="shared" si="131"/>
        <v>33</v>
      </c>
      <c r="F1679">
        <f t="shared" si="132"/>
        <v>37</v>
      </c>
      <c r="G1679">
        <f t="shared" si="133"/>
        <v>41</v>
      </c>
      <c r="H1679">
        <f t="shared" si="134"/>
        <v>1</v>
      </c>
    </row>
    <row r="1680" spans="1:8" hidden="1" x14ac:dyDescent="0.25">
      <c r="A1680">
        <v>10411</v>
      </c>
      <c r="B1680" t="s">
        <v>1674</v>
      </c>
      <c r="C1680" t="s">
        <v>2736</v>
      </c>
      <c r="D1680">
        <f t="shared" si="130"/>
        <v>81</v>
      </c>
      <c r="E1680">
        <f t="shared" si="131"/>
        <v>37</v>
      </c>
      <c r="F1680">
        <f t="shared" si="132"/>
        <v>41</v>
      </c>
      <c r="G1680">
        <f t="shared" si="133"/>
        <v>45</v>
      </c>
      <c r="H1680">
        <f t="shared" si="134"/>
        <v>1</v>
      </c>
    </row>
    <row r="1681" spans="1:8" hidden="1" x14ac:dyDescent="0.25">
      <c r="A1681">
        <v>11494</v>
      </c>
      <c r="B1681" t="s">
        <v>1675</v>
      </c>
      <c r="C1681" t="s">
        <v>2737</v>
      </c>
      <c r="D1681">
        <f t="shared" si="130"/>
        <v>77</v>
      </c>
      <c r="E1681">
        <f t="shared" si="131"/>
        <v>29</v>
      </c>
      <c r="F1681">
        <f t="shared" si="132"/>
        <v>33</v>
      </c>
      <c r="G1681">
        <f t="shared" si="133"/>
        <v>37</v>
      </c>
      <c r="H1681">
        <f t="shared" si="134"/>
        <v>1</v>
      </c>
    </row>
    <row r="1682" spans="1:8" hidden="1" x14ac:dyDescent="0.25">
      <c r="A1682">
        <v>4559</v>
      </c>
      <c r="B1682" t="s">
        <v>1676</v>
      </c>
      <c r="C1682" t="s">
        <v>2738</v>
      </c>
      <c r="D1682">
        <f t="shared" si="130"/>
        <v>85</v>
      </c>
      <c r="E1682">
        <f t="shared" si="131"/>
        <v>37</v>
      </c>
      <c r="F1682">
        <f t="shared" si="132"/>
        <v>41</v>
      </c>
      <c r="G1682">
        <f t="shared" si="133"/>
        <v>45</v>
      </c>
      <c r="H1682">
        <f t="shared" si="134"/>
        <v>1</v>
      </c>
    </row>
    <row r="1683" spans="1:8" hidden="1" x14ac:dyDescent="0.25">
      <c r="A1683">
        <v>22030</v>
      </c>
      <c r="B1683" t="s">
        <v>1677</v>
      </c>
      <c r="C1683" t="s">
        <v>2739</v>
      </c>
      <c r="D1683">
        <f t="shared" si="130"/>
        <v>77</v>
      </c>
      <c r="E1683">
        <f t="shared" si="131"/>
        <v>33</v>
      </c>
      <c r="F1683">
        <f t="shared" si="132"/>
        <v>37</v>
      </c>
      <c r="G1683">
        <f t="shared" si="133"/>
        <v>41</v>
      </c>
      <c r="H1683">
        <f t="shared" si="134"/>
        <v>1</v>
      </c>
    </row>
    <row r="1684" spans="1:8" hidden="1" x14ac:dyDescent="0.25">
      <c r="A1684">
        <v>17238</v>
      </c>
      <c r="B1684" t="s">
        <v>1678</v>
      </c>
      <c r="C1684" t="s">
        <v>2697</v>
      </c>
      <c r="D1684">
        <f t="shared" si="130"/>
        <v>85</v>
      </c>
      <c r="E1684">
        <f t="shared" si="131"/>
        <v>37</v>
      </c>
      <c r="F1684">
        <f t="shared" si="132"/>
        <v>41</v>
      </c>
      <c r="G1684">
        <f t="shared" si="133"/>
        <v>45</v>
      </c>
      <c r="H1684">
        <f t="shared" si="134"/>
        <v>1</v>
      </c>
    </row>
    <row r="1685" spans="1:8" x14ac:dyDescent="0.25">
      <c r="A1685" s="2">
        <v>9159</v>
      </c>
      <c r="B1685" s="2" t="s">
        <v>1679</v>
      </c>
      <c r="C1685" s="2" t="s">
        <v>2740</v>
      </c>
      <c r="D1685" s="2" t="e">
        <f t="shared" si="130"/>
        <v>#VALUE!</v>
      </c>
      <c r="E1685" s="2" t="e">
        <f t="shared" si="131"/>
        <v>#VALUE!</v>
      </c>
      <c r="F1685" s="2">
        <f t="shared" si="132"/>
        <v>1</v>
      </c>
      <c r="G1685" s="2" t="e">
        <f t="shared" si="133"/>
        <v>#VALUE!</v>
      </c>
      <c r="H1685" s="2" t="e">
        <f t="shared" si="134"/>
        <v>#VALUE!</v>
      </c>
    </row>
    <row r="1686" spans="1:8" hidden="1" x14ac:dyDescent="0.25">
      <c r="A1686">
        <v>15810</v>
      </c>
      <c r="B1686" t="s">
        <v>1680</v>
      </c>
      <c r="C1686" t="s">
        <v>2741</v>
      </c>
      <c r="D1686">
        <f t="shared" si="130"/>
        <v>69</v>
      </c>
      <c r="E1686">
        <f t="shared" si="131"/>
        <v>17</v>
      </c>
      <c r="F1686">
        <f t="shared" si="132"/>
        <v>21</v>
      </c>
      <c r="G1686">
        <f t="shared" si="133"/>
        <v>25</v>
      </c>
      <c r="H1686">
        <f t="shared" si="134"/>
        <v>1</v>
      </c>
    </row>
    <row r="1687" spans="1:8" hidden="1" x14ac:dyDescent="0.25">
      <c r="A1687">
        <v>21683</v>
      </c>
      <c r="B1687" t="s">
        <v>1681</v>
      </c>
      <c r="C1687" t="s">
        <v>2130</v>
      </c>
      <c r="D1687">
        <f t="shared" si="130"/>
        <v>65</v>
      </c>
      <c r="E1687">
        <f t="shared" si="131"/>
        <v>13</v>
      </c>
      <c r="F1687">
        <f t="shared" si="132"/>
        <v>17</v>
      </c>
      <c r="G1687">
        <f t="shared" si="133"/>
        <v>21</v>
      </c>
      <c r="H1687">
        <f t="shared" si="134"/>
        <v>1</v>
      </c>
    </row>
    <row r="1688" spans="1:8" hidden="1" x14ac:dyDescent="0.25">
      <c r="A1688">
        <v>12212</v>
      </c>
      <c r="B1688" t="s">
        <v>1682</v>
      </c>
      <c r="C1688" t="s">
        <v>2742</v>
      </c>
      <c r="D1688">
        <f t="shared" si="130"/>
        <v>1</v>
      </c>
      <c r="E1688">
        <f t="shared" si="131"/>
        <v>5</v>
      </c>
      <c r="F1688">
        <f t="shared" si="132"/>
        <v>9</v>
      </c>
      <c r="G1688">
        <f t="shared" si="133"/>
        <v>13</v>
      </c>
      <c r="H1688">
        <f t="shared" si="134"/>
        <v>17</v>
      </c>
    </row>
    <row r="1689" spans="1:8" hidden="1" x14ac:dyDescent="0.25">
      <c r="A1689">
        <v>12575</v>
      </c>
      <c r="B1689" t="s">
        <v>1683</v>
      </c>
      <c r="C1689" t="s">
        <v>1933</v>
      </c>
      <c r="D1689">
        <f t="shared" si="130"/>
        <v>89</v>
      </c>
      <c r="E1689">
        <f t="shared" si="131"/>
        <v>37</v>
      </c>
      <c r="F1689">
        <f t="shared" si="132"/>
        <v>41</v>
      </c>
      <c r="G1689">
        <f t="shared" si="133"/>
        <v>45</v>
      </c>
      <c r="H1689">
        <f t="shared" si="134"/>
        <v>49</v>
      </c>
    </row>
    <row r="1690" spans="1:8" hidden="1" x14ac:dyDescent="0.25">
      <c r="A1690">
        <v>21802</v>
      </c>
      <c r="B1690" t="s">
        <v>1684</v>
      </c>
      <c r="C1690" t="s">
        <v>2743</v>
      </c>
      <c r="D1690">
        <f t="shared" si="130"/>
        <v>85</v>
      </c>
      <c r="E1690">
        <f t="shared" si="131"/>
        <v>37</v>
      </c>
      <c r="F1690">
        <f t="shared" si="132"/>
        <v>41</v>
      </c>
      <c r="G1690">
        <f t="shared" si="133"/>
        <v>45</v>
      </c>
      <c r="H1690">
        <f t="shared" si="134"/>
        <v>1</v>
      </c>
    </row>
    <row r="1691" spans="1:8" hidden="1" x14ac:dyDescent="0.25">
      <c r="A1691">
        <v>29595</v>
      </c>
      <c r="B1691" t="s">
        <v>1685</v>
      </c>
      <c r="C1691" t="s">
        <v>2744</v>
      </c>
      <c r="D1691">
        <f t="shared" si="130"/>
        <v>69</v>
      </c>
      <c r="E1691">
        <f t="shared" si="131"/>
        <v>25</v>
      </c>
      <c r="F1691">
        <f t="shared" si="132"/>
        <v>29</v>
      </c>
      <c r="G1691">
        <f t="shared" si="133"/>
        <v>33</v>
      </c>
      <c r="H1691" t="e">
        <f t="shared" si="134"/>
        <v>#VALUE!</v>
      </c>
    </row>
    <row r="1692" spans="1:8" hidden="1" x14ac:dyDescent="0.25">
      <c r="A1692">
        <v>22450</v>
      </c>
      <c r="B1692" t="s">
        <v>1686</v>
      </c>
      <c r="C1692" t="s">
        <v>2695</v>
      </c>
      <c r="D1692">
        <f t="shared" si="130"/>
        <v>65</v>
      </c>
      <c r="E1692">
        <f t="shared" si="131"/>
        <v>13</v>
      </c>
      <c r="F1692">
        <f t="shared" si="132"/>
        <v>17</v>
      </c>
      <c r="G1692">
        <f t="shared" si="133"/>
        <v>21</v>
      </c>
      <c r="H1692">
        <f t="shared" si="134"/>
        <v>1</v>
      </c>
    </row>
    <row r="1693" spans="1:8" hidden="1" x14ac:dyDescent="0.25">
      <c r="A1693">
        <v>29617</v>
      </c>
      <c r="B1693" t="s">
        <v>1687</v>
      </c>
      <c r="C1693" t="s">
        <v>2745</v>
      </c>
      <c r="D1693">
        <f t="shared" si="130"/>
        <v>69</v>
      </c>
      <c r="E1693">
        <f t="shared" si="131"/>
        <v>17</v>
      </c>
      <c r="F1693">
        <f t="shared" si="132"/>
        <v>21</v>
      </c>
      <c r="G1693">
        <f t="shared" si="133"/>
        <v>25</v>
      </c>
      <c r="H1693">
        <f t="shared" si="134"/>
        <v>29</v>
      </c>
    </row>
    <row r="1694" spans="1:8" hidden="1" x14ac:dyDescent="0.25">
      <c r="A1694">
        <v>5734</v>
      </c>
      <c r="B1694" t="s">
        <v>1688</v>
      </c>
      <c r="C1694" t="s">
        <v>2746</v>
      </c>
      <c r="D1694">
        <f t="shared" si="130"/>
        <v>125</v>
      </c>
      <c r="E1694">
        <f t="shared" si="131"/>
        <v>73</v>
      </c>
      <c r="F1694">
        <f t="shared" si="132"/>
        <v>77</v>
      </c>
      <c r="G1694">
        <f t="shared" si="133"/>
        <v>81</v>
      </c>
      <c r="H1694">
        <f t="shared" si="134"/>
        <v>1</v>
      </c>
    </row>
    <row r="1695" spans="1:8" hidden="1" x14ac:dyDescent="0.25">
      <c r="A1695">
        <v>32392</v>
      </c>
      <c r="B1695" t="s">
        <v>1689</v>
      </c>
      <c r="C1695" t="s">
        <v>2747</v>
      </c>
      <c r="D1695">
        <f t="shared" si="130"/>
        <v>65</v>
      </c>
      <c r="E1695">
        <f t="shared" si="131"/>
        <v>17</v>
      </c>
      <c r="F1695">
        <f t="shared" si="132"/>
        <v>21</v>
      </c>
      <c r="G1695">
        <f t="shared" si="133"/>
        <v>25</v>
      </c>
      <c r="H1695">
        <f t="shared" si="134"/>
        <v>1</v>
      </c>
    </row>
    <row r="1696" spans="1:8" hidden="1" x14ac:dyDescent="0.25">
      <c r="A1696">
        <v>15159</v>
      </c>
      <c r="B1696" t="s">
        <v>1690</v>
      </c>
      <c r="C1696" t="s">
        <v>2695</v>
      </c>
      <c r="D1696">
        <f t="shared" si="130"/>
        <v>65</v>
      </c>
      <c r="E1696">
        <f t="shared" si="131"/>
        <v>13</v>
      </c>
      <c r="F1696">
        <f t="shared" si="132"/>
        <v>17</v>
      </c>
      <c r="G1696">
        <f t="shared" si="133"/>
        <v>21</v>
      </c>
      <c r="H1696">
        <f t="shared" si="134"/>
        <v>1</v>
      </c>
    </row>
    <row r="1697" spans="1:8" hidden="1" x14ac:dyDescent="0.25">
      <c r="A1697">
        <v>15380</v>
      </c>
      <c r="B1697" t="s">
        <v>1691</v>
      </c>
      <c r="C1697" t="s">
        <v>2748</v>
      </c>
      <c r="D1697" t="e">
        <f t="shared" si="130"/>
        <v>#VALUE!</v>
      </c>
      <c r="E1697">
        <f t="shared" si="131"/>
        <v>13</v>
      </c>
      <c r="F1697">
        <f t="shared" si="132"/>
        <v>17</v>
      </c>
      <c r="G1697">
        <f t="shared" si="133"/>
        <v>21</v>
      </c>
      <c r="H1697">
        <f t="shared" si="134"/>
        <v>1</v>
      </c>
    </row>
    <row r="1698" spans="1:8" hidden="1" x14ac:dyDescent="0.25">
      <c r="A1698">
        <v>52090</v>
      </c>
      <c r="B1698" t="s">
        <v>1692</v>
      </c>
      <c r="C1698" t="s">
        <v>2749</v>
      </c>
      <c r="D1698">
        <f t="shared" si="130"/>
        <v>77</v>
      </c>
      <c r="E1698">
        <f t="shared" si="131"/>
        <v>29</v>
      </c>
      <c r="F1698">
        <f t="shared" si="132"/>
        <v>33</v>
      </c>
      <c r="G1698">
        <f t="shared" si="133"/>
        <v>37</v>
      </c>
      <c r="H1698">
        <f t="shared" si="134"/>
        <v>13</v>
      </c>
    </row>
    <row r="1699" spans="1:8" hidden="1" x14ac:dyDescent="0.25">
      <c r="A1699">
        <v>55597</v>
      </c>
      <c r="B1699" t="s">
        <v>1693</v>
      </c>
      <c r="C1699" t="s">
        <v>2130</v>
      </c>
      <c r="D1699">
        <f t="shared" si="130"/>
        <v>65</v>
      </c>
      <c r="E1699">
        <f t="shared" si="131"/>
        <v>13</v>
      </c>
      <c r="F1699">
        <f t="shared" si="132"/>
        <v>17</v>
      </c>
      <c r="G1699">
        <f t="shared" si="133"/>
        <v>21</v>
      </c>
      <c r="H1699">
        <f t="shared" si="134"/>
        <v>1</v>
      </c>
    </row>
    <row r="1700" spans="1:8" hidden="1" x14ac:dyDescent="0.25">
      <c r="A1700">
        <v>57756</v>
      </c>
      <c r="B1700" t="s">
        <v>1694</v>
      </c>
      <c r="C1700" t="s">
        <v>2750</v>
      </c>
      <c r="D1700">
        <f t="shared" si="130"/>
        <v>57</v>
      </c>
      <c r="E1700">
        <f t="shared" si="131"/>
        <v>13</v>
      </c>
      <c r="F1700">
        <f t="shared" si="132"/>
        <v>17</v>
      </c>
      <c r="G1700">
        <f t="shared" si="133"/>
        <v>21</v>
      </c>
      <c r="H1700">
        <f t="shared" si="134"/>
        <v>1</v>
      </c>
    </row>
    <row r="1701" spans="1:8" hidden="1" x14ac:dyDescent="0.25">
      <c r="A1701">
        <v>38394</v>
      </c>
      <c r="B1701" t="s">
        <v>1695</v>
      </c>
      <c r="C1701" t="s">
        <v>2751</v>
      </c>
      <c r="D1701">
        <f t="shared" si="130"/>
        <v>69</v>
      </c>
      <c r="E1701">
        <f t="shared" si="131"/>
        <v>25</v>
      </c>
      <c r="F1701">
        <f t="shared" si="132"/>
        <v>29</v>
      </c>
      <c r="G1701">
        <f t="shared" si="133"/>
        <v>33</v>
      </c>
      <c r="H1701">
        <f t="shared" si="134"/>
        <v>1</v>
      </c>
    </row>
    <row r="1702" spans="1:8" hidden="1" x14ac:dyDescent="0.25">
      <c r="A1702">
        <v>77406</v>
      </c>
      <c r="B1702" t="s">
        <v>1696</v>
      </c>
      <c r="C1702" t="s">
        <v>2752</v>
      </c>
      <c r="D1702">
        <f t="shared" si="130"/>
        <v>5</v>
      </c>
      <c r="E1702">
        <f t="shared" si="131"/>
        <v>9</v>
      </c>
      <c r="F1702">
        <f t="shared" si="132"/>
        <v>13</v>
      </c>
      <c r="G1702">
        <f t="shared" si="133"/>
        <v>17</v>
      </c>
      <c r="H1702">
        <f t="shared" si="134"/>
        <v>21</v>
      </c>
    </row>
    <row r="1703" spans="1:8" hidden="1" x14ac:dyDescent="0.25">
      <c r="A1703">
        <v>13230</v>
      </c>
      <c r="B1703" t="s">
        <v>1697</v>
      </c>
      <c r="C1703" t="s">
        <v>2130</v>
      </c>
      <c r="D1703">
        <f t="shared" si="130"/>
        <v>65</v>
      </c>
      <c r="E1703">
        <f t="shared" si="131"/>
        <v>13</v>
      </c>
      <c r="F1703">
        <f t="shared" si="132"/>
        <v>17</v>
      </c>
      <c r="G1703">
        <f t="shared" si="133"/>
        <v>21</v>
      </c>
      <c r="H1703">
        <f t="shared" si="134"/>
        <v>1</v>
      </c>
    </row>
    <row r="1704" spans="1:8" hidden="1" x14ac:dyDescent="0.25">
      <c r="A1704">
        <v>20555</v>
      </c>
      <c r="B1704" t="s">
        <v>1698</v>
      </c>
      <c r="C1704" t="s">
        <v>2753</v>
      </c>
      <c r="D1704">
        <f t="shared" si="130"/>
        <v>89</v>
      </c>
      <c r="E1704">
        <f t="shared" si="131"/>
        <v>37</v>
      </c>
      <c r="F1704">
        <f t="shared" si="132"/>
        <v>41</v>
      </c>
      <c r="G1704">
        <f t="shared" si="133"/>
        <v>45</v>
      </c>
      <c r="H1704">
        <f t="shared" si="134"/>
        <v>1</v>
      </c>
    </row>
    <row r="1705" spans="1:8" hidden="1" x14ac:dyDescent="0.25">
      <c r="A1705">
        <v>52738</v>
      </c>
      <c r="B1705" t="s">
        <v>1699</v>
      </c>
      <c r="C1705" t="s">
        <v>2754</v>
      </c>
      <c r="D1705">
        <f t="shared" si="130"/>
        <v>89</v>
      </c>
      <c r="E1705">
        <f t="shared" si="131"/>
        <v>37</v>
      </c>
      <c r="F1705">
        <f t="shared" si="132"/>
        <v>41</v>
      </c>
      <c r="G1705">
        <f t="shared" si="133"/>
        <v>45</v>
      </c>
      <c r="H1705">
        <f t="shared" si="134"/>
        <v>1</v>
      </c>
    </row>
    <row r="1706" spans="1:8" hidden="1" x14ac:dyDescent="0.25">
      <c r="A1706">
        <v>6892</v>
      </c>
      <c r="B1706" t="s">
        <v>1700</v>
      </c>
      <c r="C1706" t="s">
        <v>2697</v>
      </c>
      <c r="D1706">
        <f t="shared" si="130"/>
        <v>85</v>
      </c>
      <c r="E1706">
        <f t="shared" si="131"/>
        <v>37</v>
      </c>
      <c r="F1706">
        <f t="shared" si="132"/>
        <v>41</v>
      </c>
      <c r="G1706">
        <f t="shared" si="133"/>
        <v>45</v>
      </c>
      <c r="H1706">
        <f t="shared" si="134"/>
        <v>1</v>
      </c>
    </row>
    <row r="1707" spans="1:8" hidden="1" x14ac:dyDescent="0.25">
      <c r="A1707">
        <v>57949</v>
      </c>
      <c r="B1707" t="s">
        <v>1701</v>
      </c>
      <c r="C1707" t="s">
        <v>2739</v>
      </c>
      <c r="D1707">
        <f t="shared" si="130"/>
        <v>77</v>
      </c>
      <c r="E1707">
        <f t="shared" si="131"/>
        <v>33</v>
      </c>
      <c r="F1707">
        <f t="shared" si="132"/>
        <v>37</v>
      </c>
      <c r="G1707">
        <f t="shared" si="133"/>
        <v>41</v>
      </c>
      <c r="H1707">
        <f t="shared" si="134"/>
        <v>1</v>
      </c>
    </row>
    <row r="1708" spans="1:8" hidden="1" x14ac:dyDescent="0.25">
      <c r="A1708">
        <v>11420</v>
      </c>
      <c r="B1708" t="s">
        <v>1702</v>
      </c>
      <c r="C1708" t="s">
        <v>2130</v>
      </c>
      <c r="D1708">
        <f t="shared" si="130"/>
        <v>65</v>
      </c>
      <c r="E1708">
        <f t="shared" si="131"/>
        <v>13</v>
      </c>
      <c r="F1708">
        <f t="shared" si="132"/>
        <v>17</v>
      </c>
      <c r="G1708">
        <f t="shared" si="133"/>
        <v>21</v>
      </c>
      <c r="H1708">
        <f t="shared" si="134"/>
        <v>1</v>
      </c>
    </row>
    <row r="1709" spans="1:8" hidden="1" x14ac:dyDescent="0.25">
      <c r="A1709">
        <v>14671</v>
      </c>
      <c r="B1709" t="s">
        <v>1703</v>
      </c>
      <c r="C1709" t="s">
        <v>1890</v>
      </c>
      <c r="D1709">
        <f t="shared" si="130"/>
        <v>1</v>
      </c>
      <c r="E1709" t="e">
        <f t="shared" si="131"/>
        <v>#VALUE!</v>
      </c>
      <c r="F1709">
        <f t="shared" si="132"/>
        <v>5</v>
      </c>
      <c r="G1709" t="e">
        <f t="shared" si="133"/>
        <v>#VALUE!</v>
      </c>
      <c r="H1709" t="e">
        <f t="shared" si="134"/>
        <v>#VALUE!</v>
      </c>
    </row>
    <row r="1710" spans="1:8" hidden="1" x14ac:dyDescent="0.25">
      <c r="A1710">
        <v>66445</v>
      </c>
      <c r="B1710" t="s">
        <v>1704</v>
      </c>
      <c r="C1710" t="s">
        <v>2726</v>
      </c>
      <c r="D1710">
        <f t="shared" si="130"/>
        <v>121</v>
      </c>
      <c r="E1710">
        <f t="shared" si="131"/>
        <v>69</v>
      </c>
      <c r="F1710">
        <f t="shared" si="132"/>
        <v>73</v>
      </c>
      <c r="G1710">
        <f t="shared" si="133"/>
        <v>77</v>
      </c>
      <c r="H1710">
        <f t="shared" si="134"/>
        <v>1</v>
      </c>
    </row>
    <row r="1711" spans="1:8" hidden="1" x14ac:dyDescent="0.25">
      <c r="A1711">
        <v>28000</v>
      </c>
      <c r="B1711" t="s">
        <v>1705</v>
      </c>
      <c r="C1711" t="s">
        <v>2755</v>
      </c>
      <c r="D1711">
        <f t="shared" si="130"/>
        <v>77</v>
      </c>
      <c r="E1711">
        <f t="shared" si="131"/>
        <v>33</v>
      </c>
      <c r="F1711">
        <f t="shared" si="132"/>
        <v>37</v>
      </c>
      <c r="G1711">
        <f t="shared" si="133"/>
        <v>41</v>
      </c>
      <c r="H1711">
        <f t="shared" si="134"/>
        <v>1</v>
      </c>
    </row>
    <row r="1712" spans="1:8" hidden="1" x14ac:dyDescent="0.25">
      <c r="A1712">
        <v>54311</v>
      </c>
      <c r="B1712" t="s">
        <v>1706</v>
      </c>
      <c r="C1712" t="s">
        <v>2756</v>
      </c>
      <c r="D1712" t="e">
        <f t="shared" si="130"/>
        <v>#VALUE!</v>
      </c>
      <c r="E1712">
        <f t="shared" si="131"/>
        <v>9</v>
      </c>
      <c r="F1712">
        <f t="shared" si="132"/>
        <v>13</v>
      </c>
      <c r="G1712">
        <f t="shared" si="133"/>
        <v>17</v>
      </c>
      <c r="H1712">
        <f t="shared" si="134"/>
        <v>1</v>
      </c>
    </row>
    <row r="1713" spans="1:8" hidden="1" x14ac:dyDescent="0.25">
      <c r="A1713">
        <v>11367</v>
      </c>
      <c r="B1713" t="s">
        <v>1707</v>
      </c>
      <c r="C1713" t="s">
        <v>2757</v>
      </c>
      <c r="D1713">
        <f t="shared" si="130"/>
        <v>57</v>
      </c>
      <c r="E1713">
        <f t="shared" si="131"/>
        <v>13</v>
      </c>
      <c r="F1713">
        <f t="shared" si="132"/>
        <v>17</v>
      </c>
      <c r="G1713">
        <f t="shared" si="133"/>
        <v>21</v>
      </c>
      <c r="H1713">
        <f t="shared" si="134"/>
        <v>1</v>
      </c>
    </row>
    <row r="1714" spans="1:8" hidden="1" x14ac:dyDescent="0.25">
      <c r="A1714">
        <v>140892</v>
      </c>
      <c r="B1714" t="s">
        <v>1708</v>
      </c>
      <c r="C1714" t="s">
        <v>2758</v>
      </c>
      <c r="D1714">
        <f t="shared" si="130"/>
        <v>1</v>
      </c>
      <c r="E1714">
        <f t="shared" si="131"/>
        <v>5</v>
      </c>
      <c r="F1714">
        <f t="shared" si="132"/>
        <v>9</v>
      </c>
      <c r="G1714">
        <f t="shared" si="133"/>
        <v>13</v>
      </c>
      <c r="H1714">
        <f t="shared" si="134"/>
        <v>17</v>
      </c>
    </row>
    <row r="1715" spans="1:8" hidden="1" x14ac:dyDescent="0.25">
      <c r="A1715">
        <v>18957</v>
      </c>
      <c r="B1715" t="s">
        <v>1709</v>
      </c>
      <c r="C1715" t="s">
        <v>2759</v>
      </c>
      <c r="D1715">
        <f t="shared" si="130"/>
        <v>81</v>
      </c>
      <c r="E1715">
        <f t="shared" si="131"/>
        <v>1</v>
      </c>
      <c r="F1715">
        <f t="shared" si="132"/>
        <v>29</v>
      </c>
      <c r="G1715">
        <f t="shared" si="133"/>
        <v>33</v>
      </c>
      <c r="H1715">
        <f t="shared" si="134"/>
        <v>37</v>
      </c>
    </row>
    <row r="1716" spans="1:8" hidden="1" x14ac:dyDescent="0.25">
      <c r="A1716">
        <v>14021</v>
      </c>
      <c r="B1716" t="s">
        <v>1710</v>
      </c>
      <c r="C1716" t="s">
        <v>2760</v>
      </c>
      <c r="D1716" t="e">
        <f t="shared" si="130"/>
        <v>#VALUE!</v>
      </c>
      <c r="E1716" t="e">
        <f t="shared" si="131"/>
        <v>#VALUE!</v>
      </c>
      <c r="F1716">
        <f t="shared" si="132"/>
        <v>1</v>
      </c>
      <c r="G1716" t="e">
        <f t="shared" si="133"/>
        <v>#VALUE!</v>
      </c>
      <c r="H1716">
        <f t="shared" si="134"/>
        <v>5</v>
      </c>
    </row>
    <row r="1717" spans="1:8" hidden="1" x14ac:dyDescent="0.25">
      <c r="A1717">
        <v>93148</v>
      </c>
      <c r="B1717" t="s">
        <v>1711</v>
      </c>
      <c r="C1717" t="s">
        <v>2418</v>
      </c>
      <c r="D1717">
        <f t="shared" si="130"/>
        <v>1</v>
      </c>
      <c r="E1717">
        <f t="shared" si="131"/>
        <v>5</v>
      </c>
      <c r="F1717">
        <f t="shared" si="132"/>
        <v>9</v>
      </c>
      <c r="G1717">
        <f t="shared" si="133"/>
        <v>13</v>
      </c>
      <c r="H1717">
        <f t="shared" si="134"/>
        <v>17</v>
      </c>
    </row>
    <row r="1718" spans="1:8" hidden="1" x14ac:dyDescent="0.25">
      <c r="A1718">
        <v>20924</v>
      </c>
      <c r="B1718" t="s">
        <v>1712</v>
      </c>
      <c r="C1718" t="s">
        <v>1995</v>
      </c>
      <c r="D1718">
        <f t="shared" si="130"/>
        <v>1</v>
      </c>
      <c r="E1718">
        <f t="shared" si="131"/>
        <v>5</v>
      </c>
      <c r="F1718">
        <f t="shared" si="132"/>
        <v>9</v>
      </c>
      <c r="G1718">
        <f t="shared" si="133"/>
        <v>13</v>
      </c>
      <c r="H1718">
        <f t="shared" si="134"/>
        <v>17</v>
      </c>
    </row>
    <row r="1719" spans="1:8" hidden="1" x14ac:dyDescent="0.25">
      <c r="A1719">
        <v>11796</v>
      </c>
      <c r="B1719" t="s">
        <v>1713</v>
      </c>
      <c r="C1719" t="s">
        <v>2761</v>
      </c>
      <c r="D1719">
        <f t="shared" si="130"/>
        <v>1</v>
      </c>
      <c r="E1719">
        <f t="shared" si="131"/>
        <v>5</v>
      </c>
      <c r="F1719">
        <f t="shared" si="132"/>
        <v>9</v>
      </c>
      <c r="G1719">
        <f t="shared" si="133"/>
        <v>13</v>
      </c>
      <c r="H1719">
        <f t="shared" si="134"/>
        <v>17</v>
      </c>
    </row>
    <row r="1720" spans="1:8" hidden="1" x14ac:dyDescent="0.25">
      <c r="A1720">
        <v>28123</v>
      </c>
      <c r="B1720" t="s">
        <v>1714</v>
      </c>
      <c r="C1720" t="s">
        <v>2325</v>
      </c>
      <c r="D1720">
        <f t="shared" si="130"/>
        <v>1</v>
      </c>
      <c r="E1720">
        <f t="shared" si="131"/>
        <v>5</v>
      </c>
      <c r="F1720">
        <f t="shared" si="132"/>
        <v>9</v>
      </c>
      <c r="G1720">
        <f t="shared" si="133"/>
        <v>13</v>
      </c>
      <c r="H1720">
        <f t="shared" si="134"/>
        <v>17</v>
      </c>
    </row>
    <row r="1721" spans="1:8" hidden="1" x14ac:dyDescent="0.25">
      <c r="A1721">
        <v>13329</v>
      </c>
      <c r="B1721" t="s">
        <v>1715</v>
      </c>
      <c r="C1721" t="s">
        <v>2762</v>
      </c>
      <c r="D1721">
        <f t="shared" si="130"/>
        <v>81</v>
      </c>
      <c r="E1721">
        <f t="shared" si="131"/>
        <v>33</v>
      </c>
      <c r="F1721">
        <f t="shared" si="132"/>
        <v>37</v>
      </c>
      <c r="G1721">
        <f t="shared" si="133"/>
        <v>41</v>
      </c>
      <c r="H1721">
        <f t="shared" si="134"/>
        <v>1</v>
      </c>
    </row>
    <row r="1722" spans="1:8" hidden="1" x14ac:dyDescent="0.25">
      <c r="A1722">
        <v>19022</v>
      </c>
      <c r="B1722" t="s">
        <v>1716</v>
      </c>
      <c r="C1722" t="s">
        <v>2763</v>
      </c>
      <c r="D1722">
        <f t="shared" si="130"/>
        <v>77</v>
      </c>
      <c r="E1722">
        <f t="shared" si="131"/>
        <v>33</v>
      </c>
      <c r="F1722">
        <f t="shared" si="132"/>
        <v>37</v>
      </c>
      <c r="G1722">
        <f t="shared" si="133"/>
        <v>41</v>
      </c>
      <c r="H1722">
        <f t="shared" si="134"/>
        <v>1</v>
      </c>
    </row>
    <row r="1723" spans="1:8" hidden="1" x14ac:dyDescent="0.25">
      <c r="A1723">
        <v>172</v>
      </c>
      <c r="B1723" t="s">
        <v>1717</v>
      </c>
      <c r="C1723" t="s">
        <v>2764</v>
      </c>
      <c r="D1723">
        <f t="shared" si="130"/>
        <v>125</v>
      </c>
      <c r="E1723">
        <f t="shared" si="131"/>
        <v>73</v>
      </c>
      <c r="F1723">
        <f t="shared" si="132"/>
        <v>77</v>
      </c>
      <c r="G1723">
        <f t="shared" si="133"/>
        <v>81</v>
      </c>
      <c r="H1723">
        <f t="shared" si="134"/>
        <v>1</v>
      </c>
    </row>
    <row r="1724" spans="1:8" hidden="1" x14ac:dyDescent="0.25">
      <c r="A1724" s="1">
        <v>1401</v>
      </c>
      <c r="B1724" s="1" t="s">
        <v>1718</v>
      </c>
      <c r="C1724" s="1" t="s">
        <v>2765</v>
      </c>
      <c r="D1724" s="1" t="e">
        <f t="shared" si="130"/>
        <v>#VALUE!</v>
      </c>
      <c r="E1724" s="1" t="e">
        <f t="shared" si="131"/>
        <v>#VALUE!</v>
      </c>
      <c r="F1724" s="1">
        <f t="shared" si="132"/>
        <v>25</v>
      </c>
      <c r="G1724" s="1">
        <f t="shared" si="133"/>
        <v>29</v>
      </c>
      <c r="H1724" s="1" t="e">
        <f t="shared" si="134"/>
        <v>#VALUE!</v>
      </c>
    </row>
    <row r="1725" spans="1:8" hidden="1" x14ac:dyDescent="0.25">
      <c r="A1725">
        <v>91125</v>
      </c>
      <c r="B1725" t="s">
        <v>1719</v>
      </c>
      <c r="C1725" t="s">
        <v>1954</v>
      </c>
      <c r="D1725">
        <f t="shared" si="130"/>
        <v>1</v>
      </c>
      <c r="E1725">
        <f t="shared" si="131"/>
        <v>5</v>
      </c>
      <c r="F1725">
        <f t="shared" si="132"/>
        <v>9</v>
      </c>
      <c r="G1725">
        <f t="shared" si="133"/>
        <v>13</v>
      </c>
      <c r="H1725">
        <f t="shared" si="134"/>
        <v>17</v>
      </c>
    </row>
    <row r="1726" spans="1:8" hidden="1" x14ac:dyDescent="0.25">
      <c r="A1726">
        <v>785</v>
      </c>
      <c r="B1726" t="s">
        <v>1720</v>
      </c>
      <c r="C1726" t="s">
        <v>2766</v>
      </c>
      <c r="D1726">
        <f t="shared" si="130"/>
        <v>1</v>
      </c>
      <c r="E1726">
        <f t="shared" si="131"/>
        <v>5</v>
      </c>
      <c r="F1726">
        <f t="shared" si="132"/>
        <v>9</v>
      </c>
      <c r="G1726">
        <f t="shared" si="133"/>
        <v>13</v>
      </c>
      <c r="H1726">
        <f t="shared" si="134"/>
        <v>17</v>
      </c>
    </row>
    <row r="1727" spans="1:8" hidden="1" x14ac:dyDescent="0.25">
      <c r="A1727">
        <v>22479</v>
      </c>
      <c r="B1727" t="s">
        <v>1721</v>
      </c>
      <c r="C1727" t="s">
        <v>2725</v>
      </c>
      <c r="D1727">
        <f t="shared" si="130"/>
        <v>81</v>
      </c>
      <c r="E1727">
        <f t="shared" si="131"/>
        <v>33</v>
      </c>
      <c r="F1727">
        <f t="shared" si="132"/>
        <v>37</v>
      </c>
      <c r="G1727">
        <f t="shared" si="133"/>
        <v>41</v>
      </c>
      <c r="H1727">
        <f t="shared" si="134"/>
        <v>1</v>
      </c>
    </row>
    <row r="1728" spans="1:8" hidden="1" x14ac:dyDescent="0.25">
      <c r="A1728">
        <v>65970</v>
      </c>
      <c r="B1728" t="s">
        <v>1722</v>
      </c>
      <c r="C1728" t="s">
        <v>2767</v>
      </c>
      <c r="D1728">
        <f t="shared" si="130"/>
        <v>85</v>
      </c>
      <c r="E1728">
        <f t="shared" si="131"/>
        <v>33</v>
      </c>
      <c r="F1728">
        <f t="shared" si="132"/>
        <v>37</v>
      </c>
      <c r="G1728">
        <f t="shared" si="133"/>
        <v>41</v>
      </c>
      <c r="H1728">
        <f t="shared" si="134"/>
        <v>1</v>
      </c>
    </row>
    <row r="1729" spans="1:8" hidden="1" x14ac:dyDescent="0.25">
      <c r="A1729">
        <v>3013</v>
      </c>
      <c r="B1729" t="s">
        <v>1723</v>
      </c>
      <c r="C1729" t="s">
        <v>2768</v>
      </c>
      <c r="D1729">
        <f t="shared" si="130"/>
        <v>1</v>
      </c>
      <c r="E1729">
        <f t="shared" si="131"/>
        <v>5</v>
      </c>
      <c r="F1729">
        <f t="shared" si="132"/>
        <v>9</v>
      </c>
      <c r="G1729">
        <f t="shared" si="133"/>
        <v>13</v>
      </c>
      <c r="H1729">
        <f t="shared" si="134"/>
        <v>17</v>
      </c>
    </row>
    <row r="1730" spans="1:8" hidden="1" x14ac:dyDescent="0.25">
      <c r="A1730">
        <v>21210</v>
      </c>
      <c r="B1730" t="s">
        <v>1724</v>
      </c>
      <c r="C1730" t="s">
        <v>2028</v>
      </c>
      <c r="D1730">
        <f t="shared" si="130"/>
        <v>1</v>
      </c>
      <c r="E1730">
        <f t="shared" si="131"/>
        <v>5</v>
      </c>
      <c r="F1730">
        <f t="shared" si="132"/>
        <v>9</v>
      </c>
      <c r="G1730">
        <f t="shared" si="133"/>
        <v>13</v>
      </c>
      <c r="H1730">
        <f t="shared" si="134"/>
        <v>17</v>
      </c>
    </row>
    <row r="1731" spans="1:8" hidden="1" x14ac:dyDescent="0.25">
      <c r="A1731">
        <v>17565</v>
      </c>
      <c r="B1731" t="s">
        <v>1725</v>
      </c>
      <c r="C1731" t="s">
        <v>2769</v>
      </c>
      <c r="D1731">
        <f t="shared" ref="D1731:D1794" si="135">FIND("019*",C1731)</f>
        <v>85</v>
      </c>
      <c r="E1731">
        <f t="shared" ref="E1731:E1794" si="136">FIND("020*",C1731)</f>
        <v>41</v>
      </c>
      <c r="F1731">
        <f t="shared" ref="F1731:F1794" si="137">FIND("021*",C1731)</f>
        <v>45</v>
      </c>
      <c r="G1731">
        <f t="shared" ref="G1731:G1794" si="138">FIND("022*",C1731)</f>
        <v>49</v>
      </c>
      <c r="H1731">
        <f t="shared" ref="H1731:H1794" si="139">FIND("023*",C1731)</f>
        <v>1</v>
      </c>
    </row>
    <row r="1732" spans="1:8" hidden="1" x14ac:dyDescent="0.25">
      <c r="A1732">
        <v>41655</v>
      </c>
      <c r="B1732" t="s">
        <v>1726</v>
      </c>
      <c r="C1732" t="s">
        <v>2770</v>
      </c>
      <c r="D1732">
        <f t="shared" si="135"/>
        <v>1</v>
      </c>
      <c r="E1732">
        <f t="shared" si="136"/>
        <v>5</v>
      </c>
      <c r="F1732">
        <f t="shared" si="137"/>
        <v>9</v>
      </c>
      <c r="G1732">
        <f t="shared" si="138"/>
        <v>13</v>
      </c>
      <c r="H1732">
        <f t="shared" si="139"/>
        <v>17</v>
      </c>
    </row>
    <row r="1733" spans="1:8" hidden="1" x14ac:dyDescent="0.25">
      <c r="A1733">
        <v>17410</v>
      </c>
      <c r="B1733" t="s">
        <v>1727</v>
      </c>
      <c r="C1733" t="s">
        <v>2696</v>
      </c>
      <c r="D1733">
        <f t="shared" si="135"/>
        <v>61</v>
      </c>
      <c r="E1733">
        <f t="shared" si="136"/>
        <v>17</v>
      </c>
      <c r="F1733">
        <f t="shared" si="137"/>
        <v>21</v>
      </c>
      <c r="G1733">
        <f t="shared" si="138"/>
        <v>25</v>
      </c>
      <c r="H1733">
        <f t="shared" si="139"/>
        <v>1</v>
      </c>
    </row>
    <row r="1734" spans="1:8" hidden="1" x14ac:dyDescent="0.25">
      <c r="A1734">
        <v>12095</v>
      </c>
      <c r="B1734" t="s">
        <v>1728</v>
      </c>
      <c r="C1734" t="s">
        <v>2771</v>
      </c>
      <c r="D1734">
        <f t="shared" si="135"/>
        <v>85</v>
      </c>
      <c r="E1734">
        <f t="shared" si="136"/>
        <v>33</v>
      </c>
      <c r="F1734">
        <f t="shared" si="137"/>
        <v>37</v>
      </c>
      <c r="G1734">
        <f t="shared" si="138"/>
        <v>41</v>
      </c>
      <c r="H1734">
        <f t="shared" si="139"/>
        <v>1</v>
      </c>
    </row>
    <row r="1735" spans="1:8" hidden="1" x14ac:dyDescent="0.25">
      <c r="A1735">
        <v>14081</v>
      </c>
      <c r="B1735" t="s">
        <v>1729</v>
      </c>
      <c r="C1735" t="s">
        <v>2691</v>
      </c>
      <c r="D1735">
        <f t="shared" si="135"/>
        <v>65</v>
      </c>
      <c r="E1735">
        <f t="shared" si="136"/>
        <v>13</v>
      </c>
      <c r="F1735">
        <f t="shared" si="137"/>
        <v>17</v>
      </c>
      <c r="G1735">
        <f t="shared" si="138"/>
        <v>21</v>
      </c>
      <c r="H1735">
        <f t="shared" si="139"/>
        <v>1</v>
      </c>
    </row>
    <row r="1736" spans="1:8" hidden="1" x14ac:dyDescent="0.25">
      <c r="A1736">
        <v>4333</v>
      </c>
      <c r="B1736" t="s">
        <v>1730</v>
      </c>
      <c r="C1736" t="s">
        <v>2321</v>
      </c>
      <c r="D1736">
        <f t="shared" si="135"/>
        <v>81</v>
      </c>
      <c r="E1736">
        <f t="shared" si="136"/>
        <v>33</v>
      </c>
      <c r="F1736">
        <f t="shared" si="137"/>
        <v>37</v>
      </c>
      <c r="G1736">
        <f t="shared" si="138"/>
        <v>41</v>
      </c>
      <c r="H1736">
        <f t="shared" si="139"/>
        <v>1</v>
      </c>
    </row>
    <row r="1737" spans="1:8" hidden="1" x14ac:dyDescent="0.25">
      <c r="A1737">
        <v>5131</v>
      </c>
      <c r="B1737" t="s">
        <v>1731</v>
      </c>
      <c r="C1737" t="s">
        <v>2130</v>
      </c>
      <c r="D1737">
        <f t="shared" si="135"/>
        <v>65</v>
      </c>
      <c r="E1737">
        <f t="shared" si="136"/>
        <v>13</v>
      </c>
      <c r="F1737">
        <f t="shared" si="137"/>
        <v>17</v>
      </c>
      <c r="G1737">
        <f t="shared" si="138"/>
        <v>21</v>
      </c>
      <c r="H1737">
        <f t="shared" si="139"/>
        <v>1</v>
      </c>
    </row>
    <row r="1738" spans="1:8" hidden="1" x14ac:dyDescent="0.25">
      <c r="A1738">
        <v>15199</v>
      </c>
      <c r="B1738" t="s">
        <v>1732</v>
      </c>
      <c r="C1738" t="s">
        <v>2772</v>
      </c>
      <c r="D1738">
        <f t="shared" si="135"/>
        <v>85</v>
      </c>
      <c r="E1738">
        <f t="shared" si="136"/>
        <v>33</v>
      </c>
      <c r="F1738">
        <f t="shared" si="137"/>
        <v>37</v>
      </c>
      <c r="G1738">
        <f t="shared" si="138"/>
        <v>41</v>
      </c>
      <c r="H1738">
        <f t="shared" si="139"/>
        <v>1</v>
      </c>
    </row>
    <row r="1739" spans="1:8" hidden="1" x14ac:dyDescent="0.25">
      <c r="A1739">
        <v>3742</v>
      </c>
      <c r="B1739" t="s">
        <v>1733</v>
      </c>
      <c r="C1739" t="s">
        <v>2773</v>
      </c>
      <c r="D1739">
        <f t="shared" si="135"/>
        <v>69</v>
      </c>
      <c r="E1739">
        <f t="shared" si="136"/>
        <v>21</v>
      </c>
      <c r="F1739">
        <f t="shared" si="137"/>
        <v>25</v>
      </c>
      <c r="G1739">
        <f t="shared" si="138"/>
        <v>29</v>
      </c>
      <c r="H1739">
        <f t="shared" si="139"/>
        <v>1</v>
      </c>
    </row>
    <row r="1740" spans="1:8" hidden="1" x14ac:dyDescent="0.25">
      <c r="A1740">
        <v>10719</v>
      </c>
      <c r="B1740" t="s">
        <v>1734</v>
      </c>
      <c r="C1740" t="s">
        <v>2718</v>
      </c>
      <c r="D1740">
        <f t="shared" si="135"/>
        <v>77</v>
      </c>
      <c r="E1740">
        <f t="shared" si="136"/>
        <v>29</v>
      </c>
      <c r="F1740">
        <f t="shared" si="137"/>
        <v>33</v>
      </c>
      <c r="G1740">
        <f t="shared" si="138"/>
        <v>37</v>
      </c>
      <c r="H1740">
        <f t="shared" si="139"/>
        <v>1</v>
      </c>
    </row>
    <row r="1741" spans="1:8" hidden="1" x14ac:dyDescent="0.25">
      <c r="A1741">
        <v>23163</v>
      </c>
      <c r="B1741" t="s">
        <v>1735</v>
      </c>
      <c r="C1741" t="s">
        <v>2695</v>
      </c>
      <c r="D1741">
        <f t="shared" si="135"/>
        <v>65</v>
      </c>
      <c r="E1741">
        <f t="shared" si="136"/>
        <v>13</v>
      </c>
      <c r="F1741">
        <f t="shared" si="137"/>
        <v>17</v>
      </c>
      <c r="G1741">
        <f t="shared" si="138"/>
        <v>21</v>
      </c>
      <c r="H1741">
        <f t="shared" si="139"/>
        <v>1</v>
      </c>
    </row>
    <row r="1742" spans="1:8" hidden="1" x14ac:dyDescent="0.25">
      <c r="A1742">
        <v>77980</v>
      </c>
      <c r="B1742" t="s">
        <v>1736</v>
      </c>
      <c r="C1742" t="s">
        <v>2774</v>
      </c>
      <c r="D1742">
        <f t="shared" si="135"/>
        <v>1</v>
      </c>
      <c r="E1742">
        <f t="shared" si="136"/>
        <v>5</v>
      </c>
      <c r="F1742">
        <f t="shared" si="137"/>
        <v>9</v>
      </c>
      <c r="G1742">
        <f t="shared" si="138"/>
        <v>13</v>
      </c>
      <c r="H1742">
        <f t="shared" si="139"/>
        <v>17</v>
      </c>
    </row>
    <row r="1743" spans="1:8" hidden="1" x14ac:dyDescent="0.25">
      <c r="A1743">
        <v>69707</v>
      </c>
      <c r="B1743" t="s">
        <v>1737</v>
      </c>
      <c r="C1743" t="s">
        <v>2775</v>
      </c>
      <c r="D1743">
        <f t="shared" si="135"/>
        <v>1</v>
      </c>
      <c r="E1743">
        <f t="shared" si="136"/>
        <v>5</v>
      </c>
      <c r="F1743">
        <f t="shared" si="137"/>
        <v>9</v>
      </c>
      <c r="G1743" t="e">
        <f t="shared" si="138"/>
        <v>#VALUE!</v>
      </c>
      <c r="H1743">
        <f t="shared" si="139"/>
        <v>13</v>
      </c>
    </row>
    <row r="1744" spans="1:8" hidden="1" x14ac:dyDescent="0.25">
      <c r="A1744">
        <v>15645</v>
      </c>
      <c r="B1744" t="s">
        <v>1738</v>
      </c>
      <c r="C1744" t="s">
        <v>1890</v>
      </c>
      <c r="D1744">
        <f t="shared" si="135"/>
        <v>1</v>
      </c>
      <c r="E1744" t="e">
        <f t="shared" si="136"/>
        <v>#VALUE!</v>
      </c>
      <c r="F1744">
        <f t="shared" si="137"/>
        <v>5</v>
      </c>
      <c r="G1744" t="e">
        <f t="shared" si="138"/>
        <v>#VALUE!</v>
      </c>
      <c r="H1744" t="e">
        <f t="shared" si="139"/>
        <v>#VALUE!</v>
      </c>
    </row>
    <row r="1745" spans="1:8" hidden="1" x14ac:dyDescent="0.25">
      <c r="A1745">
        <v>16013</v>
      </c>
      <c r="B1745" t="s">
        <v>1739</v>
      </c>
      <c r="C1745" t="s">
        <v>2130</v>
      </c>
      <c r="D1745">
        <f t="shared" si="135"/>
        <v>65</v>
      </c>
      <c r="E1745">
        <f t="shared" si="136"/>
        <v>13</v>
      </c>
      <c r="F1745">
        <f t="shared" si="137"/>
        <v>17</v>
      </c>
      <c r="G1745">
        <f t="shared" si="138"/>
        <v>21</v>
      </c>
      <c r="H1745">
        <f t="shared" si="139"/>
        <v>1</v>
      </c>
    </row>
    <row r="1746" spans="1:8" hidden="1" x14ac:dyDescent="0.25">
      <c r="A1746">
        <v>23599</v>
      </c>
      <c r="B1746" t="s">
        <v>1740</v>
      </c>
      <c r="C1746" t="s">
        <v>2776</v>
      </c>
      <c r="D1746">
        <f t="shared" si="135"/>
        <v>69</v>
      </c>
      <c r="E1746">
        <f t="shared" si="136"/>
        <v>21</v>
      </c>
      <c r="F1746">
        <f t="shared" si="137"/>
        <v>25</v>
      </c>
      <c r="G1746">
        <f t="shared" si="138"/>
        <v>29</v>
      </c>
      <c r="H1746">
        <f t="shared" si="139"/>
        <v>1</v>
      </c>
    </row>
    <row r="1747" spans="1:8" hidden="1" x14ac:dyDescent="0.25">
      <c r="A1747">
        <v>46356</v>
      </c>
      <c r="B1747" t="s">
        <v>1741</v>
      </c>
      <c r="C1747" t="s">
        <v>2777</v>
      </c>
      <c r="D1747">
        <f t="shared" si="135"/>
        <v>73</v>
      </c>
      <c r="E1747">
        <f t="shared" si="136"/>
        <v>1</v>
      </c>
      <c r="F1747">
        <f t="shared" si="137"/>
        <v>5</v>
      </c>
      <c r="G1747">
        <f t="shared" si="138"/>
        <v>9</v>
      </c>
      <c r="H1747">
        <f t="shared" si="139"/>
        <v>13</v>
      </c>
    </row>
    <row r="1748" spans="1:8" hidden="1" x14ac:dyDescent="0.25">
      <c r="A1748">
        <v>5182</v>
      </c>
      <c r="B1748" t="s">
        <v>1742</v>
      </c>
      <c r="C1748" t="s">
        <v>2778</v>
      </c>
      <c r="D1748">
        <f t="shared" si="135"/>
        <v>1</v>
      </c>
      <c r="E1748">
        <f t="shared" si="136"/>
        <v>5</v>
      </c>
      <c r="F1748">
        <f t="shared" si="137"/>
        <v>9</v>
      </c>
      <c r="G1748">
        <f t="shared" si="138"/>
        <v>13</v>
      </c>
      <c r="H1748">
        <f t="shared" si="139"/>
        <v>17</v>
      </c>
    </row>
    <row r="1749" spans="1:8" hidden="1" x14ac:dyDescent="0.25">
      <c r="A1749">
        <v>15873</v>
      </c>
      <c r="B1749" t="s">
        <v>1743</v>
      </c>
      <c r="C1749" t="s">
        <v>2779</v>
      </c>
      <c r="D1749">
        <f t="shared" si="135"/>
        <v>65</v>
      </c>
      <c r="E1749">
        <f t="shared" si="136"/>
        <v>13</v>
      </c>
      <c r="F1749">
        <f t="shared" si="137"/>
        <v>17</v>
      </c>
      <c r="G1749">
        <f t="shared" si="138"/>
        <v>21</v>
      </c>
      <c r="H1749">
        <f t="shared" si="139"/>
        <v>25</v>
      </c>
    </row>
    <row r="1750" spans="1:8" hidden="1" x14ac:dyDescent="0.25">
      <c r="A1750">
        <v>56730</v>
      </c>
      <c r="B1750" t="s">
        <v>1744</v>
      </c>
      <c r="C1750" t="s">
        <v>2780</v>
      </c>
      <c r="D1750">
        <f t="shared" si="135"/>
        <v>93</v>
      </c>
      <c r="E1750">
        <f t="shared" si="136"/>
        <v>41</v>
      </c>
      <c r="F1750">
        <f t="shared" si="137"/>
        <v>45</v>
      </c>
      <c r="G1750">
        <f t="shared" si="138"/>
        <v>49</v>
      </c>
      <c r="H1750">
        <f t="shared" si="139"/>
        <v>25</v>
      </c>
    </row>
    <row r="1751" spans="1:8" hidden="1" x14ac:dyDescent="0.25">
      <c r="A1751">
        <v>13304</v>
      </c>
      <c r="B1751" t="s">
        <v>1745</v>
      </c>
      <c r="C1751" t="s">
        <v>2781</v>
      </c>
      <c r="D1751">
        <f t="shared" si="135"/>
        <v>57</v>
      </c>
      <c r="E1751">
        <f t="shared" si="136"/>
        <v>9</v>
      </c>
      <c r="F1751">
        <f t="shared" si="137"/>
        <v>13</v>
      </c>
      <c r="G1751">
        <f t="shared" si="138"/>
        <v>17</v>
      </c>
      <c r="H1751">
        <f t="shared" si="139"/>
        <v>1</v>
      </c>
    </row>
    <row r="1752" spans="1:8" x14ac:dyDescent="0.25">
      <c r="A1752" s="2">
        <v>140652</v>
      </c>
      <c r="B1752" s="2" t="s">
        <v>1746</v>
      </c>
      <c r="C1752" s="2" t="s">
        <v>2231</v>
      </c>
      <c r="D1752" s="2" t="e">
        <f t="shared" si="135"/>
        <v>#VALUE!</v>
      </c>
      <c r="E1752" s="2" t="e">
        <f t="shared" si="136"/>
        <v>#VALUE!</v>
      </c>
      <c r="F1752" s="2">
        <f t="shared" si="137"/>
        <v>1</v>
      </c>
      <c r="G1752" s="2" t="e">
        <f t="shared" si="138"/>
        <v>#VALUE!</v>
      </c>
      <c r="H1752" s="2" t="e">
        <f t="shared" si="139"/>
        <v>#VALUE!</v>
      </c>
    </row>
    <row r="1753" spans="1:8" hidden="1" x14ac:dyDescent="0.25">
      <c r="A1753">
        <v>66988</v>
      </c>
      <c r="B1753" t="s">
        <v>1747</v>
      </c>
      <c r="C1753" t="s">
        <v>2718</v>
      </c>
      <c r="D1753">
        <f t="shared" si="135"/>
        <v>77</v>
      </c>
      <c r="E1753">
        <f t="shared" si="136"/>
        <v>29</v>
      </c>
      <c r="F1753">
        <f t="shared" si="137"/>
        <v>33</v>
      </c>
      <c r="G1753">
        <f t="shared" si="138"/>
        <v>37</v>
      </c>
      <c r="H1753">
        <f t="shared" si="139"/>
        <v>1</v>
      </c>
    </row>
    <row r="1754" spans="1:8" hidden="1" x14ac:dyDescent="0.25">
      <c r="A1754">
        <v>4846</v>
      </c>
      <c r="B1754" t="s">
        <v>1748</v>
      </c>
      <c r="C1754" t="s">
        <v>2769</v>
      </c>
      <c r="D1754">
        <f t="shared" si="135"/>
        <v>85</v>
      </c>
      <c r="E1754">
        <f t="shared" si="136"/>
        <v>41</v>
      </c>
      <c r="F1754">
        <f t="shared" si="137"/>
        <v>45</v>
      </c>
      <c r="G1754">
        <f t="shared" si="138"/>
        <v>49</v>
      </c>
      <c r="H1754">
        <f t="shared" si="139"/>
        <v>1</v>
      </c>
    </row>
    <row r="1755" spans="1:8" hidden="1" x14ac:dyDescent="0.25">
      <c r="A1755">
        <v>12097</v>
      </c>
      <c r="B1755" t="s">
        <v>1749</v>
      </c>
      <c r="C1755" t="s">
        <v>2782</v>
      </c>
      <c r="D1755">
        <f t="shared" si="135"/>
        <v>81</v>
      </c>
      <c r="E1755">
        <f t="shared" si="136"/>
        <v>37</v>
      </c>
      <c r="F1755">
        <f t="shared" si="137"/>
        <v>41</v>
      </c>
      <c r="G1755">
        <f t="shared" si="138"/>
        <v>45</v>
      </c>
      <c r="H1755">
        <f t="shared" si="139"/>
        <v>1</v>
      </c>
    </row>
    <row r="1756" spans="1:8" hidden="1" x14ac:dyDescent="0.25">
      <c r="A1756">
        <v>24578</v>
      </c>
      <c r="B1756" t="s">
        <v>1750</v>
      </c>
      <c r="C1756" t="s">
        <v>1930</v>
      </c>
      <c r="D1756">
        <f t="shared" si="135"/>
        <v>1</v>
      </c>
      <c r="E1756">
        <f t="shared" si="136"/>
        <v>5</v>
      </c>
      <c r="F1756">
        <f t="shared" si="137"/>
        <v>9</v>
      </c>
      <c r="G1756">
        <f t="shared" si="138"/>
        <v>13</v>
      </c>
      <c r="H1756">
        <f t="shared" si="139"/>
        <v>17</v>
      </c>
    </row>
    <row r="1757" spans="1:8" hidden="1" x14ac:dyDescent="0.25">
      <c r="A1757">
        <v>45958</v>
      </c>
      <c r="B1757" t="s">
        <v>1751</v>
      </c>
      <c r="C1757" t="s">
        <v>2783</v>
      </c>
      <c r="D1757" t="e">
        <f t="shared" si="135"/>
        <v>#VALUE!</v>
      </c>
      <c r="E1757" t="e">
        <f t="shared" si="136"/>
        <v>#VALUE!</v>
      </c>
      <c r="F1757">
        <f t="shared" si="137"/>
        <v>1</v>
      </c>
      <c r="G1757" t="e">
        <f t="shared" si="138"/>
        <v>#VALUE!</v>
      </c>
      <c r="H1757">
        <f t="shared" si="139"/>
        <v>5</v>
      </c>
    </row>
    <row r="1758" spans="1:8" hidden="1" x14ac:dyDescent="0.25">
      <c r="A1758">
        <v>1746</v>
      </c>
      <c r="B1758" t="s">
        <v>1752</v>
      </c>
      <c r="C1758" t="s">
        <v>2784</v>
      </c>
      <c r="D1758">
        <f t="shared" si="135"/>
        <v>85</v>
      </c>
      <c r="E1758">
        <f t="shared" si="136"/>
        <v>37</v>
      </c>
      <c r="F1758">
        <f t="shared" si="137"/>
        <v>41</v>
      </c>
      <c r="G1758">
        <f t="shared" si="138"/>
        <v>45</v>
      </c>
      <c r="H1758">
        <f t="shared" si="139"/>
        <v>49</v>
      </c>
    </row>
    <row r="1759" spans="1:8" hidden="1" x14ac:dyDescent="0.25">
      <c r="A1759">
        <v>74735</v>
      </c>
      <c r="B1759" t="s">
        <v>1753</v>
      </c>
      <c r="C1759" t="s">
        <v>2725</v>
      </c>
      <c r="D1759">
        <f t="shared" si="135"/>
        <v>81</v>
      </c>
      <c r="E1759">
        <f t="shared" si="136"/>
        <v>33</v>
      </c>
      <c r="F1759">
        <f t="shared" si="137"/>
        <v>37</v>
      </c>
      <c r="G1759">
        <f t="shared" si="138"/>
        <v>41</v>
      </c>
      <c r="H1759">
        <f t="shared" si="139"/>
        <v>1</v>
      </c>
    </row>
    <row r="1760" spans="1:8" hidden="1" x14ac:dyDescent="0.25">
      <c r="A1760">
        <v>736</v>
      </c>
      <c r="B1760" t="s">
        <v>1754</v>
      </c>
      <c r="C1760" t="s">
        <v>2697</v>
      </c>
      <c r="D1760">
        <f t="shared" si="135"/>
        <v>85</v>
      </c>
      <c r="E1760">
        <f t="shared" si="136"/>
        <v>37</v>
      </c>
      <c r="F1760">
        <f t="shared" si="137"/>
        <v>41</v>
      </c>
      <c r="G1760">
        <f t="shared" si="138"/>
        <v>45</v>
      </c>
      <c r="H1760">
        <f t="shared" si="139"/>
        <v>1</v>
      </c>
    </row>
    <row r="1761" spans="1:8" hidden="1" x14ac:dyDescent="0.25">
      <c r="A1761">
        <v>48267</v>
      </c>
      <c r="B1761" t="s">
        <v>1755</v>
      </c>
      <c r="C1761" t="s">
        <v>2325</v>
      </c>
      <c r="D1761">
        <f t="shared" si="135"/>
        <v>1</v>
      </c>
      <c r="E1761">
        <f t="shared" si="136"/>
        <v>5</v>
      </c>
      <c r="F1761">
        <f t="shared" si="137"/>
        <v>9</v>
      </c>
      <c r="G1761">
        <f t="shared" si="138"/>
        <v>13</v>
      </c>
      <c r="H1761">
        <f t="shared" si="139"/>
        <v>17</v>
      </c>
    </row>
    <row r="1762" spans="1:8" hidden="1" x14ac:dyDescent="0.25">
      <c r="A1762">
        <v>12950</v>
      </c>
      <c r="B1762" t="s">
        <v>1756</v>
      </c>
      <c r="C1762" t="s">
        <v>2691</v>
      </c>
      <c r="D1762">
        <f t="shared" si="135"/>
        <v>65</v>
      </c>
      <c r="E1762">
        <f t="shared" si="136"/>
        <v>13</v>
      </c>
      <c r="F1762">
        <f t="shared" si="137"/>
        <v>17</v>
      </c>
      <c r="G1762">
        <f t="shared" si="138"/>
        <v>21</v>
      </c>
      <c r="H1762">
        <f t="shared" si="139"/>
        <v>1</v>
      </c>
    </row>
    <row r="1763" spans="1:8" hidden="1" x14ac:dyDescent="0.25">
      <c r="A1763">
        <v>92922</v>
      </c>
      <c r="B1763" t="s">
        <v>1757</v>
      </c>
      <c r="C1763" t="s">
        <v>2044</v>
      </c>
      <c r="D1763">
        <f t="shared" si="135"/>
        <v>85</v>
      </c>
      <c r="E1763">
        <f t="shared" si="136"/>
        <v>1</v>
      </c>
      <c r="F1763">
        <f t="shared" si="137"/>
        <v>37</v>
      </c>
      <c r="G1763">
        <f t="shared" si="138"/>
        <v>41</v>
      </c>
      <c r="H1763">
        <f t="shared" si="139"/>
        <v>45</v>
      </c>
    </row>
    <row r="1764" spans="1:8" hidden="1" x14ac:dyDescent="0.25">
      <c r="A1764">
        <v>29331</v>
      </c>
      <c r="B1764" t="s">
        <v>1758</v>
      </c>
      <c r="C1764" t="s">
        <v>2697</v>
      </c>
      <c r="D1764">
        <f t="shared" si="135"/>
        <v>85</v>
      </c>
      <c r="E1764">
        <f t="shared" si="136"/>
        <v>37</v>
      </c>
      <c r="F1764">
        <f t="shared" si="137"/>
        <v>41</v>
      </c>
      <c r="G1764">
        <f t="shared" si="138"/>
        <v>45</v>
      </c>
      <c r="H1764">
        <f t="shared" si="139"/>
        <v>1</v>
      </c>
    </row>
    <row r="1765" spans="1:8" hidden="1" x14ac:dyDescent="0.25">
      <c r="A1765">
        <v>18425</v>
      </c>
      <c r="B1765" t="s">
        <v>1759</v>
      </c>
      <c r="C1765" t="s">
        <v>2028</v>
      </c>
      <c r="D1765">
        <f t="shared" si="135"/>
        <v>1</v>
      </c>
      <c r="E1765">
        <f t="shared" si="136"/>
        <v>5</v>
      </c>
      <c r="F1765">
        <f t="shared" si="137"/>
        <v>9</v>
      </c>
      <c r="G1765">
        <f t="shared" si="138"/>
        <v>13</v>
      </c>
      <c r="H1765">
        <f t="shared" si="139"/>
        <v>17</v>
      </c>
    </row>
    <row r="1766" spans="1:8" x14ac:dyDescent="0.25">
      <c r="A1766" s="2">
        <v>54473</v>
      </c>
      <c r="B1766" s="2" t="s">
        <v>1760</v>
      </c>
      <c r="C1766" s="2" t="s">
        <v>2785</v>
      </c>
      <c r="D1766" s="2" t="e">
        <f t="shared" si="135"/>
        <v>#VALUE!</v>
      </c>
      <c r="E1766" s="2" t="e">
        <f t="shared" si="136"/>
        <v>#VALUE!</v>
      </c>
      <c r="F1766" s="2">
        <f t="shared" si="137"/>
        <v>1</v>
      </c>
      <c r="G1766" s="2" t="e">
        <f t="shared" si="138"/>
        <v>#VALUE!</v>
      </c>
      <c r="H1766" s="2" t="e">
        <f t="shared" si="139"/>
        <v>#VALUE!</v>
      </c>
    </row>
    <row r="1767" spans="1:8" hidden="1" x14ac:dyDescent="0.25">
      <c r="A1767">
        <v>5263</v>
      </c>
      <c r="B1767" t="s">
        <v>1761</v>
      </c>
      <c r="C1767" t="s">
        <v>2786</v>
      </c>
      <c r="D1767">
        <f t="shared" si="135"/>
        <v>89</v>
      </c>
      <c r="E1767">
        <f t="shared" si="136"/>
        <v>37</v>
      </c>
      <c r="F1767">
        <f t="shared" si="137"/>
        <v>41</v>
      </c>
      <c r="G1767">
        <f t="shared" si="138"/>
        <v>45</v>
      </c>
      <c r="H1767">
        <f t="shared" si="139"/>
        <v>49</v>
      </c>
    </row>
    <row r="1768" spans="1:8" hidden="1" x14ac:dyDescent="0.25">
      <c r="A1768">
        <v>144080</v>
      </c>
      <c r="B1768" t="s">
        <v>1762</v>
      </c>
      <c r="C1768" t="s">
        <v>1899</v>
      </c>
      <c r="D1768">
        <f t="shared" si="135"/>
        <v>1</v>
      </c>
      <c r="E1768">
        <f t="shared" si="136"/>
        <v>5</v>
      </c>
      <c r="F1768">
        <f t="shared" si="137"/>
        <v>9</v>
      </c>
      <c r="G1768">
        <f t="shared" si="138"/>
        <v>13</v>
      </c>
      <c r="H1768">
        <f t="shared" si="139"/>
        <v>17</v>
      </c>
    </row>
    <row r="1769" spans="1:8" hidden="1" x14ac:dyDescent="0.25">
      <c r="A1769">
        <v>48790</v>
      </c>
      <c r="B1769" t="s">
        <v>1763</v>
      </c>
      <c r="C1769" t="s">
        <v>2688</v>
      </c>
      <c r="D1769">
        <f t="shared" si="135"/>
        <v>65</v>
      </c>
      <c r="E1769">
        <f t="shared" si="136"/>
        <v>13</v>
      </c>
      <c r="F1769">
        <f t="shared" si="137"/>
        <v>17</v>
      </c>
      <c r="G1769">
        <f t="shared" si="138"/>
        <v>21</v>
      </c>
      <c r="H1769">
        <f t="shared" si="139"/>
        <v>1</v>
      </c>
    </row>
    <row r="1770" spans="1:8" hidden="1" x14ac:dyDescent="0.25">
      <c r="A1770">
        <v>47755</v>
      </c>
      <c r="B1770" t="s">
        <v>1764</v>
      </c>
      <c r="C1770" t="s">
        <v>2696</v>
      </c>
      <c r="D1770">
        <f t="shared" si="135"/>
        <v>61</v>
      </c>
      <c r="E1770">
        <f t="shared" si="136"/>
        <v>17</v>
      </c>
      <c r="F1770">
        <f t="shared" si="137"/>
        <v>21</v>
      </c>
      <c r="G1770">
        <f t="shared" si="138"/>
        <v>25</v>
      </c>
      <c r="H1770">
        <f t="shared" si="139"/>
        <v>1</v>
      </c>
    </row>
    <row r="1771" spans="1:8" hidden="1" x14ac:dyDescent="0.25">
      <c r="A1771">
        <v>144646</v>
      </c>
      <c r="B1771" t="s">
        <v>1765</v>
      </c>
      <c r="C1771" t="s">
        <v>1954</v>
      </c>
      <c r="D1771">
        <f t="shared" si="135"/>
        <v>1</v>
      </c>
      <c r="E1771">
        <f t="shared" si="136"/>
        <v>5</v>
      </c>
      <c r="F1771">
        <f t="shared" si="137"/>
        <v>9</v>
      </c>
      <c r="G1771">
        <f t="shared" si="138"/>
        <v>13</v>
      </c>
      <c r="H1771">
        <f t="shared" si="139"/>
        <v>17</v>
      </c>
    </row>
    <row r="1772" spans="1:8" hidden="1" x14ac:dyDescent="0.25">
      <c r="A1772">
        <v>13050</v>
      </c>
      <c r="B1772" t="s">
        <v>1766</v>
      </c>
      <c r="C1772" t="s">
        <v>2705</v>
      </c>
      <c r="D1772">
        <f t="shared" si="135"/>
        <v>61</v>
      </c>
      <c r="E1772">
        <f t="shared" si="136"/>
        <v>13</v>
      </c>
      <c r="F1772">
        <f t="shared" si="137"/>
        <v>17</v>
      </c>
      <c r="G1772">
        <f t="shared" si="138"/>
        <v>21</v>
      </c>
      <c r="H1772">
        <f t="shared" si="139"/>
        <v>1</v>
      </c>
    </row>
    <row r="1773" spans="1:8" hidden="1" x14ac:dyDescent="0.25">
      <c r="A1773">
        <v>10117</v>
      </c>
      <c r="B1773" t="s">
        <v>1767</v>
      </c>
      <c r="C1773" t="s">
        <v>2787</v>
      </c>
      <c r="D1773">
        <f t="shared" si="135"/>
        <v>57</v>
      </c>
      <c r="E1773">
        <f t="shared" si="136"/>
        <v>9</v>
      </c>
      <c r="F1773">
        <f t="shared" si="137"/>
        <v>13</v>
      </c>
      <c r="G1773">
        <f t="shared" si="138"/>
        <v>1</v>
      </c>
      <c r="H1773">
        <f t="shared" si="139"/>
        <v>5</v>
      </c>
    </row>
    <row r="1774" spans="1:8" hidden="1" x14ac:dyDescent="0.25">
      <c r="A1774">
        <v>419</v>
      </c>
      <c r="B1774" t="s">
        <v>1768</v>
      </c>
      <c r="C1774" t="s">
        <v>2788</v>
      </c>
      <c r="D1774">
        <f t="shared" si="135"/>
        <v>65</v>
      </c>
      <c r="E1774">
        <f t="shared" si="136"/>
        <v>17</v>
      </c>
      <c r="F1774">
        <f t="shared" si="137"/>
        <v>21</v>
      </c>
      <c r="G1774">
        <f t="shared" si="138"/>
        <v>25</v>
      </c>
      <c r="H1774">
        <f t="shared" si="139"/>
        <v>1</v>
      </c>
    </row>
    <row r="1775" spans="1:8" hidden="1" x14ac:dyDescent="0.25">
      <c r="A1775">
        <v>51563</v>
      </c>
      <c r="B1775" t="s">
        <v>1769</v>
      </c>
      <c r="C1775" t="s">
        <v>1970</v>
      </c>
      <c r="D1775">
        <f t="shared" si="135"/>
        <v>65</v>
      </c>
      <c r="E1775">
        <f t="shared" si="136"/>
        <v>69</v>
      </c>
      <c r="F1775">
        <f t="shared" si="137"/>
        <v>73</v>
      </c>
      <c r="G1775">
        <f t="shared" si="138"/>
        <v>77</v>
      </c>
      <c r="H1775">
        <f t="shared" si="139"/>
        <v>81</v>
      </c>
    </row>
    <row r="1776" spans="1:8" hidden="1" x14ac:dyDescent="0.25">
      <c r="A1776">
        <v>48523</v>
      </c>
      <c r="B1776" t="s">
        <v>1770</v>
      </c>
      <c r="C1776" t="s">
        <v>2695</v>
      </c>
      <c r="D1776">
        <f t="shared" si="135"/>
        <v>65</v>
      </c>
      <c r="E1776">
        <f t="shared" si="136"/>
        <v>13</v>
      </c>
      <c r="F1776">
        <f t="shared" si="137"/>
        <v>17</v>
      </c>
      <c r="G1776">
        <f t="shared" si="138"/>
        <v>21</v>
      </c>
      <c r="H1776">
        <f t="shared" si="139"/>
        <v>1</v>
      </c>
    </row>
    <row r="1777" spans="1:8" hidden="1" x14ac:dyDescent="0.25">
      <c r="A1777">
        <v>23278</v>
      </c>
      <c r="B1777" t="s">
        <v>1771</v>
      </c>
      <c r="C1777" t="s">
        <v>2776</v>
      </c>
      <c r="D1777">
        <f t="shared" si="135"/>
        <v>69</v>
      </c>
      <c r="E1777">
        <f t="shared" si="136"/>
        <v>21</v>
      </c>
      <c r="F1777">
        <f t="shared" si="137"/>
        <v>25</v>
      </c>
      <c r="G1777">
        <f t="shared" si="138"/>
        <v>29</v>
      </c>
      <c r="H1777">
        <f t="shared" si="139"/>
        <v>1</v>
      </c>
    </row>
    <row r="1778" spans="1:8" hidden="1" x14ac:dyDescent="0.25">
      <c r="A1778">
        <v>6185</v>
      </c>
      <c r="B1778" t="s">
        <v>1772</v>
      </c>
      <c r="C1778" t="s">
        <v>2130</v>
      </c>
      <c r="D1778">
        <f t="shared" si="135"/>
        <v>65</v>
      </c>
      <c r="E1778">
        <f t="shared" si="136"/>
        <v>13</v>
      </c>
      <c r="F1778">
        <f t="shared" si="137"/>
        <v>17</v>
      </c>
      <c r="G1778">
        <f t="shared" si="138"/>
        <v>21</v>
      </c>
      <c r="H1778">
        <f t="shared" si="139"/>
        <v>1</v>
      </c>
    </row>
    <row r="1779" spans="1:8" x14ac:dyDescent="0.25">
      <c r="A1779" s="2">
        <v>76135</v>
      </c>
      <c r="B1779" s="2" t="s">
        <v>1773</v>
      </c>
      <c r="C1779" s="2" t="s">
        <v>2789</v>
      </c>
      <c r="D1779" s="2" t="e">
        <f t="shared" si="135"/>
        <v>#VALUE!</v>
      </c>
      <c r="E1779" s="2" t="e">
        <f t="shared" si="136"/>
        <v>#VALUE!</v>
      </c>
      <c r="F1779" s="2">
        <f t="shared" si="137"/>
        <v>1</v>
      </c>
      <c r="G1779" s="2" t="e">
        <f t="shared" si="138"/>
        <v>#VALUE!</v>
      </c>
      <c r="H1779" s="2" t="e">
        <f t="shared" si="139"/>
        <v>#VALUE!</v>
      </c>
    </row>
    <row r="1780" spans="1:8" hidden="1" x14ac:dyDescent="0.25">
      <c r="A1780">
        <v>51052</v>
      </c>
      <c r="B1780" t="s">
        <v>1774</v>
      </c>
      <c r="C1780" t="s">
        <v>1968</v>
      </c>
      <c r="D1780">
        <f t="shared" si="135"/>
        <v>1</v>
      </c>
      <c r="E1780">
        <f t="shared" si="136"/>
        <v>5</v>
      </c>
      <c r="F1780">
        <f t="shared" si="137"/>
        <v>9</v>
      </c>
      <c r="G1780">
        <f t="shared" si="138"/>
        <v>13</v>
      </c>
      <c r="H1780">
        <f t="shared" si="139"/>
        <v>17</v>
      </c>
    </row>
    <row r="1781" spans="1:8" hidden="1" x14ac:dyDescent="0.25">
      <c r="A1781">
        <v>11520</v>
      </c>
      <c r="B1781" t="s">
        <v>1775</v>
      </c>
      <c r="C1781" t="s">
        <v>1855</v>
      </c>
      <c r="D1781">
        <f t="shared" si="135"/>
        <v>61</v>
      </c>
      <c r="E1781">
        <f t="shared" si="136"/>
        <v>5</v>
      </c>
      <c r="F1781">
        <f t="shared" si="137"/>
        <v>9</v>
      </c>
      <c r="G1781">
        <f t="shared" si="138"/>
        <v>13</v>
      </c>
      <c r="H1781">
        <f t="shared" si="139"/>
        <v>17</v>
      </c>
    </row>
    <row r="1782" spans="1:8" hidden="1" x14ac:dyDescent="0.25">
      <c r="A1782">
        <v>13263</v>
      </c>
      <c r="B1782" t="s">
        <v>1776</v>
      </c>
      <c r="C1782" t="s">
        <v>2688</v>
      </c>
      <c r="D1782">
        <f t="shared" si="135"/>
        <v>65</v>
      </c>
      <c r="E1782">
        <f t="shared" si="136"/>
        <v>13</v>
      </c>
      <c r="F1782">
        <f t="shared" si="137"/>
        <v>17</v>
      </c>
      <c r="G1782">
        <f t="shared" si="138"/>
        <v>21</v>
      </c>
      <c r="H1782">
        <f t="shared" si="139"/>
        <v>1</v>
      </c>
    </row>
    <row r="1783" spans="1:8" hidden="1" x14ac:dyDescent="0.25">
      <c r="A1783">
        <v>19951</v>
      </c>
      <c r="B1783" t="s">
        <v>1777</v>
      </c>
      <c r="C1783" t="s">
        <v>1870</v>
      </c>
      <c r="D1783">
        <f t="shared" si="135"/>
        <v>1</v>
      </c>
      <c r="E1783">
        <f t="shared" si="136"/>
        <v>5</v>
      </c>
      <c r="F1783">
        <f t="shared" si="137"/>
        <v>9</v>
      </c>
      <c r="G1783">
        <f t="shared" si="138"/>
        <v>13</v>
      </c>
      <c r="H1783">
        <f t="shared" si="139"/>
        <v>17</v>
      </c>
    </row>
    <row r="1784" spans="1:8" hidden="1" x14ac:dyDescent="0.25">
      <c r="A1784">
        <v>11286</v>
      </c>
      <c r="B1784" t="s">
        <v>1778</v>
      </c>
      <c r="C1784" t="s">
        <v>2695</v>
      </c>
      <c r="D1784">
        <f t="shared" si="135"/>
        <v>65</v>
      </c>
      <c r="E1784">
        <f t="shared" si="136"/>
        <v>13</v>
      </c>
      <c r="F1784">
        <f t="shared" si="137"/>
        <v>17</v>
      </c>
      <c r="G1784">
        <f t="shared" si="138"/>
        <v>21</v>
      </c>
      <c r="H1784">
        <f t="shared" si="139"/>
        <v>1</v>
      </c>
    </row>
    <row r="1785" spans="1:8" hidden="1" x14ac:dyDescent="0.25">
      <c r="A1785">
        <v>36850</v>
      </c>
      <c r="B1785" t="s">
        <v>1779</v>
      </c>
      <c r="C1785" t="s">
        <v>2790</v>
      </c>
      <c r="D1785">
        <f t="shared" si="135"/>
        <v>61</v>
      </c>
      <c r="E1785">
        <f t="shared" si="136"/>
        <v>9</v>
      </c>
      <c r="F1785">
        <f t="shared" si="137"/>
        <v>13</v>
      </c>
      <c r="G1785">
        <f t="shared" si="138"/>
        <v>17</v>
      </c>
      <c r="H1785">
        <f t="shared" si="139"/>
        <v>1</v>
      </c>
    </row>
    <row r="1786" spans="1:8" hidden="1" x14ac:dyDescent="0.25">
      <c r="A1786">
        <v>54776</v>
      </c>
      <c r="B1786" t="s">
        <v>1780</v>
      </c>
      <c r="C1786" t="s">
        <v>2019</v>
      </c>
      <c r="D1786">
        <f t="shared" si="135"/>
        <v>1</v>
      </c>
      <c r="E1786">
        <f t="shared" si="136"/>
        <v>5</v>
      </c>
      <c r="F1786">
        <f t="shared" si="137"/>
        <v>9</v>
      </c>
      <c r="G1786">
        <f t="shared" si="138"/>
        <v>13</v>
      </c>
      <c r="H1786">
        <f t="shared" si="139"/>
        <v>17</v>
      </c>
    </row>
    <row r="1787" spans="1:8" hidden="1" x14ac:dyDescent="0.25">
      <c r="A1787">
        <v>87490</v>
      </c>
      <c r="B1787" t="s">
        <v>1781</v>
      </c>
      <c r="C1787" t="s">
        <v>1970</v>
      </c>
      <c r="D1787">
        <f t="shared" si="135"/>
        <v>65</v>
      </c>
      <c r="E1787">
        <f t="shared" si="136"/>
        <v>69</v>
      </c>
      <c r="F1787">
        <f t="shared" si="137"/>
        <v>73</v>
      </c>
      <c r="G1787">
        <f t="shared" si="138"/>
        <v>77</v>
      </c>
      <c r="H1787">
        <f t="shared" si="139"/>
        <v>81</v>
      </c>
    </row>
    <row r="1788" spans="1:8" hidden="1" x14ac:dyDescent="0.25">
      <c r="A1788">
        <v>11522</v>
      </c>
      <c r="B1788" t="s">
        <v>1782</v>
      </c>
      <c r="C1788" t="s">
        <v>2791</v>
      </c>
      <c r="D1788">
        <f t="shared" si="135"/>
        <v>77</v>
      </c>
      <c r="E1788">
        <f t="shared" si="136"/>
        <v>29</v>
      </c>
      <c r="F1788">
        <f t="shared" si="137"/>
        <v>33</v>
      </c>
      <c r="G1788">
        <f t="shared" si="138"/>
        <v>37</v>
      </c>
      <c r="H1788">
        <f t="shared" si="139"/>
        <v>1</v>
      </c>
    </row>
    <row r="1789" spans="1:8" hidden="1" x14ac:dyDescent="0.25">
      <c r="A1789">
        <v>51104</v>
      </c>
      <c r="B1789" t="s">
        <v>1783</v>
      </c>
      <c r="C1789" t="s">
        <v>2792</v>
      </c>
      <c r="D1789">
        <f t="shared" si="135"/>
        <v>81</v>
      </c>
      <c r="E1789">
        <f t="shared" si="136"/>
        <v>37</v>
      </c>
      <c r="F1789">
        <f t="shared" si="137"/>
        <v>41</v>
      </c>
      <c r="G1789">
        <f t="shared" si="138"/>
        <v>45</v>
      </c>
      <c r="H1789">
        <f t="shared" si="139"/>
        <v>1</v>
      </c>
    </row>
    <row r="1790" spans="1:8" x14ac:dyDescent="0.25">
      <c r="A1790" s="2">
        <v>26661</v>
      </c>
      <c r="B1790" s="2" t="s">
        <v>1784</v>
      </c>
      <c r="C1790" s="2" t="s">
        <v>2793</v>
      </c>
      <c r="D1790" s="2" t="e">
        <f t="shared" si="135"/>
        <v>#VALUE!</v>
      </c>
      <c r="E1790" s="2" t="e">
        <f t="shared" si="136"/>
        <v>#VALUE!</v>
      </c>
      <c r="F1790" s="2">
        <f t="shared" si="137"/>
        <v>1</v>
      </c>
      <c r="G1790" s="2" t="e">
        <f t="shared" si="138"/>
        <v>#VALUE!</v>
      </c>
      <c r="H1790" s="2" t="e">
        <f t="shared" si="139"/>
        <v>#VALUE!</v>
      </c>
    </row>
    <row r="1791" spans="1:8" hidden="1" x14ac:dyDescent="0.25">
      <c r="A1791">
        <v>4045</v>
      </c>
      <c r="B1791" t="s">
        <v>1785</v>
      </c>
      <c r="C1791" t="s">
        <v>2794</v>
      </c>
      <c r="D1791" t="e">
        <f t="shared" si="135"/>
        <v>#VALUE!</v>
      </c>
      <c r="E1791">
        <f t="shared" si="136"/>
        <v>1</v>
      </c>
      <c r="F1791">
        <f t="shared" si="137"/>
        <v>5</v>
      </c>
      <c r="G1791">
        <f t="shared" si="138"/>
        <v>9</v>
      </c>
      <c r="H1791">
        <f t="shared" si="139"/>
        <v>13</v>
      </c>
    </row>
    <row r="1792" spans="1:8" hidden="1" x14ac:dyDescent="0.25">
      <c r="A1792">
        <v>12679</v>
      </c>
      <c r="B1792" t="s">
        <v>1786</v>
      </c>
      <c r="C1792" t="s">
        <v>2688</v>
      </c>
      <c r="D1792">
        <f t="shared" si="135"/>
        <v>65</v>
      </c>
      <c r="E1792">
        <f t="shared" si="136"/>
        <v>13</v>
      </c>
      <c r="F1792">
        <f t="shared" si="137"/>
        <v>17</v>
      </c>
      <c r="G1792">
        <f t="shared" si="138"/>
        <v>21</v>
      </c>
      <c r="H1792">
        <f t="shared" si="139"/>
        <v>1</v>
      </c>
    </row>
    <row r="1793" spans="1:8" hidden="1" x14ac:dyDescent="0.25">
      <c r="A1793">
        <v>16427</v>
      </c>
      <c r="B1793" t="s">
        <v>1787</v>
      </c>
      <c r="C1793" t="s">
        <v>2795</v>
      </c>
      <c r="D1793">
        <f t="shared" si="135"/>
        <v>69</v>
      </c>
      <c r="E1793">
        <f t="shared" si="136"/>
        <v>17</v>
      </c>
      <c r="F1793">
        <f t="shared" si="137"/>
        <v>21</v>
      </c>
      <c r="G1793">
        <f t="shared" si="138"/>
        <v>25</v>
      </c>
      <c r="H1793">
        <f t="shared" si="139"/>
        <v>1</v>
      </c>
    </row>
    <row r="1794" spans="1:8" hidden="1" x14ac:dyDescent="0.25">
      <c r="A1794">
        <v>59048</v>
      </c>
      <c r="B1794" t="s">
        <v>1788</v>
      </c>
      <c r="C1794" t="s">
        <v>2796</v>
      </c>
      <c r="D1794">
        <f t="shared" si="135"/>
        <v>69</v>
      </c>
      <c r="E1794">
        <f t="shared" si="136"/>
        <v>17</v>
      </c>
      <c r="F1794">
        <f t="shared" si="137"/>
        <v>21</v>
      </c>
      <c r="G1794">
        <f t="shared" si="138"/>
        <v>25</v>
      </c>
      <c r="H1794">
        <f t="shared" si="139"/>
        <v>1</v>
      </c>
    </row>
    <row r="1795" spans="1:8" hidden="1" x14ac:dyDescent="0.25">
      <c r="A1795">
        <v>89610</v>
      </c>
      <c r="B1795" t="s">
        <v>1789</v>
      </c>
      <c r="C1795" t="s">
        <v>2077</v>
      </c>
      <c r="D1795">
        <f t="shared" ref="D1795:D1848" si="140">FIND("019*",C1795)</f>
        <v>1</v>
      </c>
      <c r="E1795">
        <f t="shared" ref="E1795:E1848" si="141">FIND("020*",C1795)</f>
        <v>5</v>
      </c>
      <c r="F1795">
        <f t="shared" ref="F1795:F1848" si="142">FIND("021*",C1795)</f>
        <v>9</v>
      </c>
      <c r="G1795">
        <f t="shared" ref="G1795:G1848" si="143">FIND("022*",C1795)</f>
        <v>13</v>
      </c>
      <c r="H1795">
        <f t="shared" ref="H1795:H1848" si="144">FIND("023*",C1795)</f>
        <v>17</v>
      </c>
    </row>
    <row r="1796" spans="1:8" hidden="1" x14ac:dyDescent="0.25">
      <c r="A1796">
        <v>5088</v>
      </c>
      <c r="B1796" t="s">
        <v>1790</v>
      </c>
      <c r="C1796" t="s">
        <v>2797</v>
      </c>
      <c r="D1796">
        <f t="shared" si="140"/>
        <v>61</v>
      </c>
      <c r="E1796">
        <f t="shared" si="141"/>
        <v>13</v>
      </c>
      <c r="F1796">
        <f t="shared" si="142"/>
        <v>17</v>
      </c>
      <c r="G1796" t="e">
        <f t="shared" si="143"/>
        <v>#VALUE!</v>
      </c>
      <c r="H1796">
        <f t="shared" si="144"/>
        <v>1</v>
      </c>
    </row>
    <row r="1797" spans="1:8" hidden="1" x14ac:dyDescent="0.25">
      <c r="A1797">
        <v>70203</v>
      </c>
      <c r="B1797" t="s">
        <v>1791</v>
      </c>
      <c r="C1797" t="s">
        <v>2028</v>
      </c>
      <c r="D1797">
        <f t="shared" si="140"/>
        <v>1</v>
      </c>
      <c r="E1797">
        <f t="shared" si="141"/>
        <v>5</v>
      </c>
      <c r="F1797">
        <f t="shared" si="142"/>
        <v>9</v>
      </c>
      <c r="G1797">
        <f t="shared" si="143"/>
        <v>13</v>
      </c>
      <c r="H1797">
        <f t="shared" si="144"/>
        <v>17</v>
      </c>
    </row>
    <row r="1798" spans="1:8" hidden="1" x14ac:dyDescent="0.25">
      <c r="A1798">
        <v>4668</v>
      </c>
      <c r="B1798" t="s">
        <v>1792</v>
      </c>
      <c r="C1798" t="s">
        <v>2319</v>
      </c>
      <c r="D1798">
        <f t="shared" si="140"/>
        <v>1</v>
      </c>
      <c r="E1798">
        <f t="shared" si="141"/>
        <v>5</v>
      </c>
      <c r="F1798">
        <f t="shared" si="142"/>
        <v>9</v>
      </c>
      <c r="G1798">
        <f t="shared" si="143"/>
        <v>13</v>
      </c>
      <c r="H1798">
        <f t="shared" si="144"/>
        <v>17</v>
      </c>
    </row>
    <row r="1799" spans="1:8" hidden="1" x14ac:dyDescent="0.25">
      <c r="A1799">
        <v>11414</v>
      </c>
      <c r="B1799" t="s">
        <v>1793</v>
      </c>
      <c r="C1799" t="s">
        <v>2798</v>
      </c>
      <c r="D1799">
        <f t="shared" si="140"/>
        <v>5</v>
      </c>
      <c r="E1799" t="e">
        <f t="shared" si="141"/>
        <v>#VALUE!</v>
      </c>
      <c r="F1799">
        <f t="shared" si="142"/>
        <v>9</v>
      </c>
      <c r="G1799" t="e">
        <f t="shared" si="143"/>
        <v>#VALUE!</v>
      </c>
      <c r="H1799" t="e">
        <f t="shared" si="144"/>
        <v>#VALUE!</v>
      </c>
    </row>
    <row r="1800" spans="1:8" hidden="1" x14ac:dyDescent="0.25">
      <c r="A1800">
        <v>24237</v>
      </c>
      <c r="B1800" t="s">
        <v>1794</v>
      </c>
      <c r="C1800" t="s">
        <v>2698</v>
      </c>
      <c r="D1800">
        <f t="shared" si="140"/>
        <v>77</v>
      </c>
      <c r="E1800">
        <f t="shared" si="141"/>
        <v>29</v>
      </c>
      <c r="F1800">
        <f t="shared" si="142"/>
        <v>33</v>
      </c>
      <c r="G1800">
        <f t="shared" si="143"/>
        <v>37</v>
      </c>
      <c r="H1800">
        <f t="shared" si="144"/>
        <v>1</v>
      </c>
    </row>
    <row r="1801" spans="1:8" hidden="1" x14ac:dyDescent="0.25">
      <c r="A1801">
        <v>26736</v>
      </c>
      <c r="B1801" t="s">
        <v>1795</v>
      </c>
      <c r="C1801" t="s">
        <v>2799</v>
      </c>
      <c r="D1801">
        <f t="shared" si="140"/>
        <v>73</v>
      </c>
      <c r="E1801">
        <f t="shared" si="141"/>
        <v>29</v>
      </c>
      <c r="F1801">
        <f t="shared" si="142"/>
        <v>33</v>
      </c>
      <c r="G1801">
        <f t="shared" si="143"/>
        <v>37</v>
      </c>
      <c r="H1801">
        <f t="shared" si="144"/>
        <v>1</v>
      </c>
    </row>
    <row r="1802" spans="1:8" hidden="1" x14ac:dyDescent="0.25">
      <c r="A1802">
        <v>160437</v>
      </c>
      <c r="B1802" t="s">
        <v>1796</v>
      </c>
      <c r="C1802" t="s">
        <v>2204</v>
      </c>
      <c r="D1802">
        <f t="shared" si="140"/>
        <v>65</v>
      </c>
      <c r="E1802">
        <f t="shared" si="141"/>
        <v>69</v>
      </c>
      <c r="F1802">
        <f t="shared" si="142"/>
        <v>73</v>
      </c>
      <c r="G1802">
        <f t="shared" si="143"/>
        <v>77</v>
      </c>
      <c r="H1802">
        <f t="shared" si="144"/>
        <v>81</v>
      </c>
    </row>
    <row r="1803" spans="1:8" hidden="1" x14ac:dyDescent="0.25">
      <c r="A1803">
        <v>12022</v>
      </c>
      <c r="B1803" t="s">
        <v>1797</v>
      </c>
      <c r="C1803" t="s">
        <v>2800</v>
      </c>
      <c r="D1803">
        <f t="shared" si="140"/>
        <v>1</v>
      </c>
      <c r="E1803">
        <f t="shared" si="141"/>
        <v>5</v>
      </c>
      <c r="F1803">
        <f t="shared" si="142"/>
        <v>9</v>
      </c>
      <c r="G1803">
        <f t="shared" si="143"/>
        <v>13</v>
      </c>
      <c r="H1803">
        <f t="shared" si="144"/>
        <v>17</v>
      </c>
    </row>
    <row r="1804" spans="1:8" hidden="1" x14ac:dyDescent="0.25">
      <c r="A1804">
        <v>26735</v>
      </c>
      <c r="B1804" t="s">
        <v>1798</v>
      </c>
      <c r="C1804" t="s">
        <v>2801</v>
      </c>
      <c r="D1804">
        <f t="shared" si="140"/>
        <v>69</v>
      </c>
      <c r="E1804">
        <f t="shared" si="141"/>
        <v>25</v>
      </c>
      <c r="F1804">
        <f t="shared" si="142"/>
        <v>29</v>
      </c>
      <c r="G1804">
        <f t="shared" si="143"/>
        <v>33</v>
      </c>
      <c r="H1804">
        <f t="shared" si="144"/>
        <v>1</v>
      </c>
    </row>
    <row r="1805" spans="1:8" hidden="1" x14ac:dyDescent="0.25">
      <c r="A1805">
        <v>13051</v>
      </c>
      <c r="B1805" t="s">
        <v>1799</v>
      </c>
      <c r="C1805" t="s">
        <v>2802</v>
      </c>
      <c r="D1805">
        <f t="shared" si="140"/>
        <v>65</v>
      </c>
      <c r="E1805">
        <f t="shared" si="141"/>
        <v>17</v>
      </c>
      <c r="F1805">
        <f t="shared" si="142"/>
        <v>21</v>
      </c>
      <c r="G1805">
        <f t="shared" si="143"/>
        <v>25</v>
      </c>
      <c r="H1805">
        <f t="shared" si="144"/>
        <v>1</v>
      </c>
    </row>
    <row r="1806" spans="1:8" x14ac:dyDescent="0.25">
      <c r="A1806" s="2">
        <v>13393</v>
      </c>
      <c r="B1806" s="2" t="s">
        <v>1800</v>
      </c>
      <c r="C1806" s="2" t="s">
        <v>2306</v>
      </c>
      <c r="D1806" s="2" t="e">
        <f t="shared" si="140"/>
        <v>#VALUE!</v>
      </c>
      <c r="E1806" s="2" t="e">
        <f t="shared" si="141"/>
        <v>#VALUE!</v>
      </c>
      <c r="F1806" s="2">
        <f t="shared" si="142"/>
        <v>1</v>
      </c>
      <c r="G1806" s="2" t="e">
        <f t="shared" si="143"/>
        <v>#VALUE!</v>
      </c>
      <c r="H1806" s="2" t="e">
        <f t="shared" si="144"/>
        <v>#VALUE!</v>
      </c>
    </row>
    <row r="1807" spans="1:8" x14ac:dyDescent="0.25">
      <c r="A1807" s="2">
        <v>29558</v>
      </c>
      <c r="B1807" s="2" t="s">
        <v>1801</v>
      </c>
      <c r="C1807" s="2" t="s">
        <v>1878</v>
      </c>
      <c r="D1807" s="2" t="e">
        <f t="shared" si="140"/>
        <v>#VALUE!</v>
      </c>
      <c r="E1807" s="2" t="e">
        <f t="shared" si="141"/>
        <v>#VALUE!</v>
      </c>
      <c r="F1807" s="2">
        <f t="shared" si="142"/>
        <v>1</v>
      </c>
      <c r="G1807" s="2" t="e">
        <f t="shared" si="143"/>
        <v>#VALUE!</v>
      </c>
      <c r="H1807" s="2" t="e">
        <f t="shared" si="144"/>
        <v>#VALUE!</v>
      </c>
    </row>
    <row r="1808" spans="1:8" hidden="1" x14ac:dyDescent="0.25">
      <c r="A1808">
        <v>10642</v>
      </c>
      <c r="B1808" t="s">
        <v>1802</v>
      </c>
      <c r="C1808" t="s">
        <v>2130</v>
      </c>
      <c r="D1808">
        <f t="shared" si="140"/>
        <v>65</v>
      </c>
      <c r="E1808">
        <f t="shared" si="141"/>
        <v>13</v>
      </c>
      <c r="F1808">
        <f t="shared" si="142"/>
        <v>17</v>
      </c>
      <c r="G1808">
        <f t="shared" si="143"/>
        <v>21</v>
      </c>
      <c r="H1808">
        <f t="shared" si="144"/>
        <v>1</v>
      </c>
    </row>
    <row r="1809" spans="1:8" hidden="1" x14ac:dyDescent="0.25">
      <c r="A1809">
        <v>16194</v>
      </c>
      <c r="B1809" t="s">
        <v>1803</v>
      </c>
      <c r="C1809" t="s">
        <v>2540</v>
      </c>
      <c r="D1809">
        <f t="shared" si="140"/>
        <v>85</v>
      </c>
      <c r="E1809">
        <f t="shared" si="141"/>
        <v>37</v>
      </c>
      <c r="F1809">
        <f t="shared" si="142"/>
        <v>41</v>
      </c>
      <c r="G1809">
        <f t="shared" si="143"/>
        <v>1</v>
      </c>
      <c r="H1809">
        <f t="shared" si="144"/>
        <v>45</v>
      </c>
    </row>
    <row r="1810" spans="1:8" hidden="1" x14ac:dyDescent="0.25">
      <c r="A1810">
        <v>14267</v>
      </c>
      <c r="B1810" t="s">
        <v>1804</v>
      </c>
      <c r="C1810" t="s">
        <v>2803</v>
      </c>
      <c r="D1810">
        <f t="shared" si="140"/>
        <v>61</v>
      </c>
      <c r="E1810">
        <f t="shared" si="141"/>
        <v>17</v>
      </c>
      <c r="F1810">
        <f t="shared" si="142"/>
        <v>21</v>
      </c>
      <c r="G1810">
        <f t="shared" si="143"/>
        <v>25</v>
      </c>
      <c r="H1810">
        <f t="shared" si="144"/>
        <v>1</v>
      </c>
    </row>
    <row r="1811" spans="1:8" hidden="1" x14ac:dyDescent="0.25">
      <c r="A1811">
        <v>29095</v>
      </c>
      <c r="B1811" t="s">
        <v>1805</v>
      </c>
      <c r="C1811" t="s">
        <v>1890</v>
      </c>
      <c r="D1811">
        <f t="shared" si="140"/>
        <v>1</v>
      </c>
      <c r="E1811" t="e">
        <f t="shared" si="141"/>
        <v>#VALUE!</v>
      </c>
      <c r="F1811">
        <f t="shared" si="142"/>
        <v>5</v>
      </c>
      <c r="G1811" t="e">
        <f t="shared" si="143"/>
        <v>#VALUE!</v>
      </c>
      <c r="H1811" t="e">
        <f t="shared" si="144"/>
        <v>#VALUE!</v>
      </c>
    </row>
    <row r="1812" spans="1:8" hidden="1" x14ac:dyDescent="0.25">
      <c r="A1812">
        <v>48673</v>
      </c>
      <c r="B1812" t="s">
        <v>1806</v>
      </c>
      <c r="C1812" t="s">
        <v>2769</v>
      </c>
      <c r="D1812">
        <f t="shared" si="140"/>
        <v>85</v>
      </c>
      <c r="E1812">
        <f t="shared" si="141"/>
        <v>41</v>
      </c>
      <c r="F1812">
        <f t="shared" si="142"/>
        <v>45</v>
      </c>
      <c r="G1812">
        <f t="shared" si="143"/>
        <v>49</v>
      </c>
      <c r="H1812">
        <f t="shared" si="144"/>
        <v>1</v>
      </c>
    </row>
    <row r="1813" spans="1:8" hidden="1" x14ac:dyDescent="0.25">
      <c r="A1813">
        <v>15301</v>
      </c>
      <c r="B1813" t="s">
        <v>1807</v>
      </c>
      <c r="C1813" t="s">
        <v>2704</v>
      </c>
      <c r="D1813">
        <f t="shared" si="140"/>
        <v>69</v>
      </c>
      <c r="E1813">
        <f t="shared" si="141"/>
        <v>17</v>
      </c>
      <c r="F1813">
        <f t="shared" si="142"/>
        <v>21</v>
      </c>
      <c r="G1813">
        <f t="shared" si="143"/>
        <v>25</v>
      </c>
      <c r="H1813">
        <f t="shared" si="144"/>
        <v>1</v>
      </c>
    </row>
    <row r="1814" spans="1:8" hidden="1" x14ac:dyDescent="0.25">
      <c r="A1814">
        <v>59948</v>
      </c>
      <c r="B1814" t="s">
        <v>1808</v>
      </c>
      <c r="C1814" t="s">
        <v>2019</v>
      </c>
      <c r="D1814">
        <f t="shared" si="140"/>
        <v>1</v>
      </c>
      <c r="E1814">
        <f t="shared" si="141"/>
        <v>5</v>
      </c>
      <c r="F1814">
        <f t="shared" si="142"/>
        <v>9</v>
      </c>
      <c r="G1814">
        <f t="shared" si="143"/>
        <v>13</v>
      </c>
      <c r="H1814">
        <f t="shared" si="144"/>
        <v>17</v>
      </c>
    </row>
    <row r="1815" spans="1:8" hidden="1" x14ac:dyDescent="0.25">
      <c r="A1815">
        <v>20914</v>
      </c>
      <c r="B1815" t="s">
        <v>1809</v>
      </c>
      <c r="C1815" t="s">
        <v>2184</v>
      </c>
      <c r="D1815">
        <f t="shared" si="140"/>
        <v>65</v>
      </c>
      <c r="E1815">
        <f t="shared" si="141"/>
        <v>13</v>
      </c>
      <c r="F1815">
        <f t="shared" si="142"/>
        <v>17</v>
      </c>
      <c r="G1815">
        <f t="shared" si="143"/>
        <v>21</v>
      </c>
      <c r="H1815">
        <f t="shared" si="144"/>
        <v>25</v>
      </c>
    </row>
    <row r="1816" spans="1:8" hidden="1" x14ac:dyDescent="0.25">
      <c r="A1816">
        <v>77429</v>
      </c>
      <c r="B1816" t="s">
        <v>1810</v>
      </c>
      <c r="C1816" t="s">
        <v>2748</v>
      </c>
      <c r="D1816" t="e">
        <f t="shared" si="140"/>
        <v>#VALUE!</v>
      </c>
      <c r="E1816">
        <f t="shared" si="141"/>
        <v>13</v>
      </c>
      <c r="F1816">
        <f t="shared" si="142"/>
        <v>17</v>
      </c>
      <c r="G1816">
        <f t="shared" si="143"/>
        <v>21</v>
      </c>
      <c r="H1816">
        <f t="shared" si="144"/>
        <v>1</v>
      </c>
    </row>
    <row r="1817" spans="1:8" hidden="1" x14ac:dyDescent="0.25">
      <c r="A1817">
        <v>5128</v>
      </c>
      <c r="B1817" t="s">
        <v>1811</v>
      </c>
      <c r="C1817" t="s">
        <v>2804</v>
      </c>
      <c r="D1817">
        <f t="shared" si="140"/>
        <v>65</v>
      </c>
      <c r="E1817">
        <f t="shared" si="141"/>
        <v>21</v>
      </c>
      <c r="F1817">
        <f t="shared" si="142"/>
        <v>25</v>
      </c>
      <c r="G1817">
        <f t="shared" si="143"/>
        <v>29</v>
      </c>
      <c r="H1817">
        <f t="shared" si="144"/>
        <v>1</v>
      </c>
    </row>
    <row r="1818" spans="1:8" hidden="1" x14ac:dyDescent="0.25">
      <c r="A1818">
        <v>81</v>
      </c>
      <c r="B1818" t="s">
        <v>1812</v>
      </c>
      <c r="C1818" t="s">
        <v>2745</v>
      </c>
      <c r="D1818">
        <f t="shared" si="140"/>
        <v>69</v>
      </c>
      <c r="E1818">
        <f t="shared" si="141"/>
        <v>17</v>
      </c>
      <c r="F1818">
        <f t="shared" si="142"/>
        <v>21</v>
      </c>
      <c r="G1818">
        <f t="shared" si="143"/>
        <v>25</v>
      </c>
      <c r="H1818">
        <f t="shared" si="144"/>
        <v>29</v>
      </c>
    </row>
    <row r="1819" spans="1:8" hidden="1" x14ac:dyDescent="0.25">
      <c r="A1819">
        <v>60871</v>
      </c>
      <c r="B1819" t="s">
        <v>1813</v>
      </c>
      <c r="C1819" t="s">
        <v>2805</v>
      </c>
      <c r="D1819">
        <f t="shared" si="140"/>
        <v>69</v>
      </c>
      <c r="E1819">
        <f t="shared" si="141"/>
        <v>17</v>
      </c>
      <c r="F1819">
        <f t="shared" si="142"/>
        <v>1</v>
      </c>
      <c r="G1819">
        <f t="shared" si="143"/>
        <v>21</v>
      </c>
      <c r="H1819">
        <f t="shared" si="144"/>
        <v>25</v>
      </c>
    </row>
    <row r="1820" spans="1:8" hidden="1" x14ac:dyDescent="0.25">
      <c r="A1820">
        <v>11649</v>
      </c>
      <c r="B1820" t="s">
        <v>1814</v>
      </c>
      <c r="C1820" t="s">
        <v>2806</v>
      </c>
      <c r="D1820">
        <f t="shared" si="140"/>
        <v>1</v>
      </c>
      <c r="E1820">
        <f t="shared" si="141"/>
        <v>5</v>
      </c>
      <c r="F1820">
        <f t="shared" si="142"/>
        <v>9</v>
      </c>
      <c r="G1820">
        <f t="shared" si="143"/>
        <v>13</v>
      </c>
      <c r="H1820">
        <f t="shared" si="144"/>
        <v>17</v>
      </c>
    </row>
    <row r="1821" spans="1:8" hidden="1" x14ac:dyDescent="0.25">
      <c r="A1821">
        <v>2992</v>
      </c>
      <c r="B1821" t="s">
        <v>1815</v>
      </c>
      <c r="C1821" t="s">
        <v>1868</v>
      </c>
      <c r="D1821">
        <f t="shared" si="140"/>
        <v>1</v>
      </c>
      <c r="E1821">
        <f t="shared" si="141"/>
        <v>5</v>
      </c>
      <c r="F1821">
        <f t="shared" si="142"/>
        <v>9</v>
      </c>
      <c r="G1821">
        <f t="shared" si="143"/>
        <v>13</v>
      </c>
      <c r="H1821">
        <f t="shared" si="144"/>
        <v>17</v>
      </c>
    </row>
    <row r="1822" spans="1:8" hidden="1" x14ac:dyDescent="0.25">
      <c r="A1822">
        <v>50602</v>
      </c>
      <c r="B1822" t="s">
        <v>1816</v>
      </c>
      <c r="C1822" t="s">
        <v>2807</v>
      </c>
      <c r="D1822">
        <f t="shared" si="140"/>
        <v>73</v>
      </c>
      <c r="E1822">
        <f t="shared" si="141"/>
        <v>21</v>
      </c>
      <c r="F1822">
        <f t="shared" si="142"/>
        <v>25</v>
      </c>
      <c r="G1822">
        <f t="shared" si="143"/>
        <v>29</v>
      </c>
      <c r="H1822">
        <f t="shared" si="144"/>
        <v>1</v>
      </c>
    </row>
    <row r="1823" spans="1:8" hidden="1" x14ac:dyDescent="0.25">
      <c r="A1823">
        <v>15225</v>
      </c>
      <c r="B1823" t="s">
        <v>1817</v>
      </c>
      <c r="C1823" t="s">
        <v>2808</v>
      </c>
      <c r="D1823">
        <f t="shared" si="140"/>
        <v>1</v>
      </c>
      <c r="E1823">
        <f t="shared" si="141"/>
        <v>5</v>
      </c>
      <c r="F1823">
        <f t="shared" si="142"/>
        <v>9</v>
      </c>
      <c r="G1823">
        <f t="shared" si="143"/>
        <v>13</v>
      </c>
      <c r="H1823">
        <f t="shared" si="144"/>
        <v>17</v>
      </c>
    </row>
    <row r="1824" spans="1:8" hidden="1" x14ac:dyDescent="0.25">
      <c r="A1824">
        <v>59462</v>
      </c>
      <c r="B1824" t="s">
        <v>1818</v>
      </c>
      <c r="C1824" t="s">
        <v>2809</v>
      </c>
      <c r="D1824">
        <f t="shared" si="140"/>
        <v>89</v>
      </c>
      <c r="E1824">
        <f t="shared" si="141"/>
        <v>41</v>
      </c>
      <c r="F1824">
        <f t="shared" si="142"/>
        <v>45</v>
      </c>
      <c r="G1824">
        <f t="shared" si="143"/>
        <v>49</v>
      </c>
      <c r="H1824">
        <f t="shared" si="144"/>
        <v>1</v>
      </c>
    </row>
    <row r="1825" spans="1:9" hidden="1" x14ac:dyDescent="0.25">
      <c r="A1825">
        <v>4681</v>
      </c>
      <c r="B1825" t="s">
        <v>1819</v>
      </c>
      <c r="C1825" t="s">
        <v>1901</v>
      </c>
      <c r="D1825">
        <f t="shared" si="140"/>
        <v>1</v>
      </c>
      <c r="E1825">
        <f t="shared" si="141"/>
        <v>5</v>
      </c>
      <c r="F1825">
        <f t="shared" si="142"/>
        <v>9</v>
      </c>
      <c r="G1825">
        <f t="shared" si="143"/>
        <v>13</v>
      </c>
      <c r="H1825">
        <f t="shared" si="144"/>
        <v>17</v>
      </c>
    </row>
    <row r="1826" spans="1:9" hidden="1" x14ac:dyDescent="0.25">
      <c r="A1826">
        <v>2421</v>
      </c>
      <c r="B1826" t="s">
        <v>1820</v>
      </c>
      <c r="C1826" t="s">
        <v>2810</v>
      </c>
      <c r="D1826">
        <f t="shared" si="140"/>
        <v>57</v>
      </c>
      <c r="E1826">
        <f t="shared" si="141"/>
        <v>9</v>
      </c>
      <c r="F1826">
        <f t="shared" si="142"/>
        <v>13</v>
      </c>
      <c r="G1826">
        <f t="shared" si="143"/>
        <v>17</v>
      </c>
      <c r="H1826">
        <f t="shared" si="144"/>
        <v>1</v>
      </c>
    </row>
    <row r="1827" spans="1:9" hidden="1" x14ac:dyDescent="0.25">
      <c r="A1827">
        <v>12112</v>
      </c>
      <c r="B1827" t="s">
        <v>1821</v>
      </c>
      <c r="C1827" t="s">
        <v>2757</v>
      </c>
      <c r="D1827">
        <f t="shared" si="140"/>
        <v>57</v>
      </c>
      <c r="E1827">
        <f t="shared" si="141"/>
        <v>13</v>
      </c>
      <c r="F1827">
        <f t="shared" si="142"/>
        <v>17</v>
      </c>
      <c r="G1827">
        <f t="shared" si="143"/>
        <v>21</v>
      </c>
      <c r="H1827">
        <f t="shared" si="144"/>
        <v>1</v>
      </c>
    </row>
    <row r="1828" spans="1:9" hidden="1" x14ac:dyDescent="0.25">
      <c r="A1828">
        <v>68730</v>
      </c>
      <c r="B1828" t="s">
        <v>1822</v>
      </c>
      <c r="C1828" t="s">
        <v>2688</v>
      </c>
      <c r="D1828">
        <f t="shared" si="140"/>
        <v>65</v>
      </c>
      <c r="E1828">
        <f t="shared" si="141"/>
        <v>13</v>
      </c>
      <c r="F1828">
        <f t="shared" si="142"/>
        <v>17</v>
      </c>
      <c r="G1828">
        <f t="shared" si="143"/>
        <v>21</v>
      </c>
      <c r="H1828">
        <f t="shared" si="144"/>
        <v>1</v>
      </c>
    </row>
    <row r="1829" spans="1:9" hidden="1" x14ac:dyDescent="0.25">
      <c r="A1829">
        <v>5640</v>
      </c>
      <c r="B1829" t="s">
        <v>1823</v>
      </c>
      <c r="C1829" t="s">
        <v>2811</v>
      </c>
      <c r="D1829">
        <f t="shared" si="140"/>
        <v>81</v>
      </c>
      <c r="E1829">
        <f t="shared" si="141"/>
        <v>33</v>
      </c>
      <c r="F1829">
        <f t="shared" si="142"/>
        <v>37</v>
      </c>
      <c r="G1829">
        <f t="shared" si="143"/>
        <v>41</v>
      </c>
      <c r="H1829">
        <f t="shared" si="144"/>
        <v>45</v>
      </c>
    </row>
    <row r="1830" spans="1:9" hidden="1" x14ac:dyDescent="0.25">
      <c r="A1830">
        <v>52718</v>
      </c>
      <c r="B1830" t="s">
        <v>1824</v>
      </c>
      <c r="C1830" t="s">
        <v>2687</v>
      </c>
      <c r="D1830">
        <f t="shared" si="140"/>
        <v>125</v>
      </c>
      <c r="E1830">
        <f t="shared" si="141"/>
        <v>73</v>
      </c>
      <c r="F1830">
        <f t="shared" si="142"/>
        <v>77</v>
      </c>
      <c r="G1830">
        <f t="shared" si="143"/>
        <v>81</v>
      </c>
      <c r="H1830">
        <f t="shared" si="144"/>
        <v>1</v>
      </c>
    </row>
    <row r="1831" spans="1:9" hidden="1" x14ac:dyDescent="0.25">
      <c r="A1831">
        <v>12659</v>
      </c>
      <c r="B1831" t="s">
        <v>1825</v>
      </c>
      <c r="C1831" t="s">
        <v>2812</v>
      </c>
      <c r="D1831">
        <f t="shared" si="140"/>
        <v>73</v>
      </c>
      <c r="E1831">
        <f t="shared" si="141"/>
        <v>17</v>
      </c>
      <c r="F1831">
        <f t="shared" si="142"/>
        <v>21</v>
      </c>
      <c r="G1831">
        <f t="shared" si="143"/>
        <v>25</v>
      </c>
      <c r="H1831">
        <f t="shared" si="144"/>
        <v>29</v>
      </c>
    </row>
    <row r="1832" spans="1:9" hidden="1" x14ac:dyDescent="0.25">
      <c r="A1832">
        <v>20345</v>
      </c>
      <c r="B1832" t="s">
        <v>1826</v>
      </c>
      <c r="C1832" t="s">
        <v>1988</v>
      </c>
      <c r="D1832">
        <f t="shared" si="140"/>
        <v>65</v>
      </c>
      <c r="E1832">
        <f t="shared" si="141"/>
        <v>13</v>
      </c>
      <c r="F1832">
        <f t="shared" si="142"/>
        <v>17</v>
      </c>
      <c r="G1832">
        <f t="shared" si="143"/>
        <v>21</v>
      </c>
      <c r="H1832">
        <f t="shared" si="144"/>
        <v>25</v>
      </c>
    </row>
    <row r="1833" spans="1:9" hidden="1" x14ac:dyDescent="0.25">
      <c r="A1833">
        <v>5215</v>
      </c>
      <c r="B1833" t="s">
        <v>1827</v>
      </c>
      <c r="C1833" t="s">
        <v>2718</v>
      </c>
      <c r="D1833">
        <f t="shared" si="140"/>
        <v>77</v>
      </c>
      <c r="E1833">
        <f t="shared" si="141"/>
        <v>29</v>
      </c>
      <c r="F1833">
        <f t="shared" si="142"/>
        <v>33</v>
      </c>
      <c r="G1833">
        <f t="shared" si="143"/>
        <v>37</v>
      </c>
      <c r="H1833">
        <f t="shared" si="144"/>
        <v>1</v>
      </c>
    </row>
    <row r="1834" spans="1:9" hidden="1" x14ac:dyDescent="0.25">
      <c r="A1834">
        <v>18293</v>
      </c>
      <c r="B1834" t="s">
        <v>1828</v>
      </c>
      <c r="C1834" t="s">
        <v>2077</v>
      </c>
      <c r="D1834">
        <f t="shared" si="140"/>
        <v>1</v>
      </c>
      <c r="E1834">
        <f t="shared" si="141"/>
        <v>5</v>
      </c>
      <c r="F1834">
        <f t="shared" si="142"/>
        <v>9</v>
      </c>
      <c r="G1834">
        <f t="shared" si="143"/>
        <v>13</v>
      </c>
      <c r="H1834">
        <f t="shared" si="144"/>
        <v>17</v>
      </c>
    </row>
    <row r="1835" spans="1:9" hidden="1" x14ac:dyDescent="0.25">
      <c r="A1835">
        <v>23583</v>
      </c>
      <c r="B1835" t="s">
        <v>1829</v>
      </c>
      <c r="C1835" t="s">
        <v>2725</v>
      </c>
      <c r="D1835">
        <f t="shared" si="140"/>
        <v>81</v>
      </c>
      <c r="E1835">
        <f t="shared" si="141"/>
        <v>33</v>
      </c>
      <c r="F1835">
        <f t="shared" si="142"/>
        <v>37</v>
      </c>
      <c r="G1835">
        <f t="shared" si="143"/>
        <v>41</v>
      </c>
      <c r="H1835">
        <f t="shared" si="144"/>
        <v>1</v>
      </c>
    </row>
    <row r="1836" spans="1:9" hidden="1" x14ac:dyDescent="0.25">
      <c r="A1836">
        <v>12755</v>
      </c>
      <c r="B1836" t="s">
        <v>1830</v>
      </c>
      <c r="C1836" t="s">
        <v>2813</v>
      </c>
      <c r="D1836">
        <f t="shared" si="140"/>
        <v>125</v>
      </c>
      <c r="E1836">
        <f t="shared" si="141"/>
        <v>73</v>
      </c>
      <c r="F1836">
        <f t="shared" si="142"/>
        <v>77</v>
      </c>
      <c r="G1836">
        <f t="shared" si="143"/>
        <v>81</v>
      </c>
      <c r="H1836">
        <f t="shared" si="144"/>
        <v>85</v>
      </c>
    </row>
    <row r="1837" spans="1:9" hidden="1" x14ac:dyDescent="0.25">
      <c r="A1837">
        <v>47882</v>
      </c>
      <c r="B1837" t="s">
        <v>1831</v>
      </c>
      <c r="C1837" t="s">
        <v>2814</v>
      </c>
      <c r="D1837">
        <f t="shared" si="140"/>
        <v>61</v>
      </c>
      <c r="E1837">
        <f t="shared" si="141"/>
        <v>13</v>
      </c>
      <c r="F1837">
        <f t="shared" si="142"/>
        <v>17</v>
      </c>
      <c r="G1837">
        <f t="shared" si="143"/>
        <v>21</v>
      </c>
      <c r="H1837">
        <f t="shared" si="144"/>
        <v>1</v>
      </c>
    </row>
    <row r="1838" spans="1:9" hidden="1" x14ac:dyDescent="0.25">
      <c r="A1838">
        <v>20444</v>
      </c>
      <c r="B1838" t="s">
        <v>1832</v>
      </c>
      <c r="C1838" t="s">
        <v>2781</v>
      </c>
      <c r="D1838">
        <f t="shared" si="140"/>
        <v>57</v>
      </c>
      <c r="E1838">
        <f t="shared" si="141"/>
        <v>9</v>
      </c>
      <c r="F1838">
        <f t="shared" si="142"/>
        <v>13</v>
      </c>
      <c r="G1838">
        <f t="shared" si="143"/>
        <v>17</v>
      </c>
      <c r="H1838">
        <f t="shared" si="144"/>
        <v>1</v>
      </c>
    </row>
    <row r="1839" spans="1:9" x14ac:dyDescent="0.25">
      <c r="A1839" s="2">
        <v>84851</v>
      </c>
      <c r="B1839" s="2" t="s">
        <v>1833</v>
      </c>
      <c r="C1839" s="2" t="s">
        <v>2815</v>
      </c>
      <c r="D1839" s="2" t="e">
        <f t="shared" si="140"/>
        <v>#VALUE!</v>
      </c>
      <c r="E1839" s="2" t="e">
        <f t="shared" si="141"/>
        <v>#VALUE!</v>
      </c>
      <c r="F1839" s="2">
        <f t="shared" si="142"/>
        <v>1</v>
      </c>
      <c r="G1839" s="2" t="e">
        <f t="shared" si="143"/>
        <v>#VALUE!</v>
      </c>
      <c r="H1839" s="2" t="e">
        <f t="shared" si="144"/>
        <v>#VALUE!</v>
      </c>
      <c r="I1839" s="3"/>
    </row>
    <row r="1840" spans="1:9" hidden="1" x14ac:dyDescent="0.25">
      <c r="A1840">
        <v>10240</v>
      </c>
      <c r="B1840" t="s">
        <v>1834</v>
      </c>
      <c r="C1840" t="s">
        <v>2781</v>
      </c>
      <c r="D1840">
        <f t="shared" si="140"/>
        <v>57</v>
      </c>
      <c r="E1840">
        <f t="shared" si="141"/>
        <v>9</v>
      </c>
      <c r="F1840">
        <f t="shared" si="142"/>
        <v>13</v>
      </c>
      <c r="G1840">
        <f t="shared" si="143"/>
        <v>17</v>
      </c>
      <c r="H1840">
        <f t="shared" si="144"/>
        <v>1</v>
      </c>
    </row>
    <row r="1841" spans="1:8" hidden="1" x14ac:dyDescent="0.25">
      <c r="A1841">
        <v>12325</v>
      </c>
      <c r="B1841" t="s">
        <v>1835</v>
      </c>
      <c r="C1841" t="s">
        <v>2816</v>
      </c>
      <c r="D1841">
        <f t="shared" si="140"/>
        <v>89</v>
      </c>
      <c r="E1841">
        <f t="shared" si="141"/>
        <v>41</v>
      </c>
      <c r="F1841">
        <f t="shared" si="142"/>
        <v>45</v>
      </c>
      <c r="G1841">
        <f t="shared" si="143"/>
        <v>49</v>
      </c>
      <c r="H1841">
        <f t="shared" si="144"/>
        <v>1</v>
      </c>
    </row>
    <row r="1842" spans="1:8" hidden="1" x14ac:dyDescent="0.25">
      <c r="A1842">
        <v>21474</v>
      </c>
      <c r="B1842" t="s">
        <v>1836</v>
      </c>
      <c r="C1842" t="s">
        <v>2817</v>
      </c>
      <c r="D1842">
        <f t="shared" si="140"/>
        <v>85</v>
      </c>
      <c r="E1842">
        <f t="shared" si="141"/>
        <v>37</v>
      </c>
      <c r="F1842">
        <f t="shared" si="142"/>
        <v>41</v>
      </c>
      <c r="G1842">
        <f t="shared" si="143"/>
        <v>45</v>
      </c>
      <c r="H1842">
        <f t="shared" si="144"/>
        <v>1</v>
      </c>
    </row>
    <row r="1843" spans="1:8" hidden="1" x14ac:dyDescent="0.25">
      <c r="A1843">
        <v>16037</v>
      </c>
      <c r="B1843" t="s">
        <v>1837</v>
      </c>
      <c r="C1843" t="s">
        <v>2741</v>
      </c>
      <c r="D1843">
        <f t="shared" si="140"/>
        <v>69</v>
      </c>
      <c r="E1843">
        <f t="shared" si="141"/>
        <v>17</v>
      </c>
      <c r="F1843">
        <f t="shared" si="142"/>
        <v>21</v>
      </c>
      <c r="G1843">
        <f t="shared" si="143"/>
        <v>25</v>
      </c>
      <c r="H1843">
        <f t="shared" si="144"/>
        <v>1</v>
      </c>
    </row>
    <row r="1844" spans="1:8" hidden="1" x14ac:dyDescent="0.25">
      <c r="A1844">
        <v>65147</v>
      </c>
      <c r="B1844" t="s">
        <v>1838</v>
      </c>
      <c r="C1844" t="s">
        <v>2130</v>
      </c>
      <c r="D1844">
        <f t="shared" si="140"/>
        <v>65</v>
      </c>
      <c r="E1844">
        <f t="shared" si="141"/>
        <v>13</v>
      </c>
      <c r="F1844">
        <f t="shared" si="142"/>
        <v>17</v>
      </c>
      <c r="G1844">
        <f t="shared" si="143"/>
        <v>21</v>
      </c>
      <c r="H1844">
        <f t="shared" si="144"/>
        <v>1</v>
      </c>
    </row>
    <row r="1845" spans="1:8" hidden="1" x14ac:dyDescent="0.25">
      <c r="A1845">
        <v>23374</v>
      </c>
      <c r="B1845" t="s">
        <v>1839</v>
      </c>
      <c r="C1845" t="s">
        <v>2781</v>
      </c>
      <c r="D1845">
        <f t="shared" si="140"/>
        <v>57</v>
      </c>
      <c r="E1845">
        <f t="shared" si="141"/>
        <v>9</v>
      </c>
      <c r="F1845">
        <f t="shared" si="142"/>
        <v>13</v>
      </c>
      <c r="G1845">
        <f t="shared" si="143"/>
        <v>17</v>
      </c>
      <c r="H1845">
        <f t="shared" si="144"/>
        <v>1</v>
      </c>
    </row>
    <row r="1846" spans="1:8" hidden="1" x14ac:dyDescent="0.25">
      <c r="A1846">
        <v>84169</v>
      </c>
      <c r="B1846" t="s">
        <v>1840</v>
      </c>
      <c r="C1846" t="s">
        <v>2818</v>
      </c>
      <c r="D1846">
        <f t="shared" si="140"/>
        <v>21</v>
      </c>
      <c r="E1846">
        <f t="shared" si="141"/>
        <v>25</v>
      </c>
      <c r="F1846">
        <f t="shared" si="142"/>
        <v>29</v>
      </c>
      <c r="G1846">
        <f t="shared" si="143"/>
        <v>33</v>
      </c>
      <c r="H1846">
        <f t="shared" si="144"/>
        <v>37</v>
      </c>
    </row>
    <row r="1847" spans="1:8" hidden="1" x14ac:dyDescent="0.25">
      <c r="A1847">
        <v>16696</v>
      </c>
      <c r="B1847" t="s">
        <v>1841</v>
      </c>
      <c r="C1847" t="s">
        <v>2819</v>
      </c>
      <c r="D1847" t="e">
        <f t="shared" si="140"/>
        <v>#VALUE!</v>
      </c>
      <c r="E1847">
        <f t="shared" si="141"/>
        <v>1</v>
      </c>
      <c r="F1847">
        <f t="shared" si="142"/>
        <v>5</v>
      </c>
      <c r="G1847">
        <f t="shared" si="143"/>
        <v>9</v>
      </c>
      <c r="H1847">
        <f t="shared" si="144"/>
        <v>13</v>
      </c>
    </row>
    <row r="1848" spans="1:8" hidden="1" x14ac:dyDescent="0.25">
      <c r="A1848">
        <v>15624</v>
      </c>
      <c r="B1848" t="s">
        <v>1842</v>
      </c>
      <c r="C1848" t="s">
        <v>2688</v>
      </c>
      <c r="D1848">
        <f t="shared" si="140"/>
        <v>65</v>
      </c>
      <c r="E1848">
        <f t="shared" si="141"/>
        <v>13</v>
      </c>
      <c r="F1848">
        <f t="shared" si="142"/>
        <v>17</v>
      </c>
      <c r="G1848">
        <f t="shared" si="143"/>
        <v>21</v>
      </c>
      <c r="H1848">
        <f t="shared" si="144"/>
        <v>1</v>
      </c>
    </row>
  </sheetData>
  <autoFilter ref="A1:H1848">
    <filterColumn colId="3">
      <filters>
        <filter val="#VALOR!"/>
      </filters>
    </filterColumn>
    <filterColumn colId="4">
      <filters>
        <filter val="#VALOR!"/>
      </filters>
    </filterColumn>
    <filterColumn colId="6">
      <filters>
        <filter val="#VALOR!"/>
      </filters>
    </filterColumn>
    <filterColumn colId="7">
      <filters>
        <filter val="#VALOR!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topLeftCell="A445" workbookViewId="0">
      <selection activeCell="A3" sqref="A3"/>
    </sheetView>
  </sheetViews>
  <sheetFormatPr defaultRowHeight="15" x14ac:dyDescent="0.25"/>
  <cols>
    <col min="3" max="3" width="32.42578125" customWidth="1"/>
  </cols>
  <sheetData>
    <row r="1" spans="1:8" x14ac:dyDescent="0.25">
      <c r="A1" t="s">
        <v>2820</v>
      </c>
      <c r="B1" t="s">
        <v>2821</v>
      </c>
      <c r="C1" t="s">
        <v>2822</v>
      </c>
      <c r="D1" t="s">
        <v>2823</v>
      </c>
      <c r="E1" t="s">
        <v>2824</v>
      </c>
      <c r="F1" t="s">
        <v>2825</v>
      </c>
      <c r="G1" t="s">
        <v>2826</v>
      </c>
      <c r="H1" t="s">
        <v>2827</v>
      </c>
    </row>
    <row r="2" spans="1:8" x14ac:dyDescent="0.25">
      <c r="A2" s="2">
        <v>28162</v>
      </c>
      <c r="B2" s="2" t="s">
        <v>36</v>
      </c>
      <c r="C2" s="2" t="s">
        <v>1878</v>
      </c>
      <c r="D2" s="2" t="e">
        <v>#VALUE!</v>
      </c>
      <c r="E2" s="2" t="e">
        <v>#VALUE!</v>
      </c>
      <c r="F2" s="2">
        <v>1</v>
      </c>
      <c r="G2" s="2" t="e">
        <v>#VALUE!</v>
      </c>
      <c r="H2" s="2" t="e">
        <v>#VALUE!</v>
      </c>
    </row>
    <row r="3" spans="1:8" x14ac:dyDescent="0.25">
      <c r="A3" s="2">
        <v>31092</v>
      </c>
      <c r="B3" s="2" t="s">
        <v>69</v>
      </c>
      <c r="C3" s="2" t="s">
        <v>1905</v>
      </c>
      <c r="D3" s="2" t="e">
        <v>#VALUE!</v>
      </c>
      <c r="E3" s="2" t="e">
        <v>#VALUE!</v>
      </c>
      <c r="F3" s="2">
        <v>13</v>
      </c>
      <c r="G3" s="2" t="e">
        <v>#VALUE!</v>
      </c>
      <c r="H3" s="2" t="e">
        <v>#VALUE!</v>
      </c>
    </row>
    <row r="4" spans="1:8" x14ac:dyDescent="0.25">
      <c r="A4" s="2">
        <v>84639</v>
      </c>
      <c r="B4" s="2" t="s">
        <v>73</v>
      </c>
      <c r="C4" s="2" t="s">
        <v>1908</v>
      </c>
      <c r="D4" s="2" t="e">
        <v>#VALUE!</v>
      </c>
      <c r="E4" s="2" t="e">
        <v>#VALUE!</v>
      </c>
      <c r="F4" s="2">
        <v>1</v>
      </c>
      <c r="G4" s="2" t="e">
        <v>#VALUE!</v>
      </c>
      <c r="H4" s="2" t="e">
        <v>#VALUE!</v>
      </c>
    </row>
    <row r="5" spans="1:8" x14ac:dyDescent="0.25">
      <c r="A5" s="2">
        <v>19422</v>
      </c>
      <c r="B5" s="2" t="s">
        <v>74</v>
      </c>
      <c r="C5" s="2" t="s">
        <v>1909</v>
      </c>
      <c r="D5" s="2" t="e">
        <v>#VALUE!</v>
      </c>
      <c r="E5" s="2" t="e">
        <v>#VALUE!</v>
      </c>
      <c r="F5" s="2">
        <v>1</v>
      </c>
      <c r="G5" s="2" t="e">
        <v>#VALUE!</v>
      </c>
      <c r="H5" s="2" t="e">
        <v>#VALUE!</v>
      </c>
    </row>
    <row r="6" spans="1:8" x14ac:dyDescent="0.25">
      <c r="A6" s="2">
        <v>60537</v>
      </c>
      <c r="B6" s="2" t="s">
        <v>76</v>
      </c>
      <c r="C6" s="2" t="s">
        <v>1910</v>
      </c>
      <c r="D6" s="2" t="e">
        <v>#VALUE!</v>
      </c>
      <c r="E6" s="2" t="e">
        <v>#VALUE!</v>
      </c>
      <c r="F6" s="2">
        <v>1</v>
      </c>
      <c r="G6" s="2" t="e">
        <v>#VALUE!</v>
      </c>
      <c r="H6" s="2" t="e">
        <v>#VALUE!</v>
      </c>
    </row>
    <row r="7" spans="1:8" x14ac:dyDescent="0.25">
      <c r="A7" s="2">
        <v>3320</v>
      </c>
      <c r="B7" s="2" t="s">
        <v>119</v>
      </c>
      <c r="C7" s="2" t="s">
        <v>1941</v>
      </c>
      <c r="D7" s="2" t="e">
        <v>#VALUE!</v>
      </c>
      <c r="E7" s="2" t="e">
        <v>#VALUE!</v>
      </c>
      <c r="F7" s="2">
        <v>1</v>
      </c>
      <c r="G7" s="2" t="e">
        <v>#VALUE!</v>
      </c>
      <c r="H7" s="2" t="e">
        <v>#VALUE!</v>
      </c>
    </row>
    <row r="8" spans="1:8" x14ac:dyDescent="0.25">
      <c r="A8" s="2">
        <v>3814</v>
      </c>
      <c r="B8" s="2" t="s">
        <v>208</v>
      </c>
      <c r="C8" s="2" t="s">
        <v>1999</v>
      </c>
      <c r="D8" s="2" t="e">
        <v>#VALUE!</v>
      </c>
      <c r="E8" s="2" t="e">
        <v>#VALUE!</v>
      </c>
      <c r="F8" s="2">
        <v>1</v>
      </c>
      <c r="G8" s="2" t="e">
        <v>#VALUE!</v>
      </c>
      <c r="H8" s="2" t="e">
        <v>#VALUE!</v>
      </c>
    </row>
    <row r="9" spans="1:8" x14ac:dyDescent="0.25">
      <c r="A9" s="2">
        <v>298</v>
      </c>
      <c r="B9" s="2" t="s">
        <v>266</v>
      </c>
      <c r="C9" s="2" t="s">
        <v>2030</v>
      </c>
      <c r="D9" s="2" t="e">
        <v>#VALUE!</v>
      </c>
      <c r="E9" s="2" t="e">
        <v>#VALUE!</v>
      </c>
      <c r="F9" s="2">
        <v>1</v>
      </c>
      <c r="G9" s="2" t="e">
        <v>#VALUE!</v>
      </c>
      <c r="H9" s="2" t="e">
        <v>#VALUE!</v>
      </c>
    </row>
    <row r="10" spans="1:8" x14ac:dyDescent="0.25">
      <c r="A10" s="2">
        <v>49376</v>
      </c>
      <c r="B10" s="2" t="s">
        <v>291</v>
      </c>
      <c r="C10" s="2" t="s">
        <v>2049</v>
      </c>
      <c r="D10" s="2" t="e">
        <v>#VALUE!</v>
      </c>
      <c r="E10" s="2" t="e">
        <v>#VALUE!</v>
      </c>
      <c r="F10" s="2">
        <v>1</v>
      </c>
      <c r="G10" s="2" t="e">
        <v>#VALUE!</v>
      </c>
      <c r="H10" s="2" t="e">
        <v>#VALUE!</v>
      </c>
    </row>
    <row r="11" spans="1:8" x14ac:dyDescent="0.25">
      <c r="A11" s="2">
        <v>15162</v>
      </c>
      <c r="B11" s="2" t="s">
        <v>308</v>
      </c>
      <c r="C11" s="2" t="s">
        <v>1999</v>
      </c>
      <c r="D11" s="2" t="e">
        <v>#VALUE!</v>
      </c>
      <c r="E11" s="2" t="e">
        <v>#VALUE!</v>
      </c>
      <c r="F11" s="2">
        <v>1</v>
      </c>
      <c r="G11" s="2" t="e">
        <v>#VALUE!</v>
      </c>
      <c r="H11" s="2" t="e">
        <v>#VALUE!</v>
      </c>
    </row>
    <row r="12" spans="1:8" x14ac:dyDescent="0.25">
      <c r="A12" s="2">
        <v>17477</v>
      </c>
      <c r="B12" s="2" t="s">
        <v>323</v>
      </c>
      <c r="C12" s="2" t="s">
        <v>2074</v>
      </c>
      <c r="D12" s="2" t="e">
        <v>#VALUE!</v>
      </c>
      <c r="E12" s="2" t="e">
        <v>#VALUE!</v>
      </c>
      <c r="F12" s="2">
        <v>13</v>
      </c>
      <c r="G12" s="2" t="e">
        <v>#VALUE!</v>
      </c>
      <c r="H12" s="2" t="e">
        <v>#VALUE!</v>
      </c>
    </row>
    <row r="13" spans="1:8" x14ac:dyDescent="0.25">
      <c r="A13" s="2">
        <v>80669</v>
      </c>
      <c r="B13" s="2" t="s">
        <v>327</v>
      </c>
      <c r="C13" s="2" t="s">
        <v>2078</v>
      </c>
      <c r="D13" s="2" t="e">
        <v>#VALUE!</v>
      </c>
      <c r="E13" s="2" t="e">
        <v>#VALUE!</v>
      </c>
      <c r="F13" s="2">
        <v>5</v>
      </c>
      <c r="G13" s="2" t="e">
        <v>#VALUE!</v>
      </c>
      <c r="H13" s="2" t="e">
        <v>#VALUE!</v>
      </c>
    </row>
    <row r="14" spans="1:8" x14ac:dyDescent="0.25">
      <c r="A14" s="2">
        <v>5642</v>
      </c>
      <c r="B14" s="2" t="s">
        <v>353</v>
      </c>
      <c r="C14" s="2" t="s">
        <v>2094</v>
      </c>
      <c r="D14" s="2" t="e">
        <v>#VALUE!</v>
      </c>
      <c r="E14" s="2" t="e">
        <v>#VALUE!</v>
      </c>
      <c r="F14" s="2">
        <v>1</v>
      </c>
      <c r="G14" s="2" t="e">
        <v>#VALUE!</v>
      </c>
      <c r="H14" s="2" t="e">
        <v>#VALUE!</v>
      </c>
    </row>
    <row r="15" spans="1:8" x14ac:dyDescent="0.25">
      <c r="A15" s="2">
        <v>89814</v>
      </c>
      <c r="B15" s="2" t="s">
        <v>371</v>
      </c>
      <c r="C15" s="2" t="s">
        <v>2102</v>
      </c>
      <c r="D15" s="2" t="e">
        <v>#VALUE!</v>
      </c>
      <c r="E15" s="2" t="e">
        <v>#VALUE!</v>
      </c>
      <c r="F15" s="2">
        <v>1</v>
      </c>
      <c r="G15" s="2" t="e">
        <v>#VALUE!</v>
      </c>
      <c r="H15" s="2" t="e">
        <v>#VALUE!</v>
      </c>
    </row>
    <row r="16" spans="1:8" x14ac:dyDescent="0.25">
      <c r="A16" s="2">
        <v>85929</v>
      </c>
      <c r="B16" s="2" t="s">
        <v>372</v>
      </c>
      <c r="C16" s="2" t="s">
        <v>2103</v>
      </c>
      <c r="D16" s="2" t="e">
        <v>#VALUE!</v>
      </c>
      <c r="E16" s="2" t="e">
        <v>#VALUE!</v>
      </c>
      <c r="F16" s="2">
        <v>1</v>
      </c>
      <c r="G16" s="2" t="e">
        <v>#VALUE!</v>
      </c>
      <c r="H16" s="2" t="e">
        <v>#VALUE!</v>
      </c>
    </row>
    <row r="17" spans="1:8" x14ac:dyDescent="0.25">
      <c r="A17" s="2">
        <v>58675</v>
      </c>
      <c r="B17" s="2" t="s">
        <v>390</v>
      </c>
      <c r="C17" s="2" t="s">
        <v>2119</v>
      </c>
      <c r="D17" s="2" t="e">
        <v>#VALUE!</v>
      </c>
      <c r="E17" s="2" t="e">
        <v>#VALUE!</v>
      </c>
      <c r="F17" s="2">
        <v>1</v>
      </c>
      <c r="G17" s="2" t="e">
        <v>#VALUE!</v>
      </c>
      <c r="H17" s="2" t="e">
        <v>#VALUE!</v>
      </c>
    </row>
    <row r="18" spans="1:8" x14ac:dyDescent="0.25">
      <c r="A18" s="2">
        <v>14416</v>
      </c>
      <c r="B18" s="2" t="s">
        <v>409</v>
      </c>
      <c r="C18" s="2" t="s">
        <v>2131</v>
      </c>
      <c r="D18" s="2" t="e">
        <v>#VALUE!</v>
      </c>
      <c r="E18" s="2" t="e">
        <v>#VALUE!</v>
      </c>
      <c r="F18" s="2">
        <v>1</v>
      </c>
      <c r="G18" s="2" t="e">
        <v>#VALUE!</v>
      </c>
      <c r="H18" s="2" t="e">
        <v>#VALUE!</v>
      </c>
    </row>
    <row r="19" spans="1:8" x14ac:dyDescent="0.25">
      <c r="A19" s="2">
        <v>28310</v>
      </c>
      <c r="B19" s="2" t="s">
        <v>465</v>
      </c>
      <c r="C19" s="2" t="s">
        <v>2163</v>
      </c>
      <c r="D19" s="2" t="e">
        <v>#VALUE!</v>
      </c>
      <c r="E19" s="2" t="e">
        <v>#VALUE!</v>
      </c>
      <c r="F19" s="2">
        <v>1</v>
      </c>
      <c r="G19" s="2" t="e">
        <v>#VALUE!</v>
      </c>
      <c r="H19" s="2" t="e">
        <v>#VALUE!</v>
      </c>
    </row>
    <row r="20" spans="1:8" x14ac:dyDescent="0.25">
      <c r="A20" s="2">
        <v>16428</v>
      </c>
      <c r="B20" s="2" t="s">
        <v>533</v>
      </c>
      <c r="C20" s="2" t="s">
        <v>2199</v>
      </c>
      <c r="D20" s="2" t="e">
        <v>#VALUE!</v>
      </c>
      <c r="E20" s="2" t="e">
        <v>#VALUE!</v>
      </c>
      <c r="F20" s="2">
        <v>1</v>
      </c>
      <c r="G20" s="2" t="e">
        <v>#VALUE!</v>
      </c>
      <c r="H20" s="2" t="e">
        <v>#VALUE!</v>
      </c>
    </row>
    <row r="21" spans="1:8" x14ac:dyDescent="0.25">
      <c r="A21" s="2">
        <v>148513</v>
      </c>
      <c r="B21" s="2" t="s">
        <v>536</v>
      </c>
      <c r="C21" s="2" t="s">
        <v>2200</v>
      </c>
      <c r="D21" s="2" t="e">
        <v>#VALUE!</v>
      </c>
      <c r="E21" s="2" t="e">
        <v>#VALUE!</v>
      </c>
      <c r="F21" s="2">
        <v>1</v>
      </c>
      <c r="G21" s="2" t="e">
        <v>#VALUE!</v>
      </c>
      <c r="H21" s="2" t="e">
        <v>#VALUE!</v>
      </c>
    </row>
    <row r="22" spans="1:8" x14ac:dyDescent="0.25">
      <c r="A22" s="2">
        <v>9691</v>
      </c>
      <c r="B22" s="2" t="s">
        <v>576</v>
      </c>
      <c r="C22" s="2" t="s">
        <v>2226</v>
      </c>
      <c r="D22" s="2" t="e">
        <v>#VALUE!</v>
      </c>
      <c r="E22" s="2" t="e">
        <v>#VALUE!</v>
      </c>
      <c r="F22" s="2">
        <v>1</v>
      </c>
      <c r="G22" s="2" t="e">
        <v>#VALUE!</v>
      </c>
      <c r="H22" s="2" t="e">
        <v>#VALUE!</v>
      </c>
    </row>
    <row r="23" spans="1:8" x14ac:dyDescent="0.25">
      <c r="A23" s="2">
        <v>16014</v>
      </c>
      <c r="B23" s="2" t="s">
        <v>577</v>
      </c>
      <c r="C23" s="2" t="s">
        <v>2227</v>
      </c>
      <c r="D23" s="2" t="e">
        <v>#VALUE!</v>
      </c>
      <c r="E23" s="2" t="e">
        <v>#VALUE!</v>
      </c>
      <c r="F23" s="2">
        <v>1</v>
      </c>
      <c r="G23" s="2" t="e">
        <v>#VALUE!</v>
      </c>
      <c r="H23" s="2" t="e">
        <v>#VALUE!</v>
      </c>
    </row>
    <row r="24" spans="1:8" x14ac:dyDescent="0.25">
      <c r="A24" s="2">
        <v>19457</v>
      </c>
      <c r="B24" s="2" t="s">
        <v>578</v>
      </c>
      <c r="C24" s="2" t="s">
        <v>2228</v>
      </c>
      <c r="D24" s="2" t="e">
        <v>#VALUE!</v>
      </c>
      <c r="E24" s="2" t="e">
        <v>#VALUE!</v>
      </c>
      <c r="F24" s="2">
        <v>1</v>
      </c>
      <c r="G24" s="2" t="e">
        <v>#VALUE!</v>
      </c>
      <c r="H24" s="2" t="e">
        <v>#VALUE!</v>
      </c>
    </row>
    <row r="25" spans="1:8" x14ac:dyDescent="0.25">
      <c r="A25" s="2">
        <v>23658</v>
      </c>
      <c r="B25" s="2" t="s">
        <v>579</v>
      </c>
      <c r="C25" s="2" t="s">
        <v>2229</v>
      </c>
      <c r="D25" s="2" t="e">
        <v>#VALUE!</v>
      </c>
      <c r="E25" s="2" t="e">
        <v>#VALUE!</v>
      </c>
      <c r="F25" s="2">
        <v>1</v>
      </c>
      <c r="G25" s="2" t="e">
        <v>#VALUE!</v>
      </c>
      <c r="H25" s="2" t="e">
        <v>#VALUE!</v>
      </c>
    </row>
    <row r="26" spans="1:8" x14ac:dyDescent="0.25">
      <c r="A26" s="2">
        <v>16328</v>
      </c>
      <c r="B26" s="2" t="s">
        <v>581</v>
      </c>
      <c r="C26" s="2" t="s">
        <v>2231</v>
      </c>
      <c r="D26" s="2" t="e">
        <v>#VALUE!</v>
      </c>
      <c r="E26" s="2" t="e">
        <v>#VALUE!</v>
      </c>
      <c r="F26" s="2">
        <v>1</v>
      </c>
      <c r="G26" s="2" t="e">
        <v>#VALUE!</v>
      </c>
      <c r="H26" s="2" t="e">
        <v>#VALUE!</v>
      </c>
    </row>
    <row r="27" spans="1:8" x14ac:dyDescent="0.25">
      <c r="A27" s="2">
        <v>50642</v>
      </c>
      <c r="B27" s="2" t="s">
        <v>582</v>
      </c>
      <c r="C27" s="2" t="s">
        <v>2232</v>
      </c>
      <c r="D27" s="2" t="e">
        <v>#VALUE!</v>
      </c>
      <c r="E27" s="2" t="e">
        <v>#VALUE!</v>
      </c>
      <c r="F27" s="2">
        <v>1</v>
      </c>
      <c r="G27" s="2" t="e">
        <v>#VALUE!</v>
      </c>
      <c r="H27" s="2" t="e">
        <v>#VALUE!</v>
      </c>
    </row>
    <row r="28" spans="1:8" x14ac:dyDescent="0.25">
      <c r="A28" s="2">
        <v>35092</v>
      </c>
      <c r="B28" s="2" t="s">
        <v>583</v>
      </c>
      <c r="C28" s="2" t="s">
        <v>2231</v>
      </c>
      <c r="D28" s="2" t="e">
        <v>#VALUE!</v>
      </c>
      <c r="E28" s="2" t="e">
        <v>#VALUE!</v>
      </c>
      <c r="F28" s="2">
        <v>1</v>
      </c>
      <c r="G28" s="2" t="e">
        <v>#VALUE!</v>
      </c>
      <c r="H28" s="2" t="e">
        <v>#VALUE!</v>
      </c>
    </row>
    <row r="29" spans="1:8" x14ac:dyDescent="0.25">
      <c r="A29" s="2">
        <v>15250</v>
      </c>
      <c r="B29" s="2" t="s">
        <v>585</v>
      </c>
      <c r="C29" s="2" t="s">
        <v>2234</v>
      </c>
      <c r="D29" s="2" t="e">
        <v>#VALUE!</v>
      </c>
      <c r="E29" s="2" t="e">
        <v>#VALUE!</v>
      </c>
      <c r="F29" s="2">
        <v>1</v>
      </c>
      <c r="G29" s="2" t="e">
        <v>#VALUE!</v>
      </c>
      <c r="H29" s="2" t="e">
        <v>#VALUE!</v>
      </c>
    </row>
    <row r="30" spans="1:8" x14ac:dyDescent="0.25">
      <c r="A30" s="2">
        <v>49342</v>
      </c>
      <c r="B30" s="2" t="s">
        <v>586</v>
      </c>
      <c r="C30" s="2" t="s">
        <v>2235</v>
      </c>
      <c r="D30" s="2" t="e">
        <v>#VALUE!</v>
      </c>
      <c r="E30" s="2" t="e">
        <v>#VALUE!</v>
      </c>
      <c r="F30" s="2">
        <v>1</v>
      </c>
      <c r="G30" s="2" t="e">
        <v>#VALUE!</v>
      </c>
      <c r="H30" s="2" t="e">
        <v>#VALUE!</v>
      </c>
    </row>
    <row r="31" spans="1:8" x14ac:dyDescent="0.25">
      <c r="A31" s="2">
        <v>67046</v>
      </c>
      <c r="B31" s="2" t="s">
        <v>588</v>
      </c>
      <c r="C31" s="2" t="s">
        <v>2229</v>
      </c>
      <c r="D31" s="2" t="e">
        <v>#VALUE!</v>
      </c>
      <c r="E31" s="2" t="e">
        <v>#VALUE!</v>
      </c>
      <c r="F31" s="2">
        <v>1</v>
      </c>
      <c r="G31" s="2" t="e">
        <v>#VALUE!</v>
      </c>
      <c r="H31" s="2" t="e">
        <v>#VALUE!</v>
      </c>
    </row>
    <row r="32" spans="1:8" x14ac:dyDescent="0.25">
      <c r="A32" s="2">
        <v>14536</v>
      </c>
      <c r="B32" s="2" t="s">
        <v>589</v>
      </c>
      <c r="C32" s="2" t="s">
        <v>2237</v>
      </c>
      <c r="D32" s="2" t="e">
        <v>#VALUE!</v>
      </c>
      <c r="E32" s="2" t="e">
        <v>#VALUE!</v>
      </c>
      <c r="F32" s="2">
        <v>1</v>
      </c>
      <c r="G32" s="2" t="e">
        <v>#VALUE!</v>
      </c>
      <c r="H32" s="2" t="e">
        <v>#VALUE!</v>
      </c>
    </row>
    <row r="33" spans="1:8" x14ac:dyDescent="0.25">
      <c r="A33" s="2">
        <v>29382</v>
      </c>
      <c r="B33" s="2" t="s">
        <v>590</v>
      </c>
      <c r="C33" s="2" t="s">
        <v>2238</v>
      </c>
      <c r="D33" s="2" t="e">
        <v>#VALUE!</v>
      </c>
      <c r="E33" s="2" t="e">
        <v>#VALUE!</v>
      </c>
      <c r="F33" s="2">
        <v>1</v>
      </c>
      <c r="G33" s="2" t="e">
        <v>#VALUE!</v>
      </c>
      <c r="H33" s="2" t="e">
        <v>#VALUE!</v>
      </c>
    </row>
    <row r="34" spans="1:8" x14ac:dyDescent="0.25">
      <c r="A34" s="2">
        <v>61325</v>
      </c>
      <c r="B34" s="2" t="s">
        <v>593</v>
      </c>
      <c r="C34" s="2" t="s">
        <v>2235</v>
      </c>
      <c r="D34" s="2" t="e">
        <v>#VALUE!</v>
      </c>
      <c r="E34" s="2" t="e">
        <v>#VALUE!</v>
      </c>
      <c r="F34" s="2">
        <v>1</v>
      </c>
      <c r="G34" s="2" t="e">
        <v>#VALUE!</v>
      </c>
      <c r="H34" s="2" t="e">
        <v>#VALUE!</v>
      </c>
    </row>
    <row r="35" spans="1:8" x14ac:dyDescent="0.25">
      <c r="A35" s="2">
        <v>26707</v>
      </c>
      <c r="B35" s="2" t="s">
        <v>594</v>
      </c>
      <c r="C35" s="2" t="s">
        <v>2235</v>
      </c>
      <c r="D35" s="2" t="e">
        <v>#VALUE!</v>
      </c>
      <c r="E35" s="2" t="e">
        <v>#VALUE!</v>
      </c>
      <c r="F35" s="2">
        <v>1</v>
      </c>
      <c r="G35" s="2" t="e">
        <v>#VALUE!</v>
      </c>
      <c r="H35" s="2" t="e">
        <v>#VALUE!</v>
      </c>
    </row>
    <row r="36" spans="1:8" x14ac:dyDescent="0.25">
      <c r="A36" s="2">
        <v>28266</v>
      </c>
      <c r="B36" s="2" t="s">
        <v>595</v>
      </c>
      <c r="C36" s="2" t="s">
        <v>2241</v>
      </c>
      <c r="D36" s="2" t="e">
        <v>#VALUE!</v>
      </c>
      <c r="E36" s="2" t="e">
        <v>#VALUE!</v>
      </c>
      <c r="F36" s="2">
        <v>1</v>
      </c>
      <c r="G36" s="2" t="e">
        <v>#VALUE!</v>
      </c>
      <c r="H36" s="2" t="e">
        <v>#VALUE!</v>
      </c>
    </row>
    <row r="37" spans="1:8" x14ac:dyDescent="0.25">
      <c r="A37" s="2">
        <v>15404</v>
      </c>
      <c r="B37" s="2" t="s">
        <v>597</v>
      </c>
      <c r="C37" s="2" t="s">
        <v>2241</v>
      </c>
      <c r="D37" s="2" t="e">
        <v>#VALUE!</v>
      </c>
      <c r="E37" s="2" t="e">
        <v>#VALUE!</v>
      </c>
      <c r="F37" s="2">
        <v>1</v>
      </c>
      <c r="G37" s="2" t="e">
        <v>#VALUE!</v>
      </c>
      <c r="H37" s="2" t="e">
        <v>#VALUE!</v>
      </c>
    </row>
    <row r="38" spans="1:8" x14ac:dyDescent="0.25">
      <c r="A38" s="2">
        <v>6489</v>
      </c>
      <c r="B38" s="2" t="s">
        <v>598</v>
      </c>
      <c r="C38" s="2" t="s">
        <v>2243</v>
      </c>
      <c r="D38" s="2" t="e">
        <v>#VALUE!</v>
      </c>
      <c r="E38" s="2" t="e">
        <v>#VALUE!</v>
      </c>
      <c r="F38" s="2">
        <v>9</v>
      </c>
      <c r="G38" s="2" t="e">
        <v>#VALUE!</v>
      </c>
      <c r="H38" s="2" t="e">
        <v>#VALUE!</v>
      </c>
    </row>
    <row r="39" spans="1:8" x14ac:dyDescent="0.25">
      <c r="A39" s="2">
        <v>50481</v>
      </c>
      <c r="B39" s="2" t="s">
        <v>599</v>
      </c>
      <c r="C39" s="2" t="s">
        <v>2244</v>
      </c>
      <c r="D39" s="2" t="e">
        <v>#VALUE!</v>
      </c>
      <c r="E39" s="2" t="e">
        <v>#VALUE!</v>
      </c>
      <c r="F39" s="2">
        <v>1</v>
      </c>
      <c r="G39" s="2" t="e">
        <v>#VALUE!</v>
      </c>
      <c r="H39" s="2" t="e">
        <v>#VALUE!</v>
      </c>
    </row>
    <row r="40" spans="1:8" x14ac:dyDescent="0.25">
      <c r="A40" s="2">
        <v>19280</v>
      </c>
      <c r="B40" s="2" t="s">
        <v>605</v>
      </c>
      <c r="C40" s="2" t="s">
        <v>2250</v>
      </c>
      <c r="D40" s="2" t="e">
        <v>#VALUE!</v>
      </c>
      <c r="E40" s="2" t="e">
        <v>#VALUE!</v>
      </c>
      <c r="F40" s="2">
        <v>1</v>
      </c>
      <c r="G40" s="2" t="e">
        <v>#VALUE!</v>
      </c>
      <c r="H40" s="2" t="e">
        <v>#VALUE!</v>
      </c>
    </row>
    <row r="41" spans="1:8" x14ac:dyDescent="0.25">
      <c r="A41" s="2">
        <v>75923</v>
      </c>
      <c r="B41" s="2" t="s">
        <v>606</v>
      </c>
      <c r="C41" s="2" t="s">
        <v>2227</v>
      </c>
      <c r="D41" s="2" t="e">
        <v>#VALUE!</v>
      </c>
      <c r="E41" s="2" t="e">
        <v>#VALUE!</v>
      </c>
      <c r="F41" s="2">
        <v>1</v>
      </c>
      <c r="G41" s="2" t="e">
        <v>#VALUE!</v>
      </c>
      <c r="H41" s="2" t="e">
        <v>#VALUE!</v>
      </c>
    </row>
    <row r="42" spans="1:8" x14ac:dyDescent="0.25">
      <c r="A42" s="2">
        <v>56839</v>
      </c>
      <c r="B42" s="2" t="s">
        <v>607</v>
      </c>
      <c r="C42" s="2" t="s">
        <v>2251</v>
      </c>
      <c r="D42" s="2" t="e">
        <v>#VALUE!</v>
      </c>
      <c r="E42" s="2" t="e">
        <v>#VALUE!</v>
      </c>
      <c r="F42" s="2">
        <v>1</v>
      </c>
      <c r="G42" s="2" t="e">
        <v>#VALUE!</v>
      </c>
      <c r="H42" s="2" t="e">
        <v>#VALUE!</v>
      </c>
    </row>
    <row r="43" spans="1:8" x14ac:dyDescent="0.25">
      <c r="A43" s="2">
        <v>13599</v>
      </c>
      <c r="B43" s="2" t="s">
        <v>608</v>
      </c>
      <c r="C43" s="2" t="s">
        <v>2227</v>
      </c>
      <c r="D43" s="2" t="e">
        <v>#VALUE!</v>
      </c>
      <c r="E43" s="2" t="e">
        <v>#VALUE!</v>
      </c>
      <c r="F43" s="2">
        <v>1</v>
      </c>
      <c r="G43" s="2" t="e">
        <v>#VALUE!</v>
      </c>
      <c r="H43" s="2" t="e">
        <v>#VALUE!</v>
      </c>
    </row>
    <row r="44" spans="1:8" x14ac:dyDescent="0.25">
      <c r="A44" s="2">
        <v>81179</v>
      </c>
      <c r="B44" s="2" t="s">
        <v>610</v>
      </c>
      <c r="C44" s="2" t="s">
        <v>2244</v>
      </c>
      <c r="D44" s="2" t="e">
        <v>#VALUE!</v>
      </c>
      <c r="E44" s="2" t="e">
        <v>#VALUE!</v>
      </c>
      <c r="F44" s="2">
        <v>1</v>
      </c>
      <c r="G44" s="2" t="e">
        <v>#VALUE!</v>
      </c>
      <c r="H44" s="2" t="e">
        <v>#VALUE!</v>
      </c>
    </row>
    <row r="45" spans="1:8" x14ac:dyDescent="0.25">
      <c r="A45" s="2">
        <v>4742</v>
      </c>
      <c r="B45" s="2" t="s">
        <v>611</v>
      </c>
      <c r="C45" s="2" t="s">
        <v>2253</v>
      </c>
      <c r="D45" s="2" t="e">
        <v>#VALUE!</v>
      </c>
      <c r="E45" s="2" t="e">
        <v>#VALUE!</v>
      </c>
      <c r="F45" s="2">
        <v>1</v>
      </c>
      <c r="G45" s="2" t="e">
        <v>#VALUE!</v>
      </c>
      <c r="H45" s="2" t="e">
        <v>#VALUE!</v>
      </c>
    </row>
    <row r="46" spans="1:8" x14ac:dyDescent="0.25">
      <c r="A46" s="2">
        <v>18181</v>
      </c>
      <c r="B46" s="2" t="s">
        <v>614</v>
      </c>
      <c r="C46" s="2" t="s">
        <v>2256</v>
      </c>
      <c r="D46" s="2" t="e">
        <v>#VALUE!</v>
      </c>
      <c r="E46" s="2" t="e">
        <v>#VALUE!</v>
      </c>
      <c r="F46" s="2">
        <v>1</v>
      </c>
      <c r="G46" s="2" t="e">
        <v>#VALUE!</v>
      </c>
      <c r="H46" s="2" t="e">
        <v>#VALUE!</v>
      </c>
    </row>
    <row r="47" spans="1:8" x14ac:dyDescent="0.25">
      <c r="A47" s="2">
        <v>11678</v>
      </c>
      <c r="B47" s="2" t="s">
        <v>615</v>
      </c>
      <c r="C47" s="2" t="s">
        <v>2257</v>
      </c>
      <c r="D47" s="2" t="e">
        <v>#VALUE!</v>
      </c>
      <c r="E47" s="2" t="e">
        <v>#VALUE!</v>
      </c>
      <c r="F47" s="2">
        <v>1</v>
      </c>
      <c r="G47" s="2" t="e">
        <v>#VALUE!</v>
      </c>
      <c r="H47" s="2" t="e">
        <v>#VALUE!</v>
      </c>
    </row>
    <row r="48" spans="1:8" x14ac:dyDescent="0.25">
      <c r="A48" s="2">
        <v>18344</v>
      </c>
      <c r="B48" s="2" t="s">
        <v>616</v>
      </c>
      <c r="C48" s="2" t="s">
        <v>2258</v>
      </c>
      <c r="D48" s="2" t="e">
        <v>#VALUE!</v>
      </c>
      <c r="E48" s="2" t="e">
        <v>#VALUE!</v>
      </c>
      <c r="F48" s="2">
        <v>1</v>
      </c>
      <c r="G48" s="2" t="e">
        <v>#VALUE!</v>
      </c>
      <c r="H48" s="2" t="e">
        <v>#VALUE!</v>
      </c>
    </row>
    <row r="49" spans="1:8" x14ac:dyDescent="0.25">
      <c r="A49" s="2">
        <v>4867</v>
      </c>
      <c r="B49" s="2" t="s">
        <v>618</v>
      </c>
      <c r="C49" s="2" t="s">
        <v>2260</v>
      </c>
      <c r="D49" s="2" t="e">
        <v>#VALUE!</v>
      </c>
      <c r="E49" s="2" t="e">
        <v>#VALUE!</v>
      </c>
      <c r="F49" s="2">
        <v>1</v>
      </c>
      <c r="G49" s="2" t="e">
        <v>#VALUE!</v>
      </c>
      <c r="H49" s="2" t="e">
        <v>#VALUE!</v>
      </c>
    </row>
    <row r="50" spans="1:8" x14ac:dyDescent="0.25">
      <c r="A50" s="2">
        <v>11881</v>
      </c>
      <c r="B50" s="2" t="s">
        <v>619</v>
      </c>
      <c r="C50" s="2" t="s">
        <v>2261</v>
      </c>
      <c r="D50" s="2" t="e">
        <v>#VALUE!</v>
      </c>
      <c r="E50" s="2" t="e">
        <v>#VALUE!</v>
      </c>
      <c r="F50" s="2">
        <v>13</v>
      </c>
      <c r="G50" s="2" t="e">
        <v>#VALUE!</v>
      </c>
      <c r="H50" s="2" t="e">
        <v>#VALUE!</v>
      </c>
    </row>
    <row r="51" spans="1:8" x14ac:dyDescent="0.25">
      <c r="A51" s="2">
        <v>6551</v>
      </c>
      <c r="B51" s="2" t="s">
        <v>620</v>
      </c>
      <c r="C51" s="2" t="s">
        <v>2229</v>
      </c>
      <c r="D51" s="2" t="e">
        <v>#VALUE!</v>
      </c>
      <c r="E51" s="2" t="e">
        <v>#VALUE!</v>
      </c>
      <c r="F51" s="2">
        <v>1</v>
      </c>
      <c r="G51" s="2" t="e">
        <v>#VALUE!</v>
      </c>
      <c r="H51" s="2" t="e">
        <v>#VALUE!</v>
      </c>
    </row>
    <row r="52" spans="1:8" x14ac:dyDescent="0.25">
      <c r="A52" s="2">
        <v>59229</v>
      </c>
      <c r="B52" s="2" t="s">
        <v>623</v>
      </c>
      <c r="C52" s="2" t="s">
        <v>2244</v>
      </c>
      <c r="D52" s="2" t="e">
        <v>#VALUE!</v>
      </c>
      <c r="E52" s="2" t="e">
        <v>#VALUE!</v>
      </c>
      <c r="F52" s="2">
        <v>1</v>
      </c>
      <c r="G52" s="2" t="e">
        <v>#VALUE!</v>
      </c>
      <c r="H52" s="2" t="e">
        <v>#VALUE!</v>
      </c>
    </row>
    <row r="53" spans="1:8" x14ac:dyDescent="0.25">
      <c r="A53" s="2">
        <v>13482</v>
      </c>
      <c r="B53" s="2" t="s">
        <v>625</v>
      </c>
      <c r="C53" s="2" t="s">
        <v>2235</v>
      </c>
      <c r="D53" s="2" t="e">
        <v>#VALUE!</v>
      </c>
      <c r="E53" s="2" t="e">
        <v>#VALUE!</v>
      </c>
      <c r="F53" s="2">
        <v>1</v>
      </c>
      <c r="G53" s="2" t="e">
        <v>#VALUE!</v>
      </c>
      <c r="H53" s="2" t="e">
        <v>#VALUE!</v>
      </c>
    </row>
    <row r="54" spans="1:8" x14ac:dyDescent="0.25">
      <c r="A54" s="2">
        <v>19397</v>
      </c>
      <c r="B54" s="2" t="s">
        <v>626</v>
      </c>
      <c r="C54" s="2" t="s">
        <v>2264</v>
      </c>
      <c r="D54" s="2" t="e">
        <v>#VALUE!</v>
      </c>
      <c r="E54" s="2" t="e">
        <v>#VALUE!</v>
      </c>
      <c r="F54" s="2">
        <v>1</v>
      </c>
      <c r="G54" s="2" t="e">
        <v>#VALUE!</v>
      </c>
      <c r="H54" s="2" t="e">
        <v>#VALUE!</v>
      </c>
    </row>
    <row r="55" spans="1:8" x14ac:dyDescent="0.25">
      <c r="A55" s="2">
        <v>18797</v>
      </c>
      <c r="B55" s="2" t="s">
        <v>627</v>
      </c>
      <c r="C55" s="2" t="s">
        <v>2265</v>
      </c>
      <c r="D55" s="2" t="e">
        <v>#VALUE!</v>
      </c>
      <c r="E55" s="2" t="e">
        <v>#VALUE!</v>
      </c>
      <c r="F55" s="2">
        <v>1</v>
      </c>
      <c r="G55" s="2" t="e">
        <v>#VALUE!</v>
      </c>
      <c r="H55" s="2" t="e">
        <v>#VALUE!</v>
      </c>
    </row>
    <row r="56" spans="1:8" x14ac:dyDescent="0.25">
      <c r="A56" s="2">
        <v>10597</v>
      </c>
      <c r="B56" s="2" t="s">
        <v>628</v>
      </c>
      <c r="C56" s="2" t="s">
        <v>2266</v>
      </c>
      <c r="D56" s="2" t="e">
        <v>#VALUE!</v>
      </c>
      <c r="E56" s="2" t="e">
        <v>#VALUE!</v>
      </c>
      <c r="F56" s="2">
        <v>1</v>
      </c>
      <c r="G56" s="2" t="e">
        <v>#VALUE!</v>
      </c>
      <c r="H56" s="2" t="e">
        <v>#VALUE!</v>
      </c>
    </row>
    <row r="57" spans="1:8" x14ac:dyDescent="0.25">
      <c r="A57" s="2">
        <v>19752</v>
      </c>
      <c r="B57" s="2" t="s">
        <v>629</v>
      </c>
      <c r="C57" s="2" t="s">
        <v>2267</v>
      </c>
      <c r="D57" s="2" t="e">
        <v>#VALUE!</v>
      </c>
      <c r="E57" s="2" t="e">
        <v>#VALUE!</v>
      </c>
      <c r="F57" s="2">
        <v>1</v>
      </c>
      <c r="G57" s="2" t="e">
        <v>#VALUE!</v>
      </c>
      <c r="H57" s="2" t="e">
        <v>#VALUE!</v>
      </c>
    </row>
    <row r="58" spans="1:8" x14ac:dyDescent="0.25">
      <c r="A58" s="2">
        <v>15938</v>
      </c>
      <c r="B58" s="2" t="s">
        <v>630</v>
      </c>
      <c r="C58" s="2" t="s">
        <v>2231</v>
      </c>
      <c r="D58" s="2" t="e">
        <v>#VALUE!</v>
      </c>
      <c r="E58" s="2" t="e">
        <v>#VALUE!</v>
      </c>
      <c r="F58" s="2">
        <v>1</v>
      </c>
      <c r="G58" s="2" t="e">
        <v>#VALUE!</v>
      </c>
      <c r="H58" s="2" t="e">
        <v>#VALUE!</v>
      </c>
    </row>
    <row r="59" spans="1:8" x14ac:dyDescent="0.25">
      <c r="A59" s="2">
        <v>67300</v>
      </c>
      <c r="B59" s="2" t="s">
        <v>631</v>
      </c>
      <c r="C59" s="2" t="s">
        <v>2268</v>
      </c>
      <c r="D59" s="2" t="e">
        <v>#VALUE!</v>
      </c>
      <c r="E59" s="2" t="e">
        <v>#VALUE!</v>
      </c>
      <c r="F59" s="2">
        <v>1</v>
      </c>
      <c r="G59" s="2" t="e">
        <v>#VALUE!</v>
      </c>
      <c r="H59" s="2" t="e">
        <v>#VALUE!</v>
      </c>
    </row>
    <row r="60" spans="1:8" x14ac:dyDescent="0.25">
      <c r="A60" s="2">
        <v>10667</v>
      </c>
      <c r="B60" s="2" t="s">
        <v>632</v>
      </c>
      <c r="C60" s="2" t="s">
        <v>2235</v>
      </c>
      <c r="D60" s="2" t="e">
        <v>#VALUE!</v>
      </c>
      <c r="E60" s="2" t="e">
        <v>#VALUE!</v>
      </c>
      <c r="F60" s="2">
        <v>1</v>
      </c>
      <c r="G60" s="2" t="e">
        <v>#VALUE!</v>
      </c>
      <c r="H60" s="2" t="e">
        <v>#VALUE!</v>
      </c>
    </row>
    <row r="61" spans="1:8" x14ac:dyDescent="0.25">
      <c r="A61" s="2">
        <v>3815</v>
      </c>
      <c r="B61" s="2" t="s">
        <v>633</v>
      </c>
      <c r="C61" s="2" t="s">
        <v>2244</v>
      </c>
      <c r="D61" s="2" t="e">
        <v>#VALUE!</v>
      </c>
      <c r="E61" s="2" t="e">
        <v>#VALUE!</v>
      </c>
      <c r="F61" s="2">
        <v>1</v>
      </c>
      <c r="G61" s="2" t="e">
        <v>#VALUE!</v>
      </c>
      <c r="H61" s="2" t="e">
        <v>#VALUE!</v>
      </c>
    </row>
    <row r="62" spans="1:8" x14ac:dyDescent="0.25">
      <c r="A62" s="2">
        <v>26544</v>
      </c>
      <c r="B62" s="2" t="s">
        <v>635</v>
      </c>
      <c r="C62" s="2" t="s">
        <v>2251</v>
      </c>
      <c r="D62" s="2" t="e">
        <v>#VALUE!</v>
      </c>
      <c r="E62" s="2" t="e">
        <v>#VALUE!</v>
      </c>
      <c r="F62" s="2">
        <v>1</v>
      </c>
      <c r="G62" s="2" t="e">
        <v>#VALUE!</v>
      </c>
      <c r="H62" s="2" t="e">
        <v>#VALUE!</v>
      </c>
    </row>
    <row r="63" spans="1:8" x14ac:dyDescent="0.25">
      <c r="A63" s="2">
        <v>17202</v>
      </c>
      <c r="B63" s="2" t="s">
        <v>636</v>
      </c>
      <c r="C63" s="2" t="s">
        <v>2251</v>
      </c>
      <c r="D63" s="2" t="e">
        <v>#VALUE!</v>
      </c>
      <c r="E63" s="2" t="e">
        <v>#VALUE!</v>
      </c>
      <c r="F63" s="2">
        <v>1</v>
      </c>
      <c r="G63" s="2" t="e">
        <v>#VALUE!</v>
      </c>
      <c r="H63" s="2" t="e">
        <v>#VALUE!</v>
      </c>
    </row>
    <row r="64" spans="1:8" x14ac:dyDescent="0.25">
      <c r="A64" s="2">
        <v>12013</v>
      </c>
      <c r="B64" s="2" t="s">
        <v>637</v>
      </c>
      <c r="C64" s="2" t="s">
        <v>2270</v>
      </c>
      <c r="D64" s="2" t="e">
        <v>#VALUE!</v>
      </c>
      <c r="E64" s="2" t="e">
        <v>#VALUE!</v>
      </c>
      <c r="F64" s="2">
        <v>1</v>
      </c>
      <c r="G64" s="2" t="e">
        <v>#VALUE!</v>
      </c>
      <c r="H64" s="2" t="e">
        <v>#VALUE!</v>
      </c>
    </row>
    <row r="65" spans="1:8" x14ac:dyDescent="0.25">
      <c r="A65" s="2">
        <v>28977</v>
      </c>
      <c r="B65" s="2" t="s">
        <v>638</v>
      </c>
      <c r="C65" s="2" t="s">
        <v>2271</v>
      </c>
      <c r="D65" s="2" t="e">
        <v>#VALUE!</v>
      </c>
      <c r="E65" s="2" t="e">
        <v>#VALUE!</v>
      </c>
      <c r="F65" s="2">
        <v>1</v>
      </c>
      <c r="G65" s="2" t="e">
        <v>#VALUE!</v>
      </c>
      <c r="H65" s="2" t="e">
        <v>#VALUE!</v>
      </c>
    </row>
    <row r="66" spans="1:8" x14ac:dyDescent="0.25">
      <c r="A66" s="2">
        <v>25941</v>
      </c>
      <c r="B66" s="2" t="s">
        <v>639</v>
      </c>
      <c r="C66" s="2" t="s">
        <v>2227</v>
      </c>
      <c r="D66" s="2" t="e">
        <v>#VALUE!</v>
      </c>
      <c r="E66" s="2" t="e">
        <v>#VALUE!</v>
      </c>
      <c r="F66" s="2">
        <v>1</v>
      </c>
      <c r="G66" s="2" t="e">
        <v>#VALUE!</v>
      </c>
      <c r="H66" s="2" t="e">
        <v>#VALUE!</v>
      </c>
    </row>
    <row r="67" spans="1:8" x14ac:dyDescent="0.25">
      <c r="A67" s="2">
        <v>17336</v>
      </c>
      <c r="B67" s="2" t="s">
        <v>640</v>
      </c>
      <c r="C67" s="2" t="s">
        <v>2272</v>
      </c>
      <c r="D67" s="2" t="e">
        <v>#VALUE!</v>
      </c>
      <c r="E67" s="2" t="e">
        <v>#VALUE!</v>
      </c>
      <c r="F67" s="2">
        <v>1</v>
      </c>
      <c r="G67" s="2" t="e">
        <v>#VALUE!</v>
      </c>
      <c r="H67" s="2" t="e">
        <v>#VALUE!</v>
      </c>
    </row>
    <row r="68" spans="1:8" x14ac:dyDescent="0.25">
      <c r="A68" s="2">
        <v>86000</v>
      </c>
      <c r="B68" s="2" t="s">
        <v>641</v>
      </c>
      <c r="C68" s="2" t="s">
        <v>2258</v>
      </c>
      <c r="D68" s="2" t="e">
        <v>#VALUE!</v>
      </c>
      <c r="E68" s="2" t="e">
        <v>#VALUE!</v>
      </c>
      <c r="F68" s="2">
        <v>1</v>
      </c>
      <c r="G68" s="2" t="e">
        <v>#VALUE!</v>
      </c>
      <c r="H68" s="2" t="e">
        <v>#VALUE!</v>
      </c>
    </row>
    <row r="69" spans="1:8" x14ac:dyDescent="0.25">
      <c r="A69" s="2">
        <v>49842</v>
      </c>
      <c r="B69" s="2" t="s">
        <v>642</v>
      </c>
      <c r="C69" s="2" t="s">
        <v>2273</v>
      </c>
      <c r="D69" s="2" t="e">
        <v>#VALUE!</v>
      </c>
      <c r="E69" s="2" t="e">
        <v>#VALUE!</v>
      </c>
      <c r="F69" s="2">
        <v>1</v>
      </c>
      <c r="G69" s="2" t="e">
        <v>#VALUE!</v>
      </c>
      <c r="H69" s="2" t="e">
        <v>#VALUE!</v>
      </c>
    </row>
    <row r="70" spans="1:8" x14ac:dyDescent="0.25">
      <c r="A70" s="2">
        <v>56918</v>
      </c>
      <c r="B70" s="2" t="s">
        <v>643</v>
      </c>
      <c r="C70" s="2" t="s">
        <v>2256</v>
      </c>
      <c r="D70" s="2" t="e">
        <v>#VALUE!</v>
      </c>
      <c r="E70" s="2" t="e">
        <v>#VALUE!</v>
      </c>
      <c r="F70" s="2">
        <v>1</v>
      </c>
      <c r="G70" s="2" t="e">
        <v>#VALUE!</v>
      </c>
      <c r="H70" s="2" t="e">
        <v>#VALUE!</v>
      </c>
    </row>
    <row r="71" spans="1:8" x14ac:dyDescent="0.25">
      <c r="A71" s="2">
        <v>52716</v>
      </c>
      <c r="B71" s="2" t="s">
        <v>644</v>
      </c>
      <c r="C71" s="2" t="s">
        <v>2274</v>
      </c>
      <c r="D71" s="2" t="e">
        <v>#VALUE!</v>
      </c>
      <c r="E71" s="2" t="e">
        <v>#VALUE!</v>
      </c>
      <c r="F71" s="2">
        <v>1</v>
      </c>
      <c r="G71" s="2" t="e">
        <v>#VALUE!</v>
      </c>
      <c r="H71" s="2" t="e">
        <v>#VALUE!</v>
      </c>
    </row>
    <row r="72" spans="1:8" x14ac:dyDescent="0.25">
      <c r="A72" s="2">
        <v>19195</v>
      </c>
      <c r="B72" s="2" t="s">
        <v>645</v>
      </c>
      <c r="C72" s="2" t="s">
        <v>2227</v>
      </c>
      <c r="D72" s="2" t="e">
        <v>#VALUE!</v>
      </c>
      <c r="E72" s="2" t="e">
        <v>#VALUE!</v>
      </c>
      <c r="F72" s="2">
        <v>1</v>
      </c>
      <c r="G72" s="2" t="e">
        <v>#VALUE!</v>
      </c>
      <c r="H72" s="2" t="e">
        <v>#VALUE!</v>
      </c>
    </row>
    <row r="73" spans="1:8" x14ac:dyDescent="0.25">
      <c r="A73" s="2">
        <v>21642</v>
      </c>
      <c r="B73" s="2" t="s">
        <v>647</v>
      </c>
      <c r="C73" s="2" t="s">
        <v>2231</v>
      </c>
      <c r="D73" s="2" t="e">
        <v>#VALUE!</v>
      </c>
      <c r="E73" s="2" t="e">
        <v>#VALUE!</v>
      </c>
      <c r="F73" s="2">
        <v>1</v>
      </c>
      <c r="G73" s="2" t="e">
        <v>#VALUE!</v>
      </c>
      <c r="H73" s="2" t="e">
        <v>#VALUE!</v>
      </c>
    </row>
    <row r="74" spans="1:8" x14ac:dyDescent="0.25">
      <c r="A74" s="2">
        <v>85785</v>
      </c>
      <c r="B74" s="2" t="s">
        <v>650</v>
      </c>
      <c r="C74" s="2" t="s">
        <v>2278</v>
      </c>
      <c r="D74" s="2" t="e">
        <v>#VALUE!</v>
      </c>
      <c r="E74" s="2" t="e">
        <v>#VALUE!</v>
      </c>
      <c r="F74" s="2">
        <v>1</v>
      </c>
      <c r="G74" s="2" t="e">
        <v>#VALUE!</v>
      </c>
      <c r="H74" s="2" t="e">
        <v>#VALUE!</v>
      </c>
    </row>
    <row r="75" spans="1:8" x14ac:dyDescent="0.25">
      <c r="A75" s="2">
        <v>17246</v>
      </c>
      <c r="B75" s="2" t="s">
        <v>651</v>
      </c>
      <c r="C75" s="2" t="s">
        <v>2268</v>
      </c>
      <c r="D75" s="2" t="e">
        <v>#VALUE!</v>
      </c>
      <c r="E75" s="2" t="e">
        <v>#VALUE!</v>
      </c>
      <c r="F75" s="2">
        <v>1</v>
      </c>
      <c r="G75" s="2" t="e">
        <v>#VALUE!</v>
      </c>
      <c r="H75" s="2" t="e">
        <v>#VALUE!</v>
      </c>
    </row>
    <row r="76" spans="1:8" x14ac:dyDescent="0.25">
      <c r="A76" s="2">
        <v>25899</v>
      </c>
      <c r="B76" s="2" t="s">
        <v>652</v>
      </c>
      <c r="C76" s="2" t="s">
        <v>2200</v>
      </c>
      <c r="D76" s="2" t="e">
        <v>#VALUE!</v>
      </c>
      <c r="E76" s="2" t="e">
        <v>#VALUE!</v>
      </c>
      <c r="F76" s="2">
        <v>1</v>
      </c>
      <c r="G76" s="2" t="e">
        <v>#VALUE!</v>
      </c>
      <c r="H76" s="2" t="e">
        <v>#VALUE!</v>
      </c>
    </row>
    <row r="77" spans="1:8" x14ac:dyDescent="0.25">
      <c r="A77" s="2">
        <v>13530</v>
      </c>
      <c r="B77" s="2" t="s">
        <v>653</v>
      </c>
      <c r="C77" s="2" t="s">
        <v>2279</v>
      </c>
      <c r="D77" s="2" t="e">
        <v>#VALUE!</v>
      </c>
      <c r="E77" s="2" t="e">
        <v>#VALUE!</v>
      </c>
      <c r="F77" s="2">
        <v>1</v>
      </c>
      <c r="G77" s="2" t="e">
        <v>#VALUE!</v>
      </c>
      <c r="H77" s="2" t="e">
        <v>#VALUE!</v>
      </c>
    </row>
    <row r="78" spans="1:8" x14ac:dyDescent="0.25">
      <c r="A78" s="2">
        <v>67989</v>
      </c>
      <c r="B78" s="2" t="s">
        <v>655</v>
      </c>
      <c r="C78" s="2" t="s">
        <v>2280</v>
      </c>
      <c r="D78" s="2" t="e">
        <v>#VALUE!</v>
      </c>
      <c r="E78" s="2" t="e">
        <v>#VALUE!</v>
      </c>
      <c r="F78" s="2">
        <v>1</v>
      </c>
      <c r="G78" s="2" t="e">
        <v>#VALUE!</v>
      </c>
      <c r="H78" s="2" t="e">
        <v>#VALUE!</v>
      </c>
    </row>
    <row r="79" spans="1:8" x14ac:dyDescent="0.25">
      <c r="A79" s="2">
        <v>24847</v>
      </c>
      <c r="B79" s="2" t="s">
        <v>656</v>
      </c>
      <c r="C79" s="2" t="s">
        <v>2227</v>
      </c>
      <c r="D79" s="2" t="e">
        <v>#VALUE!</v>
      </c>
      <c r="E79" s="2" t="e">
        <v>#VALUE!</v>
      </c>
      <c r="F79" s="2">
        <v>1</v>
      </c>
      <c r="G79" s="2" t="e">
        <v>#VALUE!</v>
      </c>
      <c r="H79" s="2" t="e">
        <v>#VALUE!</v>
      </c>
    </row>
    <row r="80" spans="1:8" x14ac:dyDescent="0.25">
      <c r="A80" s="2">
        <v>21059</v>
      </c>
      <c r="B80" s="2" t="s">
        <v>657</v>
      </c>
      <c r="C80" s="2" t="s">
        <v>2281</v>
      </c>
      <c r="D80" s="2" t="e">
        <v>#VALUE!</v>
      </c>
      <c r="E80" s="2" t="e">
        <v>#VALUE!</v>
      </c>
      <c r="F80" s="2">
        <v>1</v>
      </c>
      <c r="G80" s="2" t="e">
        <v>#VALUE!</v>
      </c>
      <c r="H80" s="2" t="e">
        <v>#VALUE!</v>
      </c>
    </row>
    <row r="81" spans="1:8" x14ac:dyDescent="0.25">
      <c r="A81" s="2">
        <v>18522</v>
      </c>
      <c r="B81" s="2" t="s">
        <v>659</v>
      </c>
      <c r="C81" s="2" t="s">
        <v>2235</v>
      </c>
      <c r="D81" s="2" t="e">
        <v>#VALUE!</v>
      </c>
      <c r="E81" s="2" t="e">
        <v>#VALUE!</v>
      </c>
      <c r="F81" s="2">
        <v>1</v>
      </c>
      <c r="G81" s="2" t="e">
        <v>#VALUE!</v>
      </c>
      <c r="H81" s="2" t="e">
        <v>#VALUE!</v>
      </c>
    </row>
    <row r="82" spans="1:8" x14ac:dyDescent="0.25">
      <c r="A82" s="2">
        <v>11978</v>
      </c>
      <c r="B82" s="2" t="s">
        <v>660</v>
      </c>
      <c r="C82" s="2" t="s">
        <v>2283</v>
      </c>
      <c r="D82" s="2" t="e">
        <v>#VALUE!</v>
      </c>
      <c r="E82" s="2" t="e">
        <v>#VALUE!</v>
      </c>
      <c r="F82" s="2">
        <v>1</v>
      </c>
      <c r="G82" s="2" t="e">
        <v>#VALUE!</v>
      </c>
      <c r="H82" s="2" t="e">
        <v>#VALUE!</v>
      </c>
    </row>
    <row r="83" spans="1:8" x14ac:dyDescent="0.25">
      <c r="A83" s="2">
        <v>7844</v>
      </c>
      <c r="B83" s="2" t="s">
        <v>662</v>
      </c>
      <c r="C83" s="2" t="s">
        <v>2265</v>
      </c>
      <c r="D83" s="2" t="e">
        <v>#VALUE!</v>
      </c>
      <c r="E83" s="2" t="e">
        <v>#VALUE!</v>
      </c>
      <c r="F83" s="2">
        <v>1</v>
      </c>
      <c r="G83" s="2" t="e">
        <v>#VALUE!</v>
      </c>
      <c r="H83" s="2" t="e">
        <v>#VALUE!</v>
      </c>
    </row>
    <row r="84" spans="1:8" x14ac:dyDescent="0.25">
      <c r="A84" s="2">
        <v>14055</v>
      </c>
      <c r="B84" s="2" t="s">
        <v>665</v>
      </c>
      <c r="C84" s="2" t="s">
        <v>2235</v>
      </c>
      <c r="D84" s="2" t="e">
        <v>#VALUE!</v>
      </c>
      <c r="E84" s="2" t="e">
        <v>#VALUE!</v>
      </c>
      <c r="F84" s="2">
        <v>1</v>
      </c>
      <c r="G84" s="2" t="e">
        <v>#VALUE!</v>
      </c>
      <c r="H84" s="2" t="e">
        <v>#VALUE!</v>
      </c>
    </row>
    <row r="85" spans="1:8" x14ac:dyDescent="0.25">
      <c r="A85" s="2">
        <v>15964</v>
      </c>
      <c r="B85" s="2" t="s">
        <v>666</v>
      </c>
      <c r="C85" s="2" t="s">
        <v>2229</v>
      </c>
      <c r="D85" s="2" t="e">
        <v>#VALUE!</v>
      </c>
      <c r="E85" s="2" t="e">
        <v>#VALUE!</v>
      </c>
      <c r="F85" s="2">
        <v>1</v>
      </c>
      <c r="G85" s="2" t="e">
        <v>#VALUE!</v>
      </c>
      <c r="H85" s="2" t="e">
        <v>#VALUE!</v>
      </c>
    </row>
    <row r="86" spans="1:8" x14ac:dyDescent="0.25">
      <c r="A86" s="2">
        <v>19931</v>
      </c>
      <c r="B86" s="2" t="s">
        <v>667</v>
      </c>
      <c r="C86" s="2" t="s">
        <v>2279</v>
      </c>
      <c r="D86" s="2" t="e">
        <v>#VALUE!</v>
      </c>
      <c r="E86" s="2" t="e">
        <v>#VALUE!</v>
      </c>
      <c r="F86" s="2">
        <v>1</v>
      </c>
      <c r="G86" s="2" t="e">
        <v>#VALUE!</v>
      </c>
      <c r="H86" s="2" t="e">
        <v>#VALUE!</v>
      </c>
    </row>
    <row r="87" spans="1:8" x14ac:dyDescent="0.25">
      <c r="A87" s="2">
        <v>19099</v>
      </c>
      <c r="B87" s="2" t="s">
        <v>668</v>
      </c>
      <c r="C87" s="2" t="s">
        <v>2251</v>
      </c>
      <c r="D87" s="2" t="e">
        <v>#VALUE!</v>
      </c>
      <c r="E87" s="2" t="e">
        <v>#VALUE!</v>
      </c>
      <c r="F87" s="2">
        <v>1</v>
      </c>
      <c r="G87" s="2" t="e">
        <v>#VALUE!</v>
      </c>
      <c r="H87" s="2" t="e">
        <v>#VALUE!</v>
      </c>
    </row>
    <row r="88" spans="1:8" x14ac:dyDescent="0.25">
      <c r="A88" s="2">
        <v>13787</v>
      </c>
      <c r="B88" s="2" t="s">
        <v>669</v>
      </c>
      <c r="C88" s="2" t="s">
        <v>2244</v>
      </c>
      <c r="D88" s="2" t="e">
        <v>#VALUE!</v>
      </c>
      <c r="E88" s="2" t="e">
        <v>#VALUE!</v>
      </c>
      <c r="F88" s="2">
        <v>1</v>
      </c>
      <c r="G88" s="2" t="e">
        <v>#VALUE!</v>
      </c>
      <c r="H88" s="2" t="e">
        <v>#VALUE!</v>
      </c>
    </row>
    <row r="89" spans="1:8" x14ac:dyDescent="0.25">
      <c r="A89" s="2">
        <v>49608</v>
      </c>
      <c r="B89" s="2" t="s">
        <v>670</v>
      </c>
      <c r="C89" s="2" t="s">
        <v>2257</v>
      </c>
      <c r="D89" s="2" t="e">
        <v>#VALUE!</v>
      </c>
      <c r="E89" s="2" t="e">
        <v>#VALUE!</v>
      </c>
      <c r="F89" s="2">
        <v>1</v>
      </c>
      <c r="G89" s="2" t="e">
        <v>#VALUE!</v>
      </c>
      <c r="H89" s="2" t="e">
        <v>#VALUE!</v>
      </c>
    </row>
    <row r="90" spans="1:8" x14ac:dyDescent="0.25">
      <c r="A90" s="2">
        <v>21198</v>
      </c>
      <c r="B90" s="2" t="s">
        <v>673</v>
      </c>
      <c r="C90" s="2" t="s">
        <v>2251</v>
      </c>
      <c r="D90" s="2" t="e">
        <v>#VALUE!</v>
      </c>
      <c r="E90" s="2" t="e">
        <v>#VALUE!</v>
      </c>
      <c r="F90" s="2">
        <v>1</v>
      </c>
      <c r="G90" s="2" t="e">
        <v>#VALUE!</v>
      </c>
      <c r="H90" s="2" t="e">
        <v>#VALUE!</v>
      </c>
    </row>
    <row r="91" spans="1:8" x14ac:dyDescent="0.25">
      <c r="A91" s="2">
        <v>16847</v>
      </c>
      <c r="B91" s="2" t="s">
        <v>674</v>
      </c>
      <c r="C91" s="2" t="s">
        <v>2289</v>
      </c>
      <c r="D91" s="2" t="e">
        <v>#VALUE!</v>
      </c>
      <c r="E91" s="2" t="e">
        <v>#VALUE!</v>
      </c>
      <c r="F91" s="2">
        <v>1</v>
      </c>
      <c r="G91" s="2" t="e">
        <v>#VALUE!</v>
      </c>
      <c r="H91" s="2" t="e">
        <v>#VALUE!</v>
      </c>
    </row>
    <row r="92" spans="1:8" x14ac:dyDescent="0.25">
      <c r="A92" s="2">
        <v>49603</v>
      </c>
      <c r="B92" s="2" t="s">
        <v>676</v>
      </c>
      <c r="C92" s="2" t="s">
        <v>2291</v>
      </c>
      <c r="D92" s="2" t="e">
        <v>#VALUE!</v>
      </c>
      <c r="E92" s="2" t="e">
        <v>#VALUE!</v>
      </c>
      <c r="F92" s="2">
        <v>1</v>
      </c>
      <c r="G92" s="2" t="e">
        <v>#VALUE!</v>
      </c>
      <c r="H92" s="2" t="e">
        <v>#VALUE!</v>
      </c>
    </row>
    <row r="93" spans="1:8" x14ac:dyDescent="0.25">
      <c r="A93" s="2">
        <v>48600</v>
      </c>
      <c r="B93" s="2" t="s">
        <v>679</v>
      </c>
      <c r="C93" s="2" t="s">
        <v>2251</v>
      </c>
      <c r="D93" s="2" t="e">
        <v>#VALUE!</v>
      </c>
      <c r="E93" s="2" t="e">
        <v>#VALUE!</v>
      </c>
      <c r="F93" s="2">
        <v>1</v>
      </c>
      <c r="G93" s="2" t="e">
        <v>#VALUE!</v>
      </c>
      <c r="H93" s="2" t="e">
        <v>#VALUE!</v>
      </c>
    </row>
    <row r="94" spans="1:8" x14ac:dyDescent="0.25">
      <c r="A94" s="2">
        <v>16366</v>
      </c>
      <c r="B94" s="2" t="s">
        <v>680</v>
      </c>
      <c r="C94" s="2" t="s">
        <v>2293</v>
      </c>
      <c r="D94" s="2" t="e">
        <v>#VALUE!</v>
      </c>
      <c r="E94" s="2" t="e">
        <v>#VALUE!</v>
      </c>
      <c r="F94" s="2">
        <v>1</v>
      </c>
      <c r="G94" s="2" t="e">
        <v>#VALUE!</v>
      </c>
      <c r="H94" s="2" t="e">
        <v>#VALUE!</v>
      </c>
    </row>
    <row r="95" spans="1:8" x14ac:dyDescent="0.25">
      <c r="A95" s="2">
        <v>27958</v>
      </c>
      <c r="B95" s="2" t="s">
        <v>681</v>
      </c>
      <c r="C95" s="2" t="s">
        <v>2294</v>
      </c>
      <c r="D95" s="2" t="e">
        <v>#VALUE!</v>
      </c>
      <c r="E95" s="2" t="e">
        <v>#VALUE!</v>
      </c>
      <c r="F95" s="2">
        <v>1</v>
      </c>
      <c r="G95" s="2" t="e">
        <v>#VALUE!</v>
      </c>
      <c r="H95" s="2" t="e">
        <v>#VALUE!</v>
      </c>
    </row>
    <row r="96" spans="1:8" x14ac:dyDescent="0.25">
      <c r="A96" s="2">
        <v>18920</v>
      </c>
      <c r="B96" s="2" t="s">
        <v>682</v>
      </c>
      <c r="C96" s="2" t="s">
        <v>2295</v>
      </c>
      <c r="D96" s="2" t="e">
        <v>#VALUE!</v>
      </c>
      <c r="E96" s="2" t="e">
        <v>#VALUE!</v>
      </c>
      <c r="F96" s="2">
        <v>13</v>
      </c>
      <c r="G96" s="2" t="e">
        <v>#VALUE!</v>
      </c>
      <c r="H96" s="2" t="e">
        <v>#VALUE!</v>
      </c>
    </row>
    <row r="97" spans="1:8" x14ac:dyDescent="0.25">
      <c r="A97" s="2">
        <v>51894</v>
      </c>
      <c r="B97" s="2" t="s">
        <v>685</v>
      </c>
      <c r="C97" s="2" t="s">
        <v>2227</v>
      </c>
      <c r="D97" s="2" t="e">
        <v>#VALUE!</v>
      </c>
      <c r="E97" s="2" t="e">
        <v>#VALUE!</v>
      </c>
      <c r="F97" s="2">
        <v>1</v>
      </c>
      <c r="G97" s="2" t="e">
        <v>#VALUE!</v>
      </c>
      <c r="H97" s="2" t="e">
        <v>#VALUE!</v>
      </c>
    </row>
    <row r="98" spans="1:8" x14ac:dyDescent="0.25">
      <c r="A98" s="2">
        <v>75800</v>
      </c>
      <c r="B98" s="2" t="s">
        <v>686</v>
      </c>
      <c r="C98" s="2" t="s">
        <v>2298</v>
      </c>
      <c r="D98" s="2" t="e">
        <v>#VALUE!</v>
      </c>
      <c r="E98" s="2" t="e">
        <v>#VALUE!</v>
      </c>
      <c r="F98" s="2">
        <v>1</v>
      </c>
      <c r="G98" s="2" t="e">
        <v>#VALUE!</v>
      </c>
      <c r="H98" s="2" t="e">
        <v>#VALUE!</v>
      </c>
    </row>
    <row r="99" spans="1:8" x14ac:dyDescent="0.25">
      <c r="A99" s="2">
        <v>80887</v>
      </c>
      <c r="B99" s="2" t="s">
        <v>687</v>
      </c>
      <c r="C99" s="2" t="s">
        <v>2299</v>
      </c>
      <c r="D99" s="2" t="e">
        <v>#VALUE!</v>
      </c>
      <c r="E99" s="2" t="e">
        <v>#VALUE!</v>
      </c>
      <c r="F99" s="2">
        <v>1</v>
      </c>
      <c r="G99" s="2" t="e">
        <v>#VALUE!</v>
      </c>
      <c r="H99" s="2" t="e">
        <v>#VALUE!</v>
      </c>
    </row>
    <row r="100" spans="1:8" x14ac:dyDescent="0.25">
      <c r="A100" s="2">
        <v>76207</v>
      </c>
      <c r="B100" s="2" t="s">
        <v>688</v>
      </c>
      <c r="C100" s="2" t="s">
        <v>2298</v>
      </c>
      <c r="D100" s="2" t="e">
        <v>#VALUE!</v>
      </c>
      <c r="E100" s="2" t="e">
        <v>#VALUE!</v>
      </c>
      <c r="F100" s="2">
        <v>1</v>
      </c>
      <c r="G100" s="2" t="e">
        <v>#VALUE!</v>
      </c>
      <c r="H100" s="2" t="e">
        <v>#VALUE!</v>
      </c>
    </row>
    <row r="101" spans="1:8" x14ac:dyDescent="0.25">
      <c r="A101" s="2">
        <v>6478</v>
      </c>
      <c r="B101" s="2" t="s">
        <v>689</v>
      </c>
      <c r="C101" s="2" t="s">
        <v>2300</v>
      </c>
      <c r="D101" s="2" t="e">
        <v>#VALUE!</v>
      </c>
      <c r="E101" s="2" t="e">
        <v>#VALUE!</v>
      </c>
      <c r="F101" s="2">
        <v>1</v>
      </c>
      <c r="G101" s="2" t="e">
        <v>#VALUE!</v>
      </c>
      <c r="H101" s="2" t="e">
        <v>#VALUE!</v>
      </c>
    </row>
    <row r="102" spans="1:8" x14ac:dyDescent="0.25">
      <c r="A102" s="2">
        <v>26014</v>
      </c>
      <c r="B102" s="2" t="s">
        <v>692</v>
      </c>
      <c r="C102" s="2" t="s">
        <v>2241</v>
      </c>
      <c r="D102" s="2" t="e">
        <v>#VALUE!</v>
      </c>
      <c r="E102" s="2" t="e">
        <v>#VALUE!</v>
      </c>
      <c r="F102" s="2">
        <v>1</v>
      </c>
      <c r="G102" s="2" t="e">
        <v>#VALUE!</v>
      </c>
      <c r="H102" s="2" t="e">
        <v>#VALUE!</v>
      </c>
    </row>
    <row r="103" spans="1:8" x14ac:dyDescent="0.25">
      <c r="A103" s="2">
        <v>7029</v>
      </c>
      <c r="B103" s="2" t="s">
        <v>693</v>
      </c>
      <c r="C103" s="2" t="s">
        <v>2235</v>
      </c>
      <c r="D103" s="2" t="e">
        <v>#VALUE!</v>
      </c>
      <c r="E103" s="2" t="e">
        <v>#VALUE!</v>
      </c>
      <c r="F103" s="2">
        <v>1</v>
      </c>
      <c r="G103" s="2" t="e">
        <v>#VALUE!</v>
      </c>
      <c r="H103" s="2" t="e">
        <v>#VALUE!</v>
      </c>
    </row>
    <row r="104" spans="1:8" x14ac:dyDescent="0.25">
      <c r="A104" s="2">
        <v>70421</v>
      </c>
      <c r="B104" s="2" t="s">
        <v>694</v>
      </c>
      <c r="C104" s="2" t="s">
        <v>2235</v>
      </c>
      <c r="D104" s="2" t="e">
        <v>#VALUE!</v>
      </c>
      <c r="E104" s="2" t="e">
        <v>#VALUE!</v>
      </c>
      <c r="F104" s="2">
        <v>1</v>
      </c>
      <c r="G104" s="2" t="e">
        <v>#VALUE!</v>
      </c>
      <c r="H104" s="2" t="e">
        <v>#VALUE!</v>
      </c>
    </row>
    <row r="105" spans="1:8" x14ac:dyDescent="0.25">
      <c r="A105" s="2">
        <v>38672</v>
      </c>
      <c r="B105" s="2" t="s">
        <v>697</v>
      </c>
      <c r="C105" s="2" t="s">
        <v>2241</v>
      </c>
      <c r="D105" s="2" t="e">
        <v>#VALUE!</v>
      </c>
      <c r="E105" s="2" t="e">
        <v>#VALUE!</v>
      </c>
      <c r="F105" s="2">
        <v>1</v>
      </c>
      <c r="G105" s="2" t="e">
        <v>#VALUE!</v>
      </c>
      <c r="H105" s="2" t="e">
        <v>#VALUE!</v>
      </c>
    </row>
    <row r="106" spans="1:8" x14ac:dyDescent="0.25">
      <c r="A106" s="2">
        <v>10208</v>
      </c>
      <c r="B106" s="2" t="s">
        <v>699</v>
      </c>
      <c r="C106" s="2" t="s">
        <v>2303</v>
      </c>
      <c r="D106" s="2" t="e">
        <v>#VALUE!</v>
      </c>
      <c r="E106" s="2" t="e">
        <v>#VALUE!</v>
      </c>
      <c r="F106" s="2">
        <v>21</v>
      </c>
      <c r="G106" s="2" t="e">
        <v>#VALUE!</v>
      </c>
      <c r="H106" s="2" t="e">
        <v>#VALUE!</v>
      </c>
    </row>
    <row r="107" spans="1:8" x14ac:dyDescent="0.25">
      <c r="A107" s="2">
        <v>5528</v>
      </c>
      <c r="B107" s="2" t="s">
        <v>700</v>
      </c>
      <c r="C107" s="2" t="s">
        <v>2235</v>
      </c>
      <c r="D107" s="2" t="e">
        <v>#VALUE!</v>
      </c>
      <c r="E107" s="2" t="e">
        <v>#VALUE!</v>
      </c>
      <c r="F107" s="2">
        <v>1</v>
      </c>
      <c r="G107" s="2" t="e">
        <v>#VALUE!</v>
      </c>
      <c r="H107" s="2" t="e">
        <v>#VALUE!</v>
      </c>
    </row>
    <row r="108" spans="1:8" x14ac:dyDescent="0.25">
      <c r="A108" s="2">
        <v>58281</v>
      </c>
      <c r="B108" s="2" t="s">
        <v>702</v>
      </c>
      <c r="C108" s="2" t="s">
        <v>2257</v>
      </c>
      <c r="D108" s="2" t="e">
        <v>#VALUE!</v>
      </c>
      <c r="E108" s="2" t="e">
        <v>#VALUE!</v>
      </c>
      <c r="F108" s="2">
        <v>1</v>
      </c>
      <c r="G108" s="2" t="e">
        <v>#VALUE!</v>
      </c>
      <c r="H108" s="2" t="e">
        <v>#VALUE!</v>
      </c>
    </row>
    <row r="109" spans="1:8" x14ac:dyDescent="0.25">
      <c r="A109" s="2">
        <v>25222</v>
      </c>
      <c r="B109" s="2" t="s">
        <v>703</v>
      </c>
      <c r="C109" s="2" t="s">
        <v>2253</v>
      </c>
      <c r="D109" s="2" t="e">
        <v>#VALUE!</v>
      </c>
      <c r="E109" s="2" t="e">
        <v>#VALUE!</v>
      </c>
      <c r="F109" s="2">
        <v>1</v>
      </c>
      <c r="G109" s="2" t="e">
        <v>#VALUE!</v>
      </c>
      <c r="H109" s="2" t="e">
        <v>#VALUE!</v>
      </c>
    </row>
    <row r="110" spans="1:8" x14ac:dyDescent="0.25">
      <c r="A110" s="2">
        <v>25984</v>
      </c>
      <c r="B110" s="2" t="s">
        <v>706</v>
      </c>
      <c r="C110" s="2" t="s">
        <v>2235</v>
      </c>
      <c r="D110" s="2" t="e">
        <v>#VALUE!</v>
      </c>
      <c r="E110" s="2" t="e">
        <v>#VALUE!</v>
      </c>
      <c r="F110" s="2">
        <v>1</v>
      </c>
      <c r="G110" s="2" t="e">
        <v>#VALUE!</v>
      </c>
      <c r="H110" s="2" t="e">
        <v>#VALUE!</v>
      </c>
    </row>
    <row r="111" spans="1:8" x14ac:dyDescent="0.25">
      <c r="A111" s="2">
        <v>17055</v>
      </c>
      <c r="B111" s="2" t="s">
        <v>708</v>
      </c>
      <c r="C111" s="2" t="s">
        <v>2231</v>
      </c>
      <c r="D111" s="2" t="e">
        <v>#VALUE!</v>
      </c>
      <c r="E111" s="2" t="e">
        <v>#VALUE!</v>
      </c>
      <c r="F111" s="2">
        <v>1</v>
      </c>
      <c r="G111" s="2" t="e">
        <v>#VALUE!</v>
      </c>
      <c r="H111" s="2" t="e">
        <v>#VALUE!</v>
      </c>
    </row>
    <row r="112" spans="1:8" x14ac:dyDescent="0.25">
      <c r="A112" s="2">
        <v>7687</v>
      </c>
      <c r="B112" s="2" t="s">
        <v>709</v>
      </c>
      <c r="C112" s="2" t="s">
        <v>2306</v>
      </c>
      <c r="D112" s="2" t="e">
        <v>#VALUE!</v>
      </c>
      <c r="E112" s="2" t="e">
        <v>#VALUE!</v>
      </c>
      <c r="F112" s="2">
        <v>1</v>
      </c>
      <c r="G112" s="2" t="e">
        <v>#VALUE!</v>
      </c>
      <c r="H112" s="2" t="e">
        <v>#VALUE!</v>
      </c>
    </row>
    <row r="113" spans="1:8" x14ac:dyDescent="0.25">
      <c r="A113" s="2">
        <v>10655</v>
      </c>
      <c r="B113" s="2" t="s">
        <v>710</v>
      </c>
      <c r="C113" s="2" t="s">
        <v>2237</v>
      </c>
      <c r="D113" s="2" t="e">
        <v>#VALUE!</v>
      </c>
      <c r="E113" s="2" t="e">
        <v>#VALUE!</v>
      </c>
      <c r="F113" s="2">
        <v>1</v>
      </c>
      <c r="G113" s="2" t="e">
        <v>#VALUE!</v>
      </c>
      <c r="H113" s="2" t="e">
        <v>#VALUE!</v>
      </c>
    </row>
    <row r="114" spans="1:8" x14ac:dyDescent="0.25">
      <c r="A114" s="2">
        <v>18656</v>
      </c>
      <c r="B114" s="2" t="s">
        <v>711</v>
      </c>
      <c r="C114" s="2" t="s">
        <v>2235</v>
      </c>
      <c r="D114" s="2" t="e">
        <v>#VALUE!</v>
      </c>
      <c r="E114" s="2" t="e">
        <v>#VALUE!</v>
      </c>
      <c r="F114" s="2">
        <v>1</v>
      </c>
      <c r="G114" s="2" t="e">
        <v>#VALUE!</v>
      </c>
      <c r="H114" s="2" t="e">
        <v>#VALUE!</v>
      </c>
    </row>
    <row r="115" spans="1:8" x14ac:dyDescent="0.25">
      <c r="A115" s="2">
        <v>51693</v>
      </c>
      <c r="B115" s="2" t="s">
        <v>712</v>
      </c>
      <c r="C115" s="2" t="s">
        <v>2307</v>
      </c>
      <c r="D115" s="2" t="e">
        <v>#VALUE!</v>
      </c>
      <c r="E115" s="2" t="e">
        <v>#VALUE!</v>
      </c>
      <c r="F115" s="2">
        <v>1</v>
      </c>
      <c r="G115" s="2" t="e">
        <v>#VALUE!</v>
      </c>
      <c r="H115" s="2" t="e">
        <v>#VALUE!</v>
      </c>
    </row>
    <row r="116" spans="1:8" x14ac:dyDescent="0.25">
      <c r="A116" s="2">
        <v>13519</v>
      </c>
      <c r="B116" s="2" t="s">
        <v>716</v>
      </c>
      <c r="C116" s="2" t="s">
        <v>2244</v>
      </c>
      <c r="D116" s="2" t="e">
        <v>#VALUE!</v>
      </c>
      <c r="E116" s="2" t="e">
        <v>#VALUE!</v>
      </c>
      <c r="F116" s="2">
        <v>1</v>
      </c>
      <c r="G116" s="2" t="e">
        <v>#VALUE!</v>
      </c>
      <c r="H116" s="2" t="e">
        <v>#VALUE!</v>
      </c>
    </row>
    <row r="117" spans="1:8" x14ac:dyDescent="0.25">
      <c r="A117" s="2">
        <v>18070</v>
      </c>
      <c r="B117" s="2" t="s">
        <v>717</v>
      </c>
      <c r="C117" s="2" t="s">
        <v>2232</v>
      </c>
      <c r="D117" s="2" t="e">
        <v>#VALUE!</v>
      </c>
      <c r="E117" s="2" t="e">
        <v>#VALUE!</v>
      </c>
      <c r="F117" s="2">
        <v>1</v>
      </c>
      <c r="G117" s="2" t="e">
        <v>#VALUE!</v>
      </c>
      <c r="H117" s="2" t="e">
        <v>#VALUE!</v>
      </c>
    </row>
    <row r="118" spans="1:8" x14ac:dyDescent="0.25">
      <c r="A118" s="2">
        <v>15800</v>
      </c>
      <c r="B118" s="2" t="s">
        <v>718</v>
      </c>
      <c r="C118" s="2" t="s">
        <v>2293</v>
      </c>
      <c r="D118" s="2" t="e">
        <v>#VALUE!</v>
      </c>
      <c r="E118" s="2" t="e">
        <v>#VALUE!</v>
      </c>
      <c r="F118" s="2">
        <v>1</v>
      </c>
      <c r="G118" s="2" t="e">
        <v>#VALUE!</v>
      </c>
      <c r="H118" s="2" t="e">
        <v>#VALUE!</v>
      </c>
    </row>
    <row r="119" spans="1:8" x14ac:dyDescent="0.25">
      <c r="A119" s="2">
        <v>27615</v>
      </c>
      <c r="B119" s="2" t="s">
        <v>719</v>
      </c>
      <c r="C119" s="2" t="s">
        <v>2244</v>
      </c>
      <c r="D119" s="2" t="e">
        <v>#VALUE!</v>
      </c>
      <c r="E119" s="2" t="e">
        <v>#VALUE!</v>
      </c>
      <c r="F119" s="2">
        <v>1</v>
      </c>
      <c r="G119" s="2" t="e">
        <v>#VALUE!</v>
      </c>
      <c r="H119" s="2" t="e">
        <v>#VALUE!</v>
      </c>
    </row>
    <row r="120" spans="1:8" x14ac:dyDescent="0.25">
      <c r="A120" s="2">
        <v>1509</v>
      </c>
      <c r="B120" s="2" t="s">
        <v>721</v>
      </c>
      <c r="C120" s="2" t="s">
        <v>2312</v>
      </c>
      <c r="D120" s="2" t="e">
        <v>#VALUE!</v>
      </c>
      <c r="E120" s="2" t="e">
        <v>#VALUE!</v>
      </c>
      <c r="F120" s="2">
        <v>1</v>
      </c>
      <c r="G120" s="2" t="e">
        <v>#VALUE!</v>
      </c>
      <c r="H120" s="2" t="e">
        <v>#VALUE!</v>
      </c>
    </row>
    <row r="121" spans="1:8" x14ac:dyDescent="0.25">
      <c r="A121" s="2">
        <v>14633</v>
      </c>
      <c r="B121" s="2" t="s">
        <v>724</v>
      </c>
      <c r="C121" s="2" t="s">
        <v>2306</v>
      </c>
      <c r="D121" s="2" t="e">
        <v>#VALUE!</v>
      </c>
      <c r="E121" s="2" t="e">
        <v>#VALUE!</v>
      </c>
      <c r="F121" s="2">
        <v>1</v>
      </c>
      <c r="G121" s="2" t="e">
        <v>#VALUE!</v>
      </c>
      <c r="H121" s="2" t="e">
        <v>#VALUE!</v>
      </c>
    </row>
    <row r="122" spans="1:8" x14ac:dyDescent="0.25">
      <c r="A122" s="2">
        <v>27580</v>
      </c>
      <c r="B122" s="2" t="s">
        <v>725</v>
      </c>
      <c r="C122" s="2" t="s">
        <v>2235</v>
      </c>
      <c r="D122" s="2" t="e">
        <v>#VALUE!</v>
      </c>
      <c r="E122" s="2" t="e">
        <v>#VALUE!</v>
      </c>
      <c r="F122" s="2">
        <v>1</v>
      </c>
      <c r="G122" s="2" t="e">
        <v>#VALUE!</v>
      </c>
      <c r="H122" s="2" t="e">
        <v>#VALUE!</v>
      </c>
    </row>
    <row r="123" spans="1:8" x14ac:dyDescent="0.25">
      <c r="A123" s="2">
        <v>26184</v>
      </c>
      <c r="B123" s="2" t="s">
        <v>726</v>
      </c>
      <c r="C123" s="2" t="s">
        <v>2313</v>
      </c>
      <c r="D123" s="2" t="e">
        <v>#VALUE!</v>
      </c>
      <c r="E123" s="2" t="e">
        <v>#VALUE!</v>
      </c>
      <c r="F123" s="2">
        <v>1</v>
      </c>
      <c r="G123" s="2" t="e">
        <v>#VALUE!</v>
      </c>
      <c r="H123" s="2" t="e">
        <v>#VALUE!</v>
      </c>
    </row>
    <row r="124" spans="1:8" x14ac:dyDescent="0.25">
      <c r="A124" s="2">
        <v>18314</v>
      </c>
      <c r="B124" s="2" t="s">
        <v>728</v>
      </c>
      <c r="C124" s="2" t="s">
        <v>2235</v>
      </c>
      <c r="D124" s="2" t="e">
        <v>#VALUE!</v>
      </c>
      <c r="E124" s="2" t="e">
        <v>#VALUE!</v>
      </c>
      <c r="F124" s="2">
        <v>1</v>
      </c>
      <c r="G124" s="2" t="e">
        <v>#VALUE!</v>
      </c>
      <c r="H124" s="2" t="e">
        <v>#VALUE!</v>
      </c>
    </row>
    <row r="125" spans="1:8" x14ac:dyDescent="0.25">
      <c r="A125" s="2">
        <v>25589</v>
      </c>
      <c r="B125" s="2" t="s">
        <v>731</v>
      </c>
      <c r="C125" s="2" t="s">
        <v>2316</v>
      </c>
      <c r="D125" s="2" t="e">
        <v>#VALUE!</v>
      </c>
      <c r="E125" s="2" t="e">
        <v>#VALUE!</v>
      </c>
      <c r="F125" s="2">
        <v>1</v>
      </c>
      <c r="G125" s="2" t="e">
        <v>#VALUE!</v>
      </c>
      <c r="H125" s="2" t="e">
        <v>#VALUE!</v>
      </c>
    </row>
    <row r="126" spans="1:8" x14ac:dyDescent="0.25">
      <c r="A126" s="2">
        <v>52241</v>
      </c>
      <c r="B126" s="2" t="s">
        <v>732</v>
      </c>
      <c r="C126" s="2" t="s">
        <v>2231</v>
      </c>
      <c r="D126" s="2" t="e">
        <v>#VALUE!</v>
      </c>
      <c r="E126" s="2" t="e">
        <v>#VALUE!</v>
      </c>
      <c r="F126" s="2">
        <v>1</v>
      </c>
      <c r="G126" s="2" t="e">
        <v>#VALUE!</v>
      </c>
      <c r="H126" s="2" t="e">
        <v>#VALUE!</v>
      </c>
    </row>
    <row r="127" spans="1:8" x14ac:dyDescent="0.25">
      <c r="A127" s="2">
        <v>17917</v>
      </c>
      <c r="B127" s="2" t="s">
        <v>733</v>
      </c>
      <c r="C127" s="2" t="s">
        <v>2235</v>
      </c>
      <c r="D127" s="2" t="e">
        <v>#VALUE!</v>
      </c>
      <c r="E127" s="2" t="e">
        <v>#VALUE!</v>
      </c>
      <c r="F127" s="2">
        <v>1</v>
      </c>
      <c r="G127" s="2" t="e">
        <v>#VALUE!</v>
      </c>
      <c r="H127" s="2" t="e">
        <v>#VALUE!</v>
      </c>
    </row>
    <row r="128" spans="1:8" x14ac:dyDescent="0.25">
      <c r="A128" s="2">
        <v>18851</v>
      </c>
      <c r="B128" s="2" t="s">
        <v>737</v>
      </c>
      <c r="C128" s="2" t="s">
        <v>2244</v>
      </c>
      <c r="D128" s="2" t="e">
        <v>#VALUE!</v>
      </c>
      <c r="E128" s="2" t="e">
        <v>#VALUE!</v>
      </c>
      <c r="F128" s="2">
        <v>1</v>
      </c>
      <c r="G128" s="2" t="e">
        <v>#VALUE!</v>
      </c>
      <c r="H128" s="2" t="e">
        <v>#VALUE!</v>
      </c>
    </row>
    <row r="129" spans="1:8" x14ac:dyDescent="0.25">
      <c r="A129" s="2">
        <v>21060</v>
      </c>
      <c r="B129" s="2" t="s">
        <v>739</v>
      </c>
      <c r="C129" s="2" t="s">
        <v>2265</v>
      </c>
      <c r="D129" s="2" t="e">
        <v>#VALUE!</v>
      </c>
      <c r="E129" s="2" t="e">
        <v>#VALUE!</v>
      </c>
      <c r="F129" s="2">
        <v>1</v>
      </c>
      <c r="G129" s="2" t="e">
        <v>#VALUE!</v>
      </c>
      <c r="H129" s="2" t="e">
        <v>#VALUE!</v>
      </c>
    </row>
    <row r="130" spans="1:8" x14ac:dyDescent="0.25">
      <c r="A130" s="2">
        <v>12207</v>
      </c>
      <c r="B130" s="2" t="s">
        <v>741</v>
      </c>
      <c r="C130" s="2" t="s">
        <v>2251</v>
      </c>
      <c r="D130" s="2" t="e">
        <v>#VALUE!</v>
      </c>
      <c r="E130" s="2" t="e">
        <v>#VALUE!</v>
      </c>
      <c r="F130" s="2">
        <v>1</v>
      </c>
      <c r="G130" s="2" t="e">
        <v>#VALUE!</v>
      </c>
      <c r="H130" s="2" t="e">
        <v>#VALUE!</v>
      </c>
    </row>
    <row r="131" spans="1:8" x14ac:dyDescent="0.25">
      <c r="A131" s="2">
        <v>58384</v>
      </c>
      <c r="B131" s="2" t="s">
        <v>744</v>
      </c>
      <c r="C131" s="2" t="s">
        <v>2323</v>
      </c>
      <c r="D131" s="2" t="e">
        <v>#VALUE!</v>
      </c>
      <c r="E131" s="2" t="e">
        <v>#VALUE!</v>
      </c>
      <c r="F131" s="2">
        <v>1</v>
      </c>
      <c r="G131" s="2" t="e">
        <v>#VALUE!</v>
      </c>
      <c r="H131" s="2" t="e">
        <v>#VALUE!</v>
      </c>
    </row>
    <row r="132" spans="1:8" x14ac:dyDescent="0.25">
      <c r="A132" s="2">
        <v>3698</v>
      </c>
      <c r="B132" s="2" t="s">
        <v>745</v>
      </c>
      <c r="C132" s="2" t="s">
        <v>2235</v>
      </c>
      <c r="D132" s="2" t="e">
        <v>#VALUE!</v>
      </c>
      <c r="E132" s="2" t="e">
        <v>#VALUE!</v>
      </c>
      <c r="F132" s="2">
        <v>1</v>
      </c>
      <c r="G132" s="2" t="e">
        <v>#VALUE!</v>
      </c>
      <c r="H132" s="2" t="e">
        <v>#VALUE!</v>
      </c>
    </row>
    <row r="133" spans="1:8" x14ac:dyDescent="0.25">
      <c r="A133" s="2">
        <v>59827</v>
      </c>
      <c r="B133" s="2" t="s">
        <v>746</v>
      </c>
      <c r="C133" s="2" t="s">
        <v>2235</v>
      </c>
      <c r="D133" s="2" t="e">
        <v>#VALUE!</v>
      </c>
      <c r="E133" s="2" t="e">
        <v>#VALUE!</v>
      </c>
      <c r="F133" s="2">
        <v>1</v>
      </c>
      <c r="G133" s="2" t="e">
        <v>#VALUE!</v>
      </c>
      <c r="H133" s="2" t="e">
        <v>#VALUE!</v>
      </c>
    </row>
    <row r="134" spans="1:8" x14ac:dyDescent="0.25">
      <c r="A134" s="2">
        <v>26289</v>
      </c>
      <c r="B134" s="2" t="s">
        <v>747</v>
      </c>
      <c r="C134" s="2" t="s">
        <v>2241</v>
      </c>
      <c r="D134" s="2" t="e">
        <v>#VALUE!</v>
      </c>
      <c r="E134" s="2" t="e">
        <v>#VALUE!</v>
      </c>
      <c r="F134" s="2">
        <v>1</v>
      </c>
      <c r="G134" s="2" t="e">
        <v>#VALUE!</v>
      </c>
      <c r="H134" s="2" t="e">
        <v>#VALUE!</v>
      </c>
    </row>
    <row r="135" spans="1:8" x14ac:dyDescent="0.25">
      <c r="A135" s="2">
        <v>10607</v>
      </c>
      <c r="B135" s="2" t="s">
        <v>751</v>
      </c>
      <c r="C135" s="2" t="s">
        <v>2327</v>
      </c>
      <c r="D135" s="2" t="e">
        <v>#VALUE!</v>
      </c>
      <c r="E135" s="2" t="e">
        <v>#VALUE!</v>
      </c>
      <c r="F135" s="2">
        <v>1</v>
      </c>
      <c r="G135" s="2" t="e">
        <v>#VALUE!</v>
      </c>
      <c r="H135" s="2" t="e">
        <v>#VALUE!</v>
      </c>
    </row>
    <row r="136" spans="1:8" x14ac:dyDescent="0.25">
      <c r="A136" s="2">
        <v>26516</v>
      </c>
      <c r="B136" s="2" t="s">
        <v>752</v>
      </c>
      <c r="C136" s="2" t="s">
        <v>2241</v>
      </c>
      <c r="D136" s="2" t="e">
        <v>#VALUE!</v>
      </c>
      <c r="E136" s="2" t="e">
        <v>#VALUE!</v>
      </c>
      <c r="F136" s="2">
        <v>1</v>
      </c>
      <c r="G136" s="2" t="e">
        <v>#VALUE!</v>
      </c>
      <c r="H136" s="2" t="e">
        <v>#VALUE!</v>
      </c>
    </row>
    <row r="137" spans="1:8" x14ac:dyDescent="0.25">
      <c r="A137" s="2">
        <v>6165</v>
      </c>
      <c r="B137" s="2" t="s">
        <v>758</v>
      </c>
      <c r="C137" s="2" t="s">
        <v>2257</v>
      </c>
      <c r="D137" s="2" t="e">
        <v>#VALUE!</v>
      </c>
      <c r="E137" s="2" t="e">
        <v>#VALUE!</v>
      </c>
      <c r="F137" s="2">
        <v>1</v>
      </c>
      <c r="G137" s="2" t="e">
        <v>#VALUE!</v>
      </c>
      <c r="H137" s="2" t="e">
        <v>#VALUE!</v>
      </c>
    </row>
    <row r="138" spans="1:8" x14ac:dyDescent="0.25">
      <c r="A138" s="2">
        <v>28151</v>
      </c>
      <c r="B138" s="2" t="s">
        <v>759</v>
      </c>
      <c r="C138" s="2" t="s">
        <v>2227</v>
      </c>
      <c r="D138" s="2" t="e">
        <v>#VALUE!</v>
      </c>
      <c r="E138" s="2" t="e">
        <v>#VALUE!</v>
      </c>
      <c r="F138" s="2">
        <v>1</v>
      </c>
      <c r="G138" s="2" t="e">
        <v>#VALUE!</v>
      </c>
      <c r="H138" s="2" t="e">
        <v>#VALUE!</v>
      </c>
    </row>
    <row r="139" spans="1:8" x14ac:dyDescent="0.25">
      <c r="A139" s="2">
        <v>15668</v>
      </c>
      <c r="B139" s="2" t="s">
        <v>760</v>
      </c>
      <c r="C139" s="2" t="s">
        <v>2333</v>
      </c>
      <c r="D139" s="2" t="e">
        <v>#VALUE!</v>
      </c>
      <c r="E139" s="2" t="e">
        <v>#VALUE!</v>
      </c>
      <c r="F139" s="2">
        <v>1</v>
      </c>
      <c r="G139" s="2" t="e">
        <v>#VALUE!</v>
      </c>
      <c r="H139" s="2" t="e">
        <v>#VALUE!</v>
      </c>
    </row>
    <row r="140" spans="1:8" x14ac:dyDescent="0.25">
      <c r="A140" s="2">
        <v>10577</v>
      </c>
      <c r="B140" s="2" t="s">
        <v>761</v>
      </c>
      <c r="C140" s="2" t="s">
        <v>2256</v>
      </c>
      <c r="D140" s="2" t="e">
        <v>#VALUE!</v>
      </c>
      <c r="E140" s="2" t="e">
        <v>#VALUE!</v>
      </c>
      <c r="F140" s="2">
        <v>1</v>
      </c>
      <c r="G140" s="2" t="e">
        <v>#VALUE!</v>
      </c>
      <c r="H140" s="2" t="e">
        <v>#VALUE!</v>
      </c>
    </row>
    <row r="141" spans="1:8" x14ac:dyDescent="0.25">
      <c r="A141" s="2">
        <v>25143</v>
      </c>
      <c r="B141" s="2" t="s">
        <v>763</v>
      </c>
      <c r="C141" s="2" t="s">
        <v>2306</v>
      </c>
      <c r="D141" s="2" t="e">
        <v>#VALUE!</v>
      </c>
      <c r="E141" s="2" t="e">
        <v>#VALUE!</v>
      </c>
      <c r="F141" s="2">
        <v>1</v>
      </c>
      <c r="G141" s="2" t="e">
        <v>#VALUE!</v>
      </c>
      <c r="H141" s="2" t="e">
        <v>#VALUE!</v>
      </c>
    </row>
    <row r="142" spans="1:8" x14ac:dyDescent="0.25">
      <c r="A142" s="2">
        <v>10084</v>
      </c>
      <c r="B142" s="2" t="s">
        <v>765</v>
      </c>
      <c r="C142" s="2" t="s">
        <v>2257</v>
      </c>
      <c r="D142" s="2" t="e">
        <v>#VALUE!</v>
      </c>
      <c r="E142" s="2" t="e">
        <v>#VALUE!</v>
      </c>
      <c r="F142" s="2">
        <v>1</v>
      </c>
      <c r="G142" s="2" t="e">
        <v>#VALUE!</v>
      </c>
      <c r="H142" s="2" t="e">
        <v>#VALUE!</v>
      </c>
    </row>
    <row r="143" spans="1:8" x14ac:dyDescent="0.25">
      <c r="A143" s="2">
        <v>85762</v>
      </c>
      <c r="B143" s="2" t="s">
        <v>766</v>
      </c>
      <c r="C143" s="2" t="s">
        <v>2298</v>
      </c>
      <c r="D143" s="2" t="e">
        <v>#VALUE!</v>
      </c>
      <c r="E143" s="2" t="e">
        <v>#VALUE!</v>
      </c>
      <c r="F143" s="2">
        <v>1</v>
      </c>
      <c r="G143" s="2" t="e">
        <v>#VALUE!</v>
      </c>
      <c r="H143" s="2" t="e">
        <v>#VALUE!</v>
      </c>
    </row>
    <row r="144" spans="1:8" x14ac:dyDescent="0.25">
      <c r="A144" s="2">
        <v>10564</v>
      </c>
      <c r="B144" s="2" t="s">
        <v>770</v>
      </c>
      <c r="C144" s="2" t="s">
        <v>2338</v>
      </c>
      <c r="D144" s="2" t="e">
        <v>#VALUE!</v>
      </c>
      <c r="E144" s="2" t="e">
        <v>#VALUE!</v>
      </c>
      <c r="F144" s="2">
        <v>1</v>
      </c>
      <c r="G144" s="2" t="e">
        <v>#VALUE!</v>
      </c>
      <c r="H144" s="2" t="e">
        <v>#VALUE!</v>
      </c>
    </row>
    <row r="145" spans="1:8" x14ac:dyDescent="0.25">
      <c r="A145" s="2">
        <v>38854</v>
      </c>
      <c r="B145" s="2" t="s">
        <v>772</v>
      </c>
      <c r="C145" s="2" t="s">
        <v>2244</v>
      </c>
      <c r="D145" s="2" t="e">
        <v>#VALUE!</v>
      </c>
      <c r="E145" s="2" t="e">
        <v>#VALUE!</v>
      </c>
      <c r="F145" s="2">
        <v>1</v>
      </c>
      <c r="G145" s="2" t="e">
        <v>#VALUE!</v>
      </c>
      <c r="H145" s="2" t="e">
        <v>#VALUE!</v>
      </c>
    </row>
    <row r="146" spans="1:8" x14ac:dyDescent="0.25">
      <c r="A146" s="2">
        <v>10782</v>
      </c>
      <c r="B146" s="2" t="s">
        <v>774</v>
      </c>
      <c r="C146" s="2" t="s">
        <v>2235</v>
      </c>
      <c r="D146" s="2" t="e">
        <v>#VALUE!</v>
      </c>
      <c r="E146" s="2" t="e">
        <v>#VALUE!</v>
      </c>
      <c r="F146" s="2">
        <v>1</v>
      </c>
      <c r="G146" s="2" t="e">
        <v>#VALUE!</v>
      </c>
      <c r="H146" s="2" t="e">
        <v>#VALUE!</v>
      </c>
    </row>
    <row r="147" spans="1:8" x14ac:dyDescent="0.25">
      <c r="A147" s="2">
        <v>24205</v>
      </c>
      <c r="B147" s="2" t="s">
        <v>775</v>
      </c>
      <c r="C147" s="2" t="s">
        <v>2341</v>
      </c>
      <c r="D147" s="2" t="e">
        <v>#VALUE!</v>
      </c>
      <c r="E147" s="2" t="e">
        <v>#VALUE!</v>
      </c>
      <c r="F147" s="2">
        <v>1</v>
      </c>
      <c r="G147" s="2" t="e">
        <v>#VALUE!</v>
      </c>
      <c r="H147" s="2" t="e">
        <v>#VALUE!</v>
      </c>
    </row>
    <row r="148" spans="1:8" x14ac:dyDescent="0.25">
      <c r="A148" s="2">
        <v>25682</v>
      </c>
      <c r="B148" s="2" t="s">
        <v>777</v>
      </c>
      <c r="C148" s="2" t="s">
        <v>2227</v>
      </c>
      <c r="D148" s="2" t="e">
        <v>#VALUE!</v>
      </c>
      <c r="E148" s="2" t="e">
        <v>#VALUE!</v>
      </c>
      <c r="F148" s="2">
        <v>1</v>
      </c>
      <c r="G148" s="2" t="e">
        <v>#VALUE!</v>
      </c>
      <c r="H148" s="2" t="e">
        <v>#VALUE!</v>
      </c>
    </row>
    <row r="149" spans="1:8" x14ac:dyDescent="0.25">
      <c r="A149" s="2">
        <v>20320</v>
      </c>
      <c r="B149" s="2" t="s">
        <v>778</v>
      </c>
      <c r="C149" s="2" t="s">
        <v>2253</v>
      </c>
      <c r="D149" s="2" t="e">
        <v>#VALUE!</v>
      </c>
      <c r="E149" s="2" t="e">
        <v>#VALUE!</v>
      </c>
      <c r="F149" s="2">
        <v>1</v>
      </c>
      <c r="G149" s="2" t="e">
        <v>#VALUE!</v>
      </c>
      <c r="H149" s="2" t="e">
        <v>#VALUE!</v>
      </c>
    </row>
    <row r="150" spans="1:8" x14ac:dyDescent="0.25">
      <c r="A150" s="2">
        <v>69289</v>
      </c>
      <c r="B150" s="2" t="s">
        <v>780</v>
      </c>
      <c r="C150" s="2" t="s">
        <v>2294</v>
      </c>
      <c r="D150" s="2" t="e">
        <v>#VALUE!</v>
      </c>
      <c r="E150" s="2" t="e">
        <v>#VALUE!</v>
      </c>
      <c r="F150" s="2">
        <v>1</v>
      </c>
      <c r="G150" s="2" t="e">
        <v>#VALUE!</v>
      </c>
      <c r="H150" s="2" t="e">
        <v>#VALUE!</v>
      </c>
    </row>
    <row r="151" spans="1:8" x14ac:dyDescent="0.25">
      <c r="A151" s="2">
        <v>52053</v>
      </c>
      <c r="B151" s="2" t="s">
        <v>781</v>
      </c>
      <c r="C151" s="2" t="s">
        <v>2344</v>
      </c>
      <c r="D151" s="2" t="e">
        <v>#VALUE!</v>
      </c>
      <c r="E151" s="2" t="e">
        <v>#VALUE!</v>
      </c>
      <c r="F151" s="2">
        <v>1</v>
      </c>
      <c r="G151" s="2" t="e">
        <v>#VALUE!</v>
      </c>
      <c r="H151" s="2" t="e">
        <v>#VALUE!</v>
      </c>
    </row>
    <row r="152" spans="1:8" x14ac:dyDescent="0.25">
      <c r="A152" s="2">
        <v>10183</v>
      </c>
      <c r="B152" s="2" t="s">
        <v>782</v>
      </c>
      <c r="C152" s="2" t="s">
        <v>2235</v>
      </c>
      <c r="D152" s="2" t="e">
        <v>#VALUE!</v>
      </c>
      <c r="E152" s="2" t="e">
        <v>#VALUE!</v>
      </c>
      <c r="F152" s="2">
        <v>1</v>
      </c>
      <c r="G152" s="2" t="e">
        <v>#VALUE!</v>
      </c>
      <c r="H152" s="2" t="e">
        <v>#VALUE!</v>
      </c>
    </row>
    <row r="153" spans="1:8" x14ac:dyDescent="0.25">
      <c r="A153" s="2">
        <v>16158</v>
      </c>
      <c r="B153" s="2" t="s">
        <v>783</v>
      </c>
      <c r="C153" s="2" t="s">
        <v>2272</v>
      </c>
      <c r="D153" s="2" t="e">
        <v>#VALUE!</v>
      </c>
      <c r="E153" s="2" t="e">
        <v>#VALUE!</v>
      </c>
      <c r="F153" s="2">
        <v>1</v>
      </c>
      <c r="G153" s="2" t="e">
        <v>#VALUE!</v>
      </c>
      <c r="H153" s="2" t="e">
        <v>#VALUE!</v>
      </c>
    </row>
    <row r="154" spans="1:8" x14ac:dyDescent="0.25">
      <c r="A154" s="2">
        <v>16672</v>
      </c>
      <c r="B154" s="2" t="s">
        <v>784</v>
      </c>
      <c r="C154" s="2" t="s">
        <v>2258</v>
      </c>
      <c r="D154" s="2" t="e">
        <v>#VALUE!</v>
      </c>
      <c r="E154" s="2" t="e">
        <v>#VALUE!</v>
      </c>
      <c r="F154" s="2">
        <v>1</v>
      </c>
      <c r="G154" s="2" t="e">
        <v>#VALUE!</v>
      </c>
      <c r="H154" s="2" t="e">
        <v>#VALUE!</v>
      </c>
    </row>
    <row r="155" spans="1:8" x14ac:dyDescent="0.25">
      <c r="A155" s="2">
        <v>4254</v>
      </c>
      <c r="B155" s="2" t="s">
        <v>785</v>
      </c>
      <c r="C155" s="2" t="s">
        <v>2280</v>
      </c>
      <c r="D155" s="2" t="e">
        <v>#VALUE!</v>
      </c>
      <c r="E155" s="2" t="e">
        <v>#VALUE!</v>
      </c>
      <c r="F155" s="2">
        <v>1</v>
      </c>
      <c r="G155" s="2" t="e">
        <v>#VALUE!</v>
      </c>
      <c r="H155" s="2" t="e">
        <v>#VALUE!</v>
      </c>
    </row>
    <row r="156" spans="1:8" x14ac:dyDescent="0.25">
      <c r="A156" s="2">
        <v>26288</v>
      </c>
      <c r="B156" s="2" t="s">
        <v>786</v>
      </c>
      <c r="C156" s="2" t="s">
        <v>2345</v>
      </c>
      <c r="D156" s="2" t="e">
        <v>#VALUE!</v>
      </c>
      <c r="E156" s="2" t="e">
        <v>#VALUE!</v>
      </c>
      <c r="F156" s="2">
        <v>1</v>
      </c>
      <c r="G156" s="2" t="e">
        <v>#VALUE!</v>
      </c>
      <c r="H156" s="2" t="e">
        <v>#VALUE!</v>
      </c>
    </row>
    <row r="157" spans="1:8" x14ac:dyDescent="0.25">
      <c r="A157" s="2">
        <v>19305</v>
      </c>
      <c r="B157" s="2" t="s">
        <v>787</v>
      </c>
      <c r="C157" s="2" t="s">
        <v>2241</v>
      </c>
      <c r="D157" s="2" t="e">
        <v>#VALUE!</v>
      </c>
      <c r="E157" s="2" t="e">
        <v>#VALUE!</v>
      </c>
      <c r="F157" s="2">
        <v>1</v>
      </c>
      <c r="G157" s="2" t="e">
        <v>#VALUE!</v>
      </c>
      <c r="H157" s="2" t="e">
        <v>#VALUE!</v>
      </c>
    </row>
    <row r="158" spans="1:8" x14ac:dyDescent="0.25">
      <c r="A158" s="2">
        <v>58012</v>
      </c>
      <c r="B158" s="2" t="s">
        <v>788</v>
      </c>
      <c r="C158" s="2" t="s">
        <v>2227</v>
      </c>
      <c r="D158" s="2" t="e">
        <v>#VALUE!</v>
      </c>
      <c r="E158" s="2" t="e">
        <v>#VALUE!</v>
      </c>
      <c r="F158" s="2">
        <v>1</v>
      </c>
      <c r="G158" s="2" t="e">
        <v>#VALUE!</v>
      </c>
      <c r="H158" s="2" t="e">
        <v>#VALUE!</v>
      </c>
    </row>
    <row r="159" spans="1:8" x14ac:dyDescent="0.25">
      <c r="A159" s="2">
        <v>12649</v>
      </c>
      <c r="B159" s="2" t="s">
        <v>791</v>
      </c>
      <c r="C159" s="2" t="s">
        <v>2272</v>
      </c>
      <c r="D159" s="2" t="e">
        <v>#VALUE!</v>
      </c>
      <c r="E159" s="2" t="e">
        <v>#VALUE!</v>
      </c>
      <c r="F159" s="2">
        <v>1</v>
      </c>
      <c r="G159" s="2" t="e">
        <v>#VALUE!</v>
      </c>
      <c r="H159" s="2" t="e">
        <v>#VALUE!</v>
      </c>
    </row>
    <row r="160" spans="1:8" x14ac:dyDescent="0.25">
      <c r="A160" s="2">
        <v>28539</v>
      </c>
      <c r="B160" s="2" t="s">
        <v>792</v>
      </c>
      <c r="C160" s="2" t="s">
        <v>2244</v>
      </c>
      <c r="D160" s="2" t="e">
        <v>#VALUE!</v>
      </c>
      <c r="E160" s="2" t="e">
        <v>#VALUE!</v>
      </c>
      <c r="F160" s="2">
        <v>1</v>
      </c>
      <c r="G160" s="2" t="e">
        <v>#VALUE!</v>
      </c>
      <c r="H160" s="2" t="e">
        <v>#VALUE!</v>
      </c>
    </row>
    <row r="161" spans="1:8" x14ac:dyDescent="0.25">
      <c r="A161" s="2">
        <v>25620</v>
      </c>
      <c r="B161" s="2" t="s">
        <v>793</v>
      </c>
      <c r="C161" s="2" t="s">
        <v>2306</v>
      </c>
      <c r="D161" s="2" t="e">
        <v>#VALUE!</v>
      </c>
      <c r="E161" s="2" t="e">
        <v>#VALUE!</v>
      </c>
      <c r="F161" s="2">
        <v>1</v>
      </c>
      <c r="G161" s="2" t="e">
        <v>#VALUE!</v>
      </c>
      <c r="H161" s="2" t="e">
        <v>#VALUE!</v>
      </c>
    </row>
    <row r="162" spans="1:8" x14ac:dyDescent="0.25">
      <c r="A162" s="2">
        <v>51565</v>
      </c>
      <c r="B162" s="2" t="s">
        <v>796</v>
      </c>
      <c r="C162" s="2" t="s">
        <v>2227</v>
      </c>
      <c r="D162" s="2" t="e">
        <v>#VALUE!</v>
      </c>
      <c r="E162" s="2" t="e">
        <v>#VALUE!</v>
      </c>
      <c r="F162" s="2">
        <v>1</v>
      </c>
      <c r="G162" s="2" t="e">
        <v>#VALUE!</v>
      </c>
      <c r="H162" s="2" t="e">
        <v>#VALUE!</v>
      </c>
    </row>
    <row r="163" spans="1:8" x14ac:dyDescent="0.25">
      <c r="A163" s="2">
        <v>28010</v>
      </c>
      <c r="B163" s="2" t="s">
        <v>797</v>
      </c>
      <c r="C163" s="2" t="s">
        <v>2235</v>
      </c>
      <c r="D163" s="2" t="e">
        <v>#VALUE!</v>
      </c>
      <c r="E163" s="2" t="e">
        <v>#VALUE!</v>
      </c>
      <c r="F163" s="2">
        <v>1</v>
      </c>
      <c r="G163" s="2" t="e">
        <v>#VALUE!</v>
      </c>
      <c r="H163" s="2" t="e">
        <v>#VALUE!</v>
      </c>
    </row>
    <row r="164" spans="1:8" x14ac:dyDescent="0.25">
      <c r="A164" s="2">
        <v>13830</v>
      </c>
      <c r="B164" s="2" t="s">
        <v>800</v>
      </c>
      <c r="C164" s="2" t="s">
        <v>2235</v>
      </c>
      <c r="D164" s="2" t="e">
        <v>#VALUE!</v>
      </c>
      <c r="E164" s="2" t="e">
        <v>#VALUE!</v>
      </c>
      <c r="F164" s="2">
        <v>1</v>
      </c>
      <c r="G164" s="2" t="e">
        <v>#VALUE!</v>
      </c>
      <c r="H164" s="2" t="e">
        <v>#VALUE!</v>
      </c>
    </row>
    <row r="165" spans="1:8" x14ac:dyDescent="0.25">
      <c r="A165" s="2">
        <v>11049</v>
      </c>
      <c r="B165" s="2" t="s">
        <v>801</v>
      </c>
      <c r="C165" s="2" t="s">
        <v>2244</v>
      </c>
      <c r="D165" s="2" t="e">
        <v>#VALUE!</v>
      </c>
      <c r="E165" s="2" t="e">
        <v>#VALUE!</v>
      </c>
      <c r="F165" s="2">
        <v>1</v>
      </c>
      <c r="G165" s="2" t="e">
        <v>#VALUE!</v>
      </c>
      <c r="H165" s="2" t="e">
        <v>#VALUE!</v>
      </c>
    </row>
    <row r="166" spans="1:8" x14ac:dyDescent="0.25">
      <c r="A166" s="2">
        <v>49087</v>
      </c>
      <c r="B166" s="2" t="s">
        <v>804</v>
      </c>
      <c r="C166" s="2" t="s">
        <v>2237</v>
      </c>
      <c r="D166" s="2" t="e">
        <v>#VALUE!</v>
      </c>
      <c r="E166" s="2" t="e">
        <v>#VALUE!</v>
      </c>
      <c r="F166" s="2">
        <v>1</v>
      </c>
      <c r="G166" s="2" t="e">
        <v>#VALUE!</v>
      </c>
      <c r="H166" s="2" t="e">
        <v>#VALUE!</v>
      </c>
    </row>
    <row r="167" spans="1:8" x14ac:dyDescent="0.25">
      <c r="A167" s="2">
        <v>12637</v>
      </c>
      <c r="B167" s="2" t="s">
        <v>805</v>
      </c>
      <c r="C167" s="2" t="s">
        <v>2244</v>
      </c>
      <c r="D167" s="2" t="e">
        <v>#VALUE!</v>
      </c>
      <c r="E167" s="2" t="e">
        <v>#VALUE!</v>
      </c>
      <c r="F167" s="2">
        <v>1</v>
      </c>
      <c r="G167" s="2" t="e">
        <v>#VALUE!</v>
      </c>
      <c r="H167" s="2" t="e">
        <v>#VALUE!</v>
      </c>
    </row>
    <row r="168" spans="1:8" x14ac:dyDescent="0.25">
      <c r="A168" s="2">
        <v>26580</v>
      </c>
      <c r="B168" s="2" t="s">
        <v>806</v>
      </c>
      <c r="C168" s="2" t="s">
        <v>2235</v>
      </c>
      <c r="D168" s="2" t="e">
        <v>#VALUE!</v>
      </c>
      <c r="E168" s="2" t="e">
        <v>#VALUE!</v>
      </c>
      <c r="F168" s="2">
        <v>1</v>
      </c>
      <c r="G168" s="2" t="e">
        <v>#VALUE!</v>
      </c>
      <c r="H168" s="2" t="e">
        <v>#VALUE!</v>
      </c>
    </row>
    <row r="169" spans="1:8" x14ac:dyDescent="0.25">
      <c r="A169" s="2">
        <v>14367</v>
      </c>
      <c r="B169" s="2" t="s">
        <v>807</v>
      </c>
      <c r="C169" s="2" t="s">
        <v>2227</v>
      </c>
      <c r="D169" s="2" t="e">
        <v>#VALUE!</v>
      </c>
      <c r="E169" s="2" t="e">
        <v>#VALUE!</v>
      </c>
      <c r="F169" s="2">
        <v>1</v>
      </c>
      <c r="G169" s="2" t="e">
        <v>#VALUE!</v>
      </c>
      <c r="H169" s="2" t="e">
        <v>#VALUE!</v>
      </c>
    </row>
    <row r="170" spans="1:8" x14ac:dyDescent="0.25">
      <c r="A170" s="2">
        <v>25982</v>
      </c>
      <c r="B170" s="2" t="s">
        <v>809</v>
      </c>
      <c r="C170" s="2" t="s">
        <v>2241</v>
      </c>
      <c r="D170" s="2" t="e">
        <v>#VALUE!</v>
      </c>
      <c r="E170" s="2" t="e">
        <v>#VALUE!</v>
      </c>
      <c r="F170" s="2">
        <v>1</v>
      </c>
      <c r="G170" s="2" t="e">
        <v>#VALUE!</v>
      </c>
      <c r="H170" s="2" t="e">
        <v>#VALUE!</v>
      </c>
    </row>
    <row r="171" spans="1:8" x14ac:dyDescent="0.25">
      <c r="A171" s="2">
        <v>15837</v>
      </c>
      <c r="B171" s="2" t="s">
        <v>812</v>
      </c>
      <c r="C171" s="2" t="s">
        <v>2265</v>
      </c>
      <c r="D171" s="2" t="e">
        <v>#VALUE!</v>
      </c>
      <c r="E171" s="2" t="e">
        <v>#VALUE!</v>
      </c>
      <c r="F171" s="2">
        <v>1</v>
      </c>
      <c r="G171" s="2" t="e">
        <v>#VALUE!</v>
      </c>
      <c r="H171" s="2" t="e">
        <v>#VALUE!</v>
      </c>
    </row>
    <row r="172" spans="1:8" x14ac:dyDescent="0.25">
      <c r="A172" s="2">
        <v>59599</v>
      </c>
      <c r="B172" s="2" t="s">
        <v>813</v>
      </c>
      <c r="C172" s="2" t="s">
        <v>2241</v>
      </c>
      <c r="D172" s="2" t="e">
        <v>#VALUE!</v>
      </c>
      <c r="E172" s="2" t="e">
        <v>#VALUE!</v>
      </c>
      <c r="F172" s="2">
        <v>1</v>
      </c>
      <c r="G172" s="2" t="e">
        <v>#VALUE!</v>
      </c>
      <c r="H172" s="2" t="e">
        <v>#VALUE!</v>
      </c>
    </row>
    <row r="173" spans="1:8" x14ac:dyDescent="0.25">
      <c r="A173" s="2">
        <v>10131</v>
      </c>
      <c r="B173" s="2" t="s">
        <v>815</v>
      </c>
      <c r="C173" s="2" t="s">
        <v>2244</v>
      </c>
      <c r="D173" s="2" t="e">
        <v>#VALUE!</v>
      </c>
      <c r="E173" s="2" t="e">
        <v>#VALUE!</v>
      </c>
      <c r="F173" s="2">
        <v>1</v>
      </c>
      <c r="G173" s="2" t="e">
        <v>#VALUE!</v>
      </c>
      <c r="H173" s="2" t="e">
        <v>#VALUE!</v>
      </c>
    </row>
    <row r="174" spans="1:8" x14ac:dyDescent="0.25">
      <c r="A174" s="2">
        <v>26710</v>
      </c>
      <c r="B174" s="2" t="s">
        <v>818</v>
      </c>
      <c r="C174" s="2" t="s">
        <v>2257</v>
      </c>
      <c r="D174" s="2" t="e">
        <v>#VALUE!</v>
      </c>
      <c r="E174" s="2" t="e">
        <v>#VALUE!</v>
      </c>
      <c r="F174" s="2">
        <v>1</v>
      </c>
      <c r="G174" s="2" t="e">
        <v>#VALUE!</v>
      </c>
      <c r="H174" s="2" t="e">
        <v>#VALUE!</v>
      </c>
    </row>
    <row r="175" spans="1:8" x14ac:dyDescent="0.25">
      <c r="A175" s="2">
        <v>26866</v>
      </c>
      <c r="B175" s="2" t="s">
        <v>819</v>
      </c>
      <c r="C175" s="2" t="s">
        <v>2356</v>
      </c>
      <c r="D175" s="2" t="e">
        <v>#VALUE!</v>
      </c>
      <c r="E175" s="2" t="e">
        <v>#VALUE!</v>
      </c>
      <c r="F175" s="2">
        <v>1</v>
      </c>
      <c r="G175" s="2" t="e">
        <v>#VALUE!</v>
      </c>
      <c r="H175" s="2" t="e">
        <v>#VALUE!</v>
      </c>
    </row>
    <row r="176" spans="1:8" x14ac:dyDescent="0.25">
      <c r="A176" s="2">
        <v>16170</v>
      </c>
      <c r="B176" s="2" t="s">
        <v>820</v>
      </c>
      <c r="C176" s="2" t="s">
        <v>2333</v>
      </c>
      <c r="D176" s="2" t="e">
        <v>#VALUE!</v>
      </c>
      <c r="E176" s="2" t="e">
        <v>#VALUE!</v>
      </c>
      <c r="F176" s="2">
        <v>1</v>
      </c>
      <c r="G176" s="2" t="e">
        <v>#VALUE!</v>
      </c>
      <c r="H176" s="2" t="e">
        <v>#VALUE!</v>
      </c>
    </row>
    <row r="177" spans="1:8" x14ac:dyDescent="0.25">
      <c r="A177" s="2">
        <v>56789</v>
      </c>
      <c r="B177" s="2" t="s">
        <v>821</v>
      </c>
      <c r="C177" s="2" t="s">
        <v>2241</v>
      </c>
      <c r="D177" s="2" t="e">
        <v>#VALUE!</v>
      </c>
      <c r="E177" s="2" t="e">
        <v>#VALUE!</v>
      </c>
      <c r="F177" s="2">
        <v>1</v>
      </c>
      <c r="G177" s="2" t="e">
        <v>#VALUE!</v>
      </c>
      <c r="H177" s="2" t="e">
        <v>#VALUE!</v>
      </c>
    </row>
    <row r="178" spans="1:8" x14ac:dyDescent="0.25">
      <c r="A178" s="2">
        <v>70461</v>
      </c>
      <c r="B178" s="2" t="s">
        <v>822</v>
      </c>
      <c r="C178" s="2" t="s">
        <v>2235</v>
      </c>
      <c r="D178" s="2" t="e">
        <v>#VALUE!</v>
      </c>
      <c r="E178" s="2" t="e">
        <v>#VALUE!</v>
      </c>
      <c r="F178" s="2">
        <v>1</v>
      </c>
      <c r="G178" s="2" t="e">
        <v>#VALUE!</v>
      </c>
      <c r="H178" s="2" t="e">
        <v>#VALUE!</v>
      </c>
    </row>
    <row r="179" spans="1:8" x14ac:dyDescent="0.25">
      <c r="A179" s="2">
        <v>17383</v>
      </c>
      <c r="B179" s="2" t="s">
        <v>823</v>
      </c>
      <c r="C179" s="2" t="s">
        <v>2357</v>
      </c>
      <c r="D179" s="2" t="e">
        <v>#VALUE!</v>
      </c>
      <c r="E179" s="2" t="e">
        <v>#VALUE!</v>
      </c>
      <c r="F179" s="2">
        <v>1</v>
      </c>
      <c r="G179" s="2" t="e">
        <v>#VALUE!</v>
      </c>
      <c r="H179" s="2" t="e">
        <v>#VALUE!</v>
      </c>
    </row>
    <row r="180" spans="1:8" x14ac:dyDescent="0.25">
      <c r="A180" s="2">
        <v>17620</v>
      </c>
      <c r="B180" s="2" t="s">
        <v>824</v>
      </c>
      <c r="C180" s="2" t="s">
        <v>2358</v>
      </c>
      <c r="D180" s="2" t="e">
        <v>#VALUE!</v>
      </c>
      <c r="E180" s="2" t="e">
        <v>#VALUE!</v>
      </c>
      <c r="F180" s="2">
        <v>1</v>
      </c>
      <c r="G180" s="2" t="e">
        <v>#VALUE!</v>
      </c>
      <c r="H180" s="2" t="e">
        <v>#VALUE!</v>
      </c>
    </row>
    <row r="181" spans="1:8" x14ac:dyDescent="0.25">
      <c r="A181" s="2">
        <v>24895</v>
      </c>
      <c r="B181" s="2" t="s">
        <v>825</v>
      </c>
      <c r="C181" s="2" t="s">
        <v>2359</v>
      </c>
      <c r="D181" s="2" t="e">
        <v>#VALUE!</v>
      </c>
      <c r="E181" s="2" t="e">
        <v>#VALUE!</v>
      </c>
      <c r="F181" s="2">
        <v>1</v>
      </c>
      <c r="G181" s="2" t="e">
        <v>#VALUE!</v>
      </c>
      <c r="H181" s="2" t="e">
        <v>#VALUE!</v>
      </c>
    </row>
    <row r="182" spans="1:8" x14ac:dyDescent="0.25">
      <c r="A182" s="2">
        <v>10773</v>
      </c>
      <c r="B182" s="2" t="s">
        <v>826</v>
      </c>
      <c r="C182" s="2" t="s">
        <v>2235</v>
      </c>
      <c r="D182" s="2" t="e">
        <v>#VALUE!</v>
      </c>
      <c r="E182" s="2" t="e">
        <v>#VALUE!</v>
      </c>
      <c r="F182" s="2">
        <v>1</v>
      </c>
      <c r="G182" s="2" t="e">
        <v>#VALUE!</v>
      </c>
      <c r="H182" s="2" t="e">
        <v>#VALUE!</v>
      </c>
    </row>
    <row r="183" spans="1:8" x14ac:dyDescent="0.25">
      <c r="A183" s="2">
        <v>18116</v>
      </c>
      <c r="B183" s="2" t="s">
        <v>827</v>
      </c>
      <c r="C183" s="2" t="s">
        <v>2231</v>
      </c>
      <c r="D183" s="2" t="e">
        <v>#VALUE!</v>
      </c>
      <c r="E183" s="2" t="e">
        <v>#VALUE!</v>
      </c>
      <c r="F183" s="2">
        <v>1</v>
      </c>
      <c r="G183" s="2" t="e">
        <v>#VALUE!</v>
      </c>
      <c r="H183" s="2" t="e">
        <v>#VALUE!</v>
      </c>
    </row>
    <row r="184" spans="1:8" x14ac:dyDescent="0.25">
      <c r="A184" s="2">
        <v>15694</v>
      </c>
      <c r="B184" s="2" t="s">
        <v>828</v>
      </c>
      <c r="C184" s="2" t="s">
        <v>2298</v>
      </c>
      <c r="D184" s="2" t="e">
        <v>#VALUE!</v>
      </c>
      <c r="E184" s="2" t="e">
        <v>#VALUE!</v>
      </c>
      <c r="F184" s="2">
        <v>1</v>
      </c>
      <c r="G184" s="2" t="e">
        <v>#VALUE!</v>
      </c>
      <c r="H184" s="2" t="e">
        <v>#VALUE!</v>
      </c>
    </row>
    <row r="185" spans="1:8" x14ac:dyDescent="0.25">
      <c r="A185" s="2">
        <v>76188</v>
      </c>
      <c r="B185" s="2" t="s">
        <v>829</v>
      </c>
      <c r="C185" s="2" t="s">
        <v>2360</v>
      </c>
      <c r="D185" s="2" t="e">
        <v>#VALUE!</v>
      </c>
      <c r="E185" s="2" t="e">
        <v>#VALUE!</v>
      </c>
      <c r="F185" s="2">
        <v>1</v>
      </c>
      <c r="G185" s="2" t="e">
        <v>#VALUE!</v>
      </c>
      <c r="H185" s="2" t="e">
        <v>#VALUE!</v>
      </c>
    </row>
    <row r="186" spans="1:8" x14ac:dyDescent="0.25">
      <c r="A186" s="2">
        <v>2550</v>
      </c>
      <c r="B186" s="2" t="s">
        <v>830</v>
      </c>
      <c r="C186" s="2" t="s">
        <v>2232</v>
      </c>
      <c r="D186" s="2" t="e">
        <v>#VALUE!</v>
      </c>
      <c r="E186" s="2" t="e">
        <v>#VALUE!</v>
      </c>
      <c r="F186" s="2">
        <v>1</v>
      </c>
      <c r="G186" s="2" t="e">
        <v>#VALUE!</v>
      </c>
      <c r="H186" s="2" t="e">
        <v>#VALUE!</v>
      </c>
    </row>
    <row r="187" spans="1:8" x14ac:dyDescent="0.25">
      <c r="A187" s="2">
        <v>75317</v>
      </c>
      <c r="B187" s="2" t="s">
        <v>832</v>
      </c>
      <c r="C187" s="2" t="s">
        <v>2232</v>
      </c>
      <c r="D187" s="2" t="e">
        <v>#VALUE!</v>
      </c>
      <c r="E187" s="2" t="e">
        <v>#VALUE!</v>
      </c>
      <c r="F187" s="2">
        <v>1</v>
      </c>
      <c r="G187" s="2" t="e">
        <v>#VALUE!</v>
      </c>
      <c r="H187" s="2" t="e">
        <v>#VALUE!</v>
      </c>
    </row>
    <row r="188" spans="1:8" x14ac:dyDescent="0.25">
      <c r="A188" s="2">
        <v>145077</v>
      </c>
      <c r="B188" s="2" t="s">
        <v>833</v>
      </c>
      <c r="C188" s="2" t="s">
        <v>2361</v>
      </c>
      <c r="D188" s="2" t="e">
        <v>#VALUE!</v>
      </c>
      <c r="E188" s="2" t="e">
        <v>#VALUE!</v>
      </c>
      <c r="F188" s="2">
        <v>1</v>
      </c>
      <c r="G188" s="2" t="e">
        <v>#VALUE!</v>
      </c>
      <c r="H188" s="2" t="e">
        <v>#VALUE!</v>
      </c>
    </row>
    <row r="189" spans="1:8" x14ac:dyDescent="0.25">
      <c r="A189" s="2">
        <v>47681</v>
      </c>
      <c r="B189" s="2" t="s">
        <v>834</v>
      </c>
      <c r="C189" s="2" t="s">
        <v>2244</v>
      </c>
      <c r="D189" s="2" t="e">
        <v>#VALUE!</v>
      </c>
      <c r="E189" s="2" t="e">
        <v>#VALUE!</v>
      </c>
      <c r="F189" s="2">
        <v>1</v>
      </c>
      <c r="G189" s="2" t="e">
        <v>#VALUE!</v>
      </c>
      <c r="H189" s="2" t="e">
        <v>#VALUE!</v>
      </c>
    </row>
    <row r="190" spans="1:8" x14ac:dyDescent="0.25">
      <c r="A190" s="2">
        <v>49516</v>
      </c>
      <c r="B190" s="2" t="s">
        <v>836</v>
      </c>
      <c r="C190" s="2" t="s">
        <v>2227</v>
      </c>
      <c r="D190" s="2" t="e">
        <v>#VALUE!</v>
      </c>
      <c r="E190" s="2" t="e">
        <v>#VALUE!</v>
      </c>
      <c r="F190" s="2">
        <v>1</v>
      </c>
      <c r="G190" s="2" t="e">
        <v>#VALUE!</v>
      </c>
      <c r="H190" s="2" t="e">
        <v>#VALUE!</v>
      </c>
    </row>
    <row r="191" spans="1:8" x14ac:dyDescent="0.25">
      <c r="A191" s="2">
        <v>18566</v>
      </c>
      <c r="B191" s="2" t="s">
        <v>837</v>
      </c>
      <c r="C191" s="2" t="s">
        <v>2267</v>
      </c>
      <c r="D191" s="2" t="e">
        <v>#VALUE!</v>
      </c>
      <c r="E191" s="2" t="e">
        <v>#VALUE!</v>
      </c>
      <c r="F191" s="2">
        <v>1</v>
      </c>
      <c r="G191" s="2" t="e">
        <v>#VALUE!</v>
      </c>
      <c r="H191" s="2" t="e">
        <v>#VALUE!</v>
      </c>
    </row>
    <row r="192" spans="1:8" x14ac:dyDescent="0.25">
      <c r="A192" s="2">
        <v>7314</v>
      </c>
      <c r="B192" s="2" t="s">
        <v>838</v>
      </c>
      <c r="C192" s="2" t="s">
        <v>2235</v>
      </c>
      <c r="D192" s="2" t="e">
        <v>#VALUE!</v>
      </c>
      <c r="E192" s="2" t="e">
        <v>#VALUE!</v>
      </c>
      <c r="F192" s="2">
        <v>1</v>
      </c>
      <c r="G192" s="2" t="e">
        <v>#VALUE!</v>
      </c>
      <c r="H192" s="2" t="e">
        <v>#VALUE!</v>
      </c>
    </row>
    <row r="193" spans="1:8" x14ac:dyDescent="0.25">
      <c r="A193" s="2">
        <v>16647</v>
      </c>
      <c r="B193" s="2" t="s">
        <v>840</v>
      </c>
      <c r="C193" s="2" t="s">
        <v>2232</v>
      </c>
      <c r="D193" s="2" t="e">
        <v>#VALUE!</v>
      </c>
      <c r="E193" s="2" t="e">
        <v>#VALUE!</v>
      </c>
      <c r="F193" s="2">
        <v>1</v>
      </c>
      <c r="G193" s="2" t="e">
        <v>#VALUE!</v>
      </c>
      <c r="H193" s="2" t="e">
        <v>#VALUE!</v>
      </c>
    </row>
    <row r="194" spans="1:8" x14ac:dyDescent="0.25">
      <c r="A194" s="2">
        <v>66325</v>
      </c>
      <c r="B194" s="2" t="s">
        <v>841</v>
      </c>
      <c r="C194" s="2" t="s">
        <v>2256</v>
      </c>
      <c r="D194" s="2" t="e">
        <v>#VALUE!</v>
      </c>
      <c r="E194" s="2" t="e">
        <v>#VALUE!</v>
      </c>
      <c r="F194" s="2">
        <v>1</v>
      </c>
      <c r="G194" s="2" t="e">
        <v>#VALUE!</v>
      </c>
      <c r="H194" s="2" t="e">
        <v>#VALUE!</v>
      </c>
    </row>
    <row r="195" spans="1:8" x14ac:dyDescent="0.25">
      <c r="A195" s="2">
        <v>46942</v>
      </c>
      <c r="B195" s="2" t="s">
        <v>842</v>
      </c>
      <c r="C195" s="2" t="s">
        <v>2235</v>
      </c>
      <c r="D195" s="2" t="e">
        <v>#VALUE!</v>
      </c>
      <c r="E195" s="2" t="e">
        <v>#VALUE!</v>
      </c>
      <c r="F195" s="2">
        <v>1</v>
      </c>
      <c r="G195" s="2" t="e">
        <v>#VALUE!</v>
      </c>
      <c r="H195" s="2" t="e">
        <v>#VALUE!</v>
      </c>
    </row>
    <row r="196" spans="1:8" x14ac:dyDescent="0.25">
      <c r="A196" s="2">
        <v>14944</v>
      </c>
      <c r="B196" s="2" t="s">
        <v>843</v>
      </c>
      <c r="C196" s="2" t="s">
        <v>2258</v>
      </c>
      <c r="D196" s="2" t="e">
        <v>#VALUE!</v>
      </c>
      <c r="E196" s="2" t="e">
        <v>#VALUE!</v>
      </c>
      <c r="F196" s="2">
        <v>1</v>
      </c>
      <c r="G196" s="2" t="e">
        <v>#VALUE!</v>
      </c>
      <c r="H196" s="2" t="e">
        <v>#VALUE!</v>
      </c>
    </row>
    <row r="197" spans="1:8" x14ac:dyDescent="0.25">
      <c r="A197" s="2">
        <v>3283</v>
      </c>
      <c r="B197" s="2" t="s">
        <v>845</v>
      </c>
      <c r="C197" s="2" t="s">
        <v>2364</v>
      </c>
      <c r="D197" s="2" t="e">
        <v>#VALUE!</v>
      </c>
      <c r="E197" s="2" t="e">
        <v>#VALUE!</v>
      </c>
      <c r="F197" s="2">
        <v>1</v>
      </c>
      <c r="G197" s="2" t="e">
        <v>#VALUE!</v>
      </c>
      <c r="H197" s="2" t="e">
        <v>#VALUE!</v>
      </c>
    </row>
    <row r="198" spans="1:8" x14ac:dyDescent="0.25">
      <c r="A198" s="2">
        <v>3068</v>
      </c>
      <c r="B198" s="2" t="s">
        <v>847</v>
      </c>
      <c r="C198" s="2" t="s">
        <v>2244</v>
      </c>
      <c r="D198" s="2" t="e">
        <v>#VALUE!</v>
      </c>
      <c r="E198" s="2" t="e">
        <v>#VALUE!</v>
      </c>
      <c r="F198" s="2">
        <v>1</v>
      </c>
      <c r="G198" s="2" t="e">
        <v>#VALUE!</v>
      </c>
      <c r="H198" s="2" t="e">
        <v>#VALUE!</v>
      </c>
    </row>
    <row r="199" spans="1:8" x14ac:dyDescent="0.25">
      <c r="A199" s="2">
        <v>54975</v>
      </c>
      <c r="B199" s="2" t="s">
        <v>848</v>
      </c>
      <c r="C199" s="2" t="s">
        <v>2227</v>
      </c>
      <c r="D199" s="2" t="e">
        <v>#VALUE!</v>
      </c>
      <c r="E199" s="2" t="e">
        <v>#VALUE!</v>
      </c>
      <c r="F199" s="2">
        <v>1</v>
      </c>
      <c r="G199" s="2" t="e">
        <v>#VALUE!</v>
      </c>
      <c r="H199" s="2" t="e">
        <v>#VALUE!</v>
      </c>
    </row>
    <row r="200" spans="1:8" x14ac:dyDescent="0.25">
      <c r="A200" s="2">
        <v>25986</v>
      </c>
      <c r="B200" s="2" t="s">
        <v>853</v>
      </c>
      <c r="C200" s="2" t="s">
        <v>2244</v>
      </c>
      <c r="D200" s="2" t="e">
        <v>#VALUE!</v>
      </c>
      <c r="E200" s="2" t="e">
        <v>#VALUE!</v>
      </c>
      <c r="F200" s="2">
        <v>1</v>
      </c>
      <c r="G200" s="2" t="e">
        <v>#VALUE!</v>
      </c>
      <c r="H200" s="2" t="e">
        <v>#VALUE!</v>
      </c>
    </row>
    <row r="201" spans="1:8" x14ac:dyDescent="0.25">
      <c r="A201" s="2">
        <v>63047</v>
      </c>
      <c r="B201" s="2" t="s">
        <v>854</v>
      </c>
      <c r="C201" s="2" t="s">
        <v>2367</v>
      </c>
      <c r="D201" s="2" t="e">
        <v>#VALUE!</v>
      </c>
      <c r="E201" s="2" t="e">
        <v>#VALUE!</v>
      </c>
      <c r="F201" s="2">
        <v>1</v>
      </c>
      <c r="G201" s="2" t="e">
        <v>#VALUE!</v>
      </c>
      <c r="H201" s="2" t="e">
        <v>#VALUE!</v>
      </c>
    </row>
    <row r="202" spans="1:8" x14ac:dyDescent="0.25">
      <c r="A202" s="2">
        <v>19379</v>
      </c>
      <c r="B202" s="2" t="s">
        <v>855</v>
      </c>
      <c r="C202" s="2" t="s">
        <v>2235</v>
      </c>
      <c r="D202" s="2" t="e">
        <v>#VALUE!</v>
      </c>
      <c r="E202" s="2" t="e">
        <v>#VALUE!</v>
      </c>
      <c r="F202" s="2">
        <v>1</v>
      </c>
      <c r="G202" s="2" t="e">
        <v>#VALUE!</v>
      </c>
      <c r="H202" s="2" t="e">
        <v>#VALUE!</v>
      </c>
    </row>
    <row r="203" spans="1:8" x14ac:dyDescent="0.25">
      <c r="A203" s="2">
        <v>19055</v>
      </c>
      <c r="B203" s="2" t="s">
        <v>856</v>
      </c>
      <c r="C203" s="2" t="s">
        <v>2364</v>
      </c>
      <c r="D203" s="2" t="e">
        <v>#VALUE!</v>
      </c>
      <c r="E203" s="2" t="e">
        <v>#VALUE!</v>
      </c>
      <c r="F203" s="2">
        <v>1</v>
      </c>
      <c r="G203" s="2" t="e">
        <v>#VALUE!</v>
      </c>
      <c r="H203" s="2" t="e">
        <v>#VALUE!</v>
      </c>
    </row>
    <row r="204" spans="1:8" x14ac:dyDescent="0.25">
      <c r="A204" s="2">
        <v>16603</v>
      </c>
      <c r="B204" s="2" t="s">
        <v>857</v>
      </c>
      <c r="C204" s="2" t="s">
        <v>2368</v>
      </c>
      <c r="D204" s="2" t="e">
        <v>#VALUE!</v>
      </c>
      <c r="E204" s="2" t="e">
        <v>#VALUE!</v>
      </c>
      <c r="F204" s="2">
        <v>1</v>
      </c>
      <c r="G204" s="2" t="e">
        <v>#VALUE!</v>
      </c>
      <c r="H204" s="2" t="e">
        <v>#VALUE!</v>
      </c>
    </row>
    <row r="205" spans="1:8" x14ac:dyDescent="0.25">
      <c r="A205" s="2">
        <v>1207</v>
      </c>
      <c r="B205" s="2" t="s">
        <v>858</v>
      </c>
      <c r="C205" s="2" t="s">
        <v>2235</v>
      </c>
      <c r="D205" s="2" t="e">
        <v>#VALUE!</v>
      </c>
      <c r="E205" s="2" t="e">
        <v>#VALUE!</v>
      </c>
      <c r="F205" s="2">
        <v>1</v>
      </c>
      <c r="G205" s="2" t="e">
        <v>#VALUE!</v>
      </c>
      <c r="H205" s="2" t="e">
        <v>#VALUE!</v>
      </c>
    </row>
    <row r="206" spans="1:8" x14ac:dyDescent="0.25">
      <c r="A206" s="2">
        <v>51677</v>
      </c>
      <c r="B206" s="2" t="s">
        <v>860</v>
      </c>
      <c r="C206" s="2" t="s">
        <v>2231</v>
      </c>
      <c r="D206" s="2" t="e">
        <v>#VALUE!</v>
      </c>
      <c r="E206" s="2" t="e">
        <v>#VALUE!</v>
      </c>
      <c r="F206" s="2">
        <v>1</v>
      </c>
      <c r="G206" s="2" t="e">
        <v>#VALUE!</v>
      </c>
      <c r="H206" s="2" t="e">
        <v>#VALUE!</v>
      </c>
    </row>
    <row r="207" spans="1:8" x14ac:dyDescent="0.25">
      <c r="A207" s="2">
        <v>61382</v>
      </c>
      <c r="B207" s="2" t="s">
        <v>861</v>
      </c>
      <c r="C207" s="2" t="s">
        <v>2235</v>
      </c>
      <c r="D207" s="2" t="e">
        <v>#VALUE!</v>
      </c>
      <c r="E207" s="2" t="e">
        <v>#VALUE!</v>
      </c>
      <c r="F207" s="2">
        <v>1</v>
      </c>
      <c r="G207" s="2" t="e">
        <v>#VALUE!</v>
      </c>
      <c r="H207" s="2" t="e">
        <v>#VALUE!</v>
      </c>
    </row>
    <row r="208" spans="1:8" x14ac:dyDescent="0.25">
      <c r="A208" s="2">
        <v>61326</v>
      </c>
      <c r="B208" s="2" t="s">
        <v>862</v>
      </c>
      <c r="C208" s="2" t="s">
        <v>2298</v>
      </c>
      <c r="D208" s="2" t="e">
        <v>#VALUE!</v>
      </c>
      <c r="E208" s="2" t="e">
        <v>#VALUE!</v>
      </c>
      <c r="F208" s="2">
        <v>1</v>
      </c>
      <c r="G208" s="2" t="e">
        <v>#VALUE!</v>
      </c>
      <c r="H208" s="2" t="e">
        <v>#VALUE!</v>
      </c>
    </row>
    <row r="209" spans="1:8" x14ac:dyDescent="0.25">
      <c r="A209" s="2">
        <v>85017</v>
      </c>
      <c r="B209" s="2" t="s">
        <v>863</v>
      </c>
      <c r="C209" s="2" t="s">
        <v>2272</v>
      </c>
      <c r="D209" s="2" t="e">
        <v>#VALUE!</v>
      </c>
      <c r="E209" s="2" t="e">
        <v>#VALUE!</v>
      </c>
      <c r="F209" s="2">
        <v>1</v>
      </c>
      <c r="G209" s="2" t="e">
        <v>#VALUE!</v>
      </c>
      <c r="H209" s="2" t="e">
        <v>#VALUE!</v>
      </c>
    </row>
    <row r="210" spans="1:8" x14ac:dyDescent="0.25">
      <c r="A210" s="2">
        <v>1754</v>
      </c>
      <c r="B210" s="2" t="s">
        <v>865</v>
      </c>
      <c r="C210" s="2" t="s">
        <v>2257</v>
      </c>
      <c r="D210" s="2" t="e">
        <v>#VALUE!</v>
      </c>
      <c r="E210" s="2" t="e">
        <v>#VALUE!</v>
      </c>
      <c r="F210" s="2">
        <v>1</v>
      </c>
      <c r="G210" s="2" t="e">
        <v>#VALUE!</v>
      </c>
      <c r="H210" s="2" t="e">
        <v>#VALUE!</v>
      </c>
    </row>
    <row r="211" spans="1:8" x14ac:dyDescent="0.25">
      <c r="A211" s="2">
        <v>62246</v>
      </c>
      <c r="B211" s="2" t="s">
        <v>866</v>
      </c>
      <c r="C211" s="2" t="s">
        <v>2244</v>
      </c>
      <c r="D211" s="2" t="e">
        <v>#VALUE!</v>
      </c>
      <c r="E211" s="2" t="e">
        <v>#VALUE!</v>
      </c>
      <c r="F211" s="2">
        <v>1</v>
      </c>
      <c r="G211" s="2" t="e">
        <v>#VALUE!</v>
      </c>
      <c r="H211" s="2" t="e">
        <v>#VALUE!</v>
      </c>
    </row>
    <row r="212" spans="1:8" x14ac:dyDescent="0.25">
      <c r="A212" s="2">
        <v>6731</v>
      </c>
      <c r="B212" s="2" t="s">
        <v>867</v>
      </c>
      <c r="C212" s="2" t="s">
        <v>2235</v>
      </c>
      <c r="D212" s="2" t="e">
        <v>#VALUE!</v>
      </c>
      <c r="E212" s="2" t="e">
        <v>#VALUE!</v>
      </c>
      <c r="F212" s="2">
        <v>1</v>
      </c>
      <c r="G212" s="2" t="e">
        <v>#VALUE!</v>
      </c>
      <c r="H212" s="2" t="e">
        <v>#VALUE!</v>
      </c>
    </row>
    <row r="213" spans="1:8" x14ac:dyDescent="0.25">
      <c r="A213" s="2">
        <v>6514</v>
      </c>
      <c r="B213" s="2" t="s">
        <v>868</v>
      </c>
      <c r="C213" s="2" t="s">
        <v>2232</v>
      </c>
      <c r="D213" s="2" t="e">
        <v>#VALUE!</v>
      </c>
      <c r="E213" s="2" t="e">
        <v>#VALUE!</v>
      </c>
      <c r="F213" s="2">
        <v>1</v>
      </c>
      <c r="G213" s="2" t="e">
        <v>#VALUE!</v>
      </c>
      <c r="H213" s="2" t="e">
        <v>#VALUE!</v>
      </c>
    </row>
    <row r="214" spans="1:8" x14ac:dyDescent="0.25">
      <c r="A214" s="2">
        <v>7617</v>
      </c>
      <c r="B214" s="2" t="s">
        <v>869</v>
      </c>
      <c r="C214" s="2" t="s">
        <v>2235</v>
      </c>
      <c r="D214" s="2" t="e">
        <v>#VALUE!</v>
      </c>
      <c r="E214" s="2" t="e">
        <v>#VALUE!</v>
      </c>
      <c r="F214" s="2">
        <v>1</v>
      </c>
      <c r="G214" s="2" t="e">
        <v>#VALUE!</v>
      </c>
      <c r="H214" s="2" t="e">
        <v>#VALUE!</v>
      </c>
    </row>
    <row r="215" spans="1:8" x14ac:dyDescent="0.25">
      <c r="A215" s="2">
        <v>73121</v>
      </c>
      <c r="B215" s="2" t="s">
        <v>871</v>
      </c>
      <c r="C215" s="2" t="s">
        <v>2370</v>
      </c>
      <c r="D215" s="2" t="e">
        <v>#VALUE!</v>
      </c>
      <c r="E215" s="2" t="e">
        <v>#VALUE!</v>
      </c>
      <c r="F215" s="2">
        <v>1</v>
      </c>
      <c r="G215" s="2" t="e">
        <v>#VALUE!</v>
      </c>
      <c r="H215" s="2" t="e">
        <v>#VALUE!</v>
      </c>
    </row>
    <row r="216" spans="1:8" x14ac:dyDescent="0.25">
      <c r="A216" s="2">
        <v>55344</v>
      </c>
      <c r="B216" s="2" t="s">
        <v>874</v>
      </c>
      <c r="C216" s="2" t="s">
        <v>2371</v>
      </c>
      <c r="D216" s="2" t="e">
        <v>#VALUE!</v>
      </c>
      <c r="E216" s="2" t="e">
        <v>#VALUE!</v>
      </c>
      <c r="F216" s="2">
        <v>1</v>
      </c>
      <c r="G216" s="2" t="e">
        <v>#VALUE!</v>
      </c>
      <c r="H216" s="2" t="e">
        <v>#VALUE!</v>
      </c>
    </row>
    <row r="217" spans="1:8" x14ac:dyDescent="0.25">
      <c r="A217" s="2">
        <v>85896</v>
      </c>
      <c r="B217" s="2" t="s">
        <v>878</v>
      </c>
      <c r="C217" s="2" t="s">
        <v>2373</v>
      </c>
      <c r="D217" s="2" t="e">
        <v>#VALUE!</v>
      </c>
      <c r="E217" s="2" t="e">
        <v>#VALUE!</v>
      </c>
      <c r="F217" s="2">
        <v>1</v>
      </c>
      <c r="G217" s="2" t="e">
        <v>#VALUE!</v>
      </c>
      <c r="H217" s="2" t="e">
        <v>#VALUE!</v>
      </c>
    </row>
    <row r="218" spans="1:8" x14ac:dyDescent="0.25">
      <c r="A218" s="2">
        <v>60145</v>
      </c>
      <c r="B218" s="2" t="s">
        <v>882</v>
      </c>
      <c r="C218" s="2" t="s">
        <v>2241</v>
      </c>
      <c r="D218" s="2" t="e">
        <v>#VALUE!</v>
      </c>
      <c r="E218" s="2" t="e">
        <v>#VALUE!</v>
      </c>
      <c r="F218" s="2">
        <v>1</v>
      </c>
      <c r="G218" s="2" t="e">
        <v>#VALUE!</v>
      </c>
      <c r="H218" s="2" t="e">
        <v>#VALUE!</v>
      </c>
    </row>
    <row r="219" spans="1:8" x14ac:dyDescent="0.25">
      <c r="A219" s="2">
        <v>10224</v>
      </c>
      <c r="B219" s="2" t="s">
        <v>890</v>
      </c>
      <c r="C219" s="2" t="s">
        <v>2251</v>
      </c>
      <c r="D219" s="2" t="e">
        <v>#VALUE!</v>
      </c>
      <c r="E219" s="2" t="e">
        <v>#VALUE!</v>
      </c>
      <c r="F219" s="2">
        <v>1</v>
      </c>
      <c r="G219" s="2" t="e">
        <v>#VALUE!</v>
      </c>
      <c r="H219" s="2" t="e">
        <v>#VALUE!</v>
      </c>
    </row>
    <row r="220" spans="1:8" x14ac:dyDescent="0.25">
      <c r="A220" s="2">
        <v>27226</v>
      </c>
      <c r="B220" s="2" t="s">
        <v>891</v>
      </c>
      <c r="C220" s="2" t="s">
        <v>2235</v>
      </c>
      <c r="D220" s="2" t="e">
        <v>#VALUE!</v>
      </c>
      <c r="E220" s="2" t="e">
        <v>#VALUE!</v>
      </c>
      <c r="F220" s="2">
        <v>1</v>
      </c>
      <c r="G220" s="2" t="e">
        <v>#VALUE!</v>
      </c>
      <c r="H220" s="2" t="e">
        <v>#VALUE!</v>
      </c>
    </row>
    <row r="221" spans="1:8" x14ac:dyDescent="0.25">
      <c r="A221" s="2">
        <v>16965</v>
      </c>
      <c r="B221" s="2" t="s">
        <v>892</v>
      </c>
      <c r="C221" s="2" t="s">
        <v>2264</v>
      </c>
      <c r="D221" s="2" t="e">
        <v>#VALUE!</v>
      </c>
      <c r="E221" s="2" t="e">
        <v>#VALUE!</v>
      </c>
      <c r="F221" s="2">
        <v>1</v>
      </c>
      <c r="G221" s="2" t="e">
        <v>#VALUE!</v>
      </c>
      <c r="H221" s="2" t="e">
        <v>#VALUE!</v>
      </c>
    </row>
    <row r="222" spans="1:8" x14ac:dyDescent="0.25">
      <c r="A222" s="2">
        <v>80725</v>
      </c>
      <c r="B222" s="2" t="s">
        <v>894</v>
      </c>
      <c r="C222" s="2" t="s">
        <v>2253</v>
      </c>
      <c r="D222" s="2" t="e">
        <v>#VALUE!</v>
      </c>
      <c r="E222" s="2" t="e">
        <v>#VALUE!</v>
      </c>
      <c r="F222" s="2">
        <v>1</v>
      </c>
      <c r="G222" s="2" t="e">
        <v>#VALUE!</v>
      </c>
      <c r="H222" s="2" t="e">
        <v>#VALUE!</v>
      </c>
    </row>
    <row r="223" spans="1:8" x14ac:dyDescent="0.25">
      <c r="A223" s="2">
        <v>85566</v>
      </c>
      <c r="B223" s="2" t="s">
        <v>895</v>
      </c>
      <c r="C223" s="2" t="s">
        <v>2383</v>
      </c>
      <c r="D223" s="2" t="e">
        <v>#VALUE!</v>
      </c>
      <c r="E223" s="2" t="e">
        <v>#VALUE!</v>
      </c>
      <c r="F223" s="2">
        <v>1</v>
      </c>
      <c r="G223" s="2" t="e">
        <v>#VALUE!</v>
      </c>
      <c r="H223" s="2" t="e">
        <v>#VALUE!</v>
      </c>
    </row>
    <row r="224" spans="1:8" x14ac:dyDescent="0.25">
      <c r="A224" s="2">
        <v>49314</v>
      </c>
      <c r="B224" s="2" t="s">
        <v>898</v>
      </c>
      <c r="C224" s="2" t="s">
        <v>2235</v>
      </c>
      <c r="D224" s="2" t="e">
        <v>#VALUE!</v>
      </c>
      <c r="E224" s="2" t="e">
        <v>#VALUE!</v>
      </c>
      <c r="F224" s="2">
        <v>1</v>
      </c>
      <c r="G224" s="2" t="e">
        <v>#VALUE!</v>
      </c>
      <c r="H224" s="2" t="e">
        <v>#VALUE!</v>
      </c>
    </row>
    <row r="225" spans="1:8" x14ac:dyDescent="0.25">
      <c r="A225" s="2">
        <v>50772</v>
      </c>
      <c r="B225" s="2" t="s">
        <v>900</v>
      </c>
      <c r="C225" s="2" t="s">
        <v>2265</v>
      </c>
      <c r="D225" s="2" t="e">
        <v>#VALUE!</v>
      </c>
      <c r="E225" s="2" t="e">
        <v>#VALUE!</v>
      </c>
      <c r="F225" s="2">
        <v>1</v>
      </c>
      <c r="G225" s="2" t="e">
        <v>#VALUE!</v>
      </c>
      <c r="H225" s="2" t="e">
        <v>#VALUE!</v>
      </c>
    </row>
    <row r="226" spans="1:8" x14ac:dyDescent="0.25">
      <c r="A226" s="2">
        <v>18955</v>
      </c>
      <c r="B226" s="2" t="s">
        <v>902</v>
      </c>
      <c r="C226" s="2" t="s">
        <v>2386</v>
      </c>
      <c r="D226" s="2" t="e">
        <v>#VALUE!</v>
      </c>
      <c r="E226" s="2" t="e">
        <v>#VALUE!</v>
      </c>
      <c r="F226" s="2">
        <v>1</v>
      </c>
      <c r="G226" s="2" t="e">
        <v>#VALUE!</v>
      </c>
      <c r="H226" s="2" t="e">
        <v>#VALUE!</v>
      </c>
    </row>
    <row r="227" spans="1:8" x14ac:dyDescent="0.25">
      <c r="A227" s="2">
        <v>4651</v>
      </c>
      <c r="B227" s="2" t="s">
        <v>903</v>
      </c>
      <c r="C227" s="2" t="s">
        <v>2229</v>
      </c>
      <c r="D227" s="2" t="e">
        <v>#VALUE!</v>
      </c>
      <c r="E227" s="2" t="e">
        <v>#VALUE!</v>
      </c>
      <c r="F227" s="2">
        <v>1</v>
      </c>
      <c r="G227" s="2" t="e">
        <v>#VALUE!</v>
      </c>
      <c r="H227" s="2" t="e">
        <v>#VALUE!</v>
      </c>
    </row>
    <row r="228" spans="1:8" x14ac:dyDescent="0.25">
      <c r="A228" s="2">
        <v>85779</v>
      </c>
      <c r="B228" s="2" t="s">
        <v>904</v>
      </c>
      <c r="C228" s="2" t="s">
        <v>2272</v>
      </c>
      <c r="D228" s="2" t="e">
        <v>#VALUE!</v>
      </c>
      <c r="E228" s="2" t="e">
        <v>#VALUE!</v>
      </c>
      <c r="F228" s="2">
        <v>1</v>
      </c>
      <c r="G228" s="2" t="e">
        <v>#VALUE!</v>
      </c>
      <c r="H228" s="2" t="e">
        <v>#VALUE!</v>
      </c>
    </row>
    <row r="229" spans="1:8" x14ac:dyDescent="0.25">
      <c r="A229" s="2">
        <v>21973</v>
      </c>
      <c r="B229" s="2" t="s">
        <v>906</v>
      </c>
      <c r="C229" s="2" t="s">
        <v>2387</v>
      </c>
      <c r="D229" s="2" t="e">
        <v>#VALUE!</v>
      </c>
      <c r="E229" s="2" t="e">
        <v>#VALUE!</v>
      </c>
      <c r="F229" s="2">
        <v>1</v>
      </c>
      <c r="G229" s="2" t="e">
        <v>#VALUE!</v>
      </c>
      <c r="H229" s="2" t="e">
        <v>#VALUE!</v>
      </c>
    </row>
    <row r="230" spans="1:8" x14ac:dyDescent="0.25">
      <c r="A230" s="2">
        <v>1760</v>
      </c>
      <c r="B230" s="2" t="s">
        <v>907</v>
      </c>
      <c r="C230" s="2" t="s">
        <v>2227</v>
      </c>
      <c r="D230" s="2" t="e">
        <v>#VALUE!</v>
      </c>
      <c r="E230" s="2" t="e">
        <v>#VALUE!</v>
      </c>
      <c r="F230" s="2">
        <v>1</v>
      </c>
      <c r="G230" s="2" t="e">
        <v>#VALUE!</v>
      </c>
      <c r="H230" s="2" t="e">
        <v>#VALUE!</v>
      </c>
    </row>
    <row r="231" spans="1:8" x14ac:dyDescent="0.25">
      <c r="A231" s="2">
        <v>11245</v>
      </c>
      <c r="B231" s="2" t="s">
        <v>908</v>
      </c>
      <c r="C231" s="2" t="s">
        <v>2388</v>
      </c>
      <c r="D231" s="2" t="e">
        <v>#VALUE!</v>
      </c>
      <c r="E231" s="2" t="e">
        <v>#VALUE!</v>
      </c>
      <c r="F231" s="2">
        <v>1</v>
      </c>
      <c r="G231" s="2" t="e">
        <v>#VALUE!</v>
      </c>
      <c r="H231" s="2" t="e">
        <v>#VALUE!</v>
      </c>
    </row>
    <row r="232" spans="1:8" x14ac:dyDescent="0.25">
      <c r="A232" s="2">
        <v>26380</v>
      </c>
      <c r="B232" s="2" t="s">
        <v>909</v>
      </c>
      <c r="C232" s="2" t="s">
        <v>2235</v>
      </c>
      <c r="D232" s="2" t="e">
        <v>#VALUE!</v>
      </c>
      <c r="E232" s="2" t="e">
        <v>#VALUE!</v>
      </c>
      <c r="F232" s="2">
        <v>1</v>
      </c>
      <c r="G232" s="2" t="e">
        <v>#VALUE!</v>
      </c>
      <c r="H232" s="2" t="e">
        <v>#VALUE!</v>
      </c>
    </row>
    <row r="233" spans="1:8" x14ac:dyDescent="0.25">
      <c r="A233" s="2">
        <v>48558</v>
      </c>
      <c r="B233" s="2" t="s">
        <v>910</v>
      </c>
      <c r="C233" s="2" t="s">
        <v>2389</v>
      </c>
      <c r="D233" s="2" t="e">
        <v>#VALUE!</v>
      </c>
      <c r="E233" s="2" t="e">
        <v>#VALUE!</v>
      </c>
      <c r="F233" s="2">
        <v>1</v>
      </c>
      <c r="G233" s="2" t="e">
        <v>#VALUE!</v>
      </c>
      <c r="H233" s="2" t="e">
        <v>#VALUE!</v>
      </c>
    </row>
    <row r="234" spans="1:8" x14ac:dyDescent="0.25">
      <c r="A234" s="2">
        <v>20162</v>
      </c>
      <c r="B234" s="2" t="s">
        <v>911</v>
      </c>
      <c r="C234" s="2" t="s">
        <v>2237</v>
      </c>
      <c r="D234" s="2" t="e">
        <v>#VALUE!</v>
      </c>
      <c r="E234" s="2" t="e">
        <v>#VALUE!</v>
      </c>
      <c r="F234" s="2">
        <v>1</v>
      </c>
      <c r="G234" s="2" t="e">
        <v>#VALUE!</v>
      </c>
      <c r="H234" s="2" t="e">
        <v>#VALUE!</v>
      </c>
    </row>
    <row r="235" spans="1:8" x14ac:dyDescent="0.25">
      <c r="A235" s="2">
        <v>19471</v>
      </c>
      <c r="B235" s="2" t="s">
        <v>912</v>
      </c>
      <c r="C235" s="2" t="s">
        <v>2237</v>
      </c>
      <c r="D235" s="2" t="e">
        <v>#VALUE!</v>
      </c>
      <c r="E235" s="2" t="e">
        <v>#VALUE!</v>
      </c>
      <c r="F235" s="2">
        <v>1</v>
      </c>
      <c r="G235" s="2" t="e">
        <v>#VALUE!</v>
      </c>
      <c r="H235" s="2" t="e">
        <v>#VALUE!</v>
      </c>
    </row>
    <row r="236" spans="1:8" x14ac:dyDescent="0.25">
      <c r="A236" s="2">
        <v>72559</v>
      </c>
      <c r="B236" s="2" t="s">
        <v>913</v>
      </c>
      <c r="C236" s="2" t="s">
        <v>2235</v>
      </c>
      <c r="D236" s="2" t="e">
        <v>#VALUE!</v>
      </c>
      <c r="E236" s="2" t="e">
        <v>#VALUE!</v>
      </c>
      <c r="F236" s="2">
        <v>1</v>
      </c>
      <c r="G236" s="2" t="e">
        <v>#VALUE!</v>
      </c>
      <c r="H236" s="2" t="e">
        <v>#VALUE!</v>
      </c>
    </row>
    <row r="237" spans="1:8" x14ac:dyDescent="0.25">
      <c r="A237" s="2">
        <v>25948</v>
      </c>
      <c r="B237" s="2" t="s">
        <v>914</v>
      </c>
      <c r="C237" s="2" t="s">
        <v>2244</v>
      </c>
      <c r="D237" s="2" t="e">
        <v>#VALUE!</v>
      </c>
      <c r="E237" s="2" t="e">
        <v>#VALUE!</v>
      </c>
      <c r="F237" s="2">
        <v>1</v>
      </c>
      <c r="G237" s="2" t="e">
        <v>#VALUE!</v>
      </c>
      <c r="H237" s="2" t="e">
        <v>#VALUE!</v>
      </c>
    </row>
    <row r="238" spans="1:8" x14ac:dyDescent="0.25">
      <c r="A238" s="2">
        <v>17958</v>
      </c>
      <c r="B238" s="2" t="s">
        <v>917</v>
      </c>
      <c r="C238" s="2" t="s">
        <v>2251</v>
      </c>
      <c r="D238" s="2" t="e">
        <v>#VALUE!</v>
      </c>
      <c r="E238" s="2" t="e">
        <v>#VALUE!</v>
      </c>
      <c r="F238" s="2">
        <v>1</v>
      </c>
      <c r="G238" s="2" t="e">
        <v>#VALUE!</v>
      </c>
      <c r="H238" s="2" t="e">
        <v>#VALUE!</v>
      </c>
    </row>
    <row r="239" spans="1:8" x14ac:dyDescent="0.25">
      <c r="A239" s="2">
        <v>10333</v>
      </c>
      <c r="B239" s="2" t="s">
        <v>918</v>
      </c>
      <c r="C239" s="2" t="s">
        <v>2390</v>
      </c>
      <c r="D239" s="2" t="e">
        <v>#VALUE!</v>
      </c>
      <c r="E239" s="2" t="e">
        <v>#VALUE!</v>
      </c>
      <c r="F239" s="2">
        <v>1</v>
      </c>
      <c r="G239" s="2" t="e">
        <v>#VALUE!</v>
      </c>
      <c r="H239" s="2" t="e">
        <v>#VALUE!</v>
      </c>
    </row>
    <row r="240" spans="1:8" x14ac:dyDescent="0.25">
      <c r="A240" s="2">
        <v>20006</v>
      </c>
      <c r="B240" s="2" t="s">
        <v>919</v>
      </c>
      <c r="C240" s="2" t="s">
        <v>2391</v>
      </c>
      <c r="D240" s="2" t="e">
        <v>#VALUE!</v>
      </c>
      <c r="E240" s="2" t="e">
        <v>#VALUE!</v>
      </c>
      <c r="F240" s="2">
        <v>1</v>
      </c>
      <c r="G240" s="2" t="e">
        <v>#VALUE!</v>
      </c>
      <c r="H240" s="2" t="e">
        <v>#VALUE!</v>
      </c>
    </row>
    <row r="241" spans="1:8" x14ac:dyDescent="0.25">
      <c r="A241" s="2">
        <v>17838</v>
      </c>
      <c r="B241" s="2" t="s">
        <v>920</v>
      </c>
      <c r="C241" s="2" t="s">
        <v>2313</v>
      </c>
      <c r="D241" s="2" t="e">
        <v>#VALUE!</v>
      </c>
      <c r="E241" s="2" t="e">
        <v>#VALUE!</v>
      </c>
      <c r="F241" s="2">
        <v>1</v>
      </c>
      <c r="G241" s="2" t="e">
        <v>#VALUE!</v>
      </c>
      <c r="H241" s="2" t="e">
        <v>#VALUE!</v>
      </c>
    </row>
    <row r="242" spans="1:8" x14ac:dyDescent="0.25">
      <c r="A242" s="2">
        <v>21679</v>
      </c>
      <c r="B242" s="2" t="s">
        <v>921</v>
      </c>
      <c r="C242" s="2" t="s">
        <v>2392</v>
      </c>
      <c r="D242" s="2" t="e">
        <v>#VALUE!</v>
      </c>
      <c r="E242" s="2" t="e">
        <v>#VALUE!</v>
      </c>
      <c r="F242" s="2">
        <v>1</v>
      </c>
      <c r="G242" s="2" t="e">
        <v>#VALUE!</v>
      </c>
      <c r="H242" s="2" t="e">
        <v>#VALUE!</v>
      </c>
    </row>
    <row r="243" spans="1:8" x14ac:dyDescent="0.25">
      <c r="A243" s="2">
        <v>25483</v>
      </c>
      <c r="B243" s="2" t="s">
        <v>922</v>
      </c>
      <c r="C243" s="2" t="s">
        <v>2265</v>
      </c>
      <c r="D243" s="2" t="e">
        <v>#VALUE!</v>
      </c>
      <c r="E243" s="2" t="e">
        <v>#VALUE!</v>
      </c>
      <c r="F243" s="2">
        <v>1</v>
      </c>
      <c r="G243" s="2" t="e">
        <v>#VALUE!</v>
      </c>
      <c r="H243" s="2" t="e">
        <v>#VALUE!</v>
      </c>
    </row>
    <row r="244" spans="1:8" x14ac:dyDescent="0.25">
      <c r="A244" s="2">
        <v>18762</v>
      </c>
      <c r="B244" s="2" t="s">
        <v>924</v>
      </c>
      <c r="C244" s="2" t="s">
        <v>2235</v>
      </c>
      <c r="D244" s="2" t="e">
        <v>#VALUE!</v>
      </c>
      <c r="E244" s="2" t="e">
        <v>#VALUE!</v>
      </c>
      <c r="F244" s="2">
        <v>1</v>
      </c>
      <c r="G244" s="2" t="e">
        <v>#VALUE!</v>
      </c>
      <c r="H244" s="2" t="e">
        <v>#VALUE!</v>
      </c>
    </row>
    <row r="245" spans="1:8" x14ac:dyDescent="0.25">
      <c r="A245" s="2">
        <v>27366</v>
      </c>
      <c r="B245" s="2" t="s">
        <v>925</v>
      </c>
      <c r="C245" s="2" t="s">
        <v>2298</v>
      </c>
      <c r="D245" s="2" t="e">
        <v>#VALUE!</v>
      </c>
      <c r="E245" s="2" t="e">
        <v>#VALUE!</v>
      </c>
      <c r="F245" s="2">
        <v>1</v>
      </c>
      <c r="G245" s="2" t="e">
        <v>#VALUE!</v>
      </c>
      <c r="H245" s="2" t="e">
        <v>#VALUE!</v>
      </c>
    </row>
    <row r="246" spans="1:8" x14ac:dyDescent="0.25">
      <c r="A246" s="2">
        <v>46649</v>
      </c>
      <c r="B246" s="2" t="s">
        <v>926</v>
      </c>
      <c r="C246" s="2" t="s">
        <v>2393</v>
      </c>
      <c r="D246" s="2" t="e">
        <v>#VALUE!</v>
      </c>
      <c r="E246" s="2" t="e">
        <v>#VALUE!</v>
      </c>
      <c r="F246" s="2">
        <v>1</v>
      </c>
      <c r="G246" s="2" t="e">
        <v>#VALUE!</v>
      </c>
      <c r="H246" s="2" t="e">
        <v>#VALUE!</v>
      </c>
    </row>
    <row r="247" spans="1:8" x14ac:dyDescent="0.25">
      <c r="A247" s="2">
        <v>18035</v>
      </c>
      <c r="B247" s="2" t="s">
        <v>927</v>
      </c>
      <c r="C247" s="2" t="s">
        <v>2367</v>
      </c>
      <c r="D247" s="2" t="e">
        <v>#VALUE!</v>
      </c>
      <c r="E247" s="2" t="e">
        <v>#VALUE!</v>
      </c>
      <c r="F247" s="2">
        <v>1</v>
      </c>
      <c r="G247" s="2" t="e">
        <v>#VALUE!</v>
      </c>
      <c r="H247" s="2" t="e">
        <v>#VALUE!</v>
      </c>
    </row>
    <row r="248" spans="1:8" x14ac:dyDescent="0.25">
      <c r="A248" s="2">
        <v>48642</v>
      </c>
      <c r="B248" s="2" t="s">
        <v>928</v>
      </c>
      <c r="C248" s="2" t="s">
        <v>2257</v>
      </c>
      <c r="D248" s="2" t="e">
        <v>#VALUE!</v>
      </c>
      <c r="E248" s="2" t="e">
        <v>#VALUE!</v>
      </c>
      <c r="F248" s="2">
        <v>1</v>
      </c>
      <c r="G248" s="2" t="e">
        <v>#VALUE!</v>
      </c>
      <c r="H248" s="2" t="e">
        <v>#VALUE!</v>
      </c>
    </row>
    <row r="249" spans="1:8" x14ac:dyDescent="0.25">
      <c r="A249" s="2">
        <v>2270</v>
      </c>
      <c r="B249" s="2" t="s">
        <v>929</v>
      </c>
      <c r="C249" s="2" t="s">
        <v>2235</v>
      </c>
      <c r="D249" s="2" t="e">
        <v>#VALUE!</v>
      </c>
      <c r="E249" s="2" t="e">
        <v>#VALUE!</v>
      </c>
      <c r="F249" s="2">
        <v>1</v>
      </c>
      <c r="G249" s="2" t="e">
        <v>#VALUE!</v>
      </c>
      <c r="H249" s="2" t="e">
        <v>#VALUE!</v>
      </c>
    </row>
    <row r="250" spans="1:8" x14ac:dyDescent="0.25">
      <c r="A250" s="2">
        <v>15431</v>
      </c>
      <c r="B250" s="2" t="s">
        <v>931</v>
      </c>
      <c r="C250" s="2" t="s">
        <v>2244</v>
      </c>
      <c r="D250" s="2" t="e">
        <v>#VALUE!</v>
      </c>
      <c r="E250" s="2" t="e">
        <v>#VALUE!</v>
      </c>
      <c r="F250" s="2">
        <v>1</v>
      </c>
      <c r="G250" s="2" t="e">
        <v>#VALUE!</v>
      </c>
      <c r="H250" s="2" t="e">
        <v>#VALUE!</v>
      </c>
    </row>
    <row r="251" spans="1:8" x14ac:dyDescent="0.25">
      <c r="A251" s="2">
        <v>75179</v>
      </c>
      <c r="B251" s="2" t="s">
        <v>932</v>
      </c>
      <c r="C251" s="2" t="s">
        <v>2227</v>
      </c>
      <c r="D251" s="2" t="e">
        <v>#VALUE!</v>
      </c>
      <c r="E251" s="2" t="e">
        <v>#VALUE!</v>
      </c>
      <c r="F251" s="2">
        <v>1</v>
      </c>
      <c r="G251" s="2" t="e">
        <v>#VALUE!</v>
      </c>
      <c r="H251" s="2" t="e">
        <v>#VALUE!</v>
      </c>
    </row>
    <row r="252" spans="1:8" x14ac:dyDescent="0.25">
      <c r="A252" s="2">
        <v>59239</v>
      </c>
      <c r="B252" s="2" t="s">
        <v>933</v>
      </c>
      <c r="C252" s="2" t="s">
        <v>2265</v>
      </c>
      <c r="D252" s="2" t="e">
        <v>#VALUE!</v>
      </c>
      <c r="E252" s="2" t="e">
        <v>#VALUE!</v>
      </c>
      <c r="F252" s="2">
        <v>1</v>
      </c>
      <c r="G252" s="2" t="e">
        <v>#VALUE!</v>
      </c>
      <c r="H252" s="2" t="e">
        <v>#VALUE!</v>
      </c>
    </row>
    <row r="253" spans="1:8" x14ac:dyDescent="0.25">
      <c r="A253" s="2">
        <v>69706</v>
      </c>
      <c r="B253" s="2" t="s">
        <v>934</v>
      </c>
      <c r="C253" s="2" t="s">
        <v>2227</v>
      </c>
      <c r="D253" s="2" t="e">
        <v>#VALUE!</v>
      </c>
      <c r="E253" s="2" t="e">
        <v>#VALUE!</v>
      </c>
      <c r="F253" s="2">
        <v>1</v>
      </c>
      <c r="G253" s="2" t="e">
        <v>#VALUE!</v>
      </c>
      <c r="H253" s="2" t="e">
        <v>#VALUE!</v>
      </c>
    </row>
    <row r="254" spans="1:8" x14ac:dyDescent="0.25">
      <c r="A254" s="2">
        <v>56540</v>
      </c>
      <c r="B254" s="2" t="s">
        <v>935</v>
      </c>
      <c r="C254" s="2" t="s">
        <v>2227</v>
      </c>
      <c r="D254" s="2" t="e">
        <v>#VALUE!</v>
      </c>
      <c r="E254" s="2" t="e">
        <v>#VALUE!</v>
      </c>
      <c r="F254" s="2">
        <v>1</v>
      </c>
      <c r="G254" s="2" t="e">
        <v>#VALUE!</v>
      </c>
      <c r="H254" s="2" t="e">
        <v>#VALUE!</v>
      </c>
    </row>
    <row r="255" spans="1:8" x14ac:dyDescent="0.25">
      <c r="A255" s="2">
        <v>46378</v>
      </c>
      <c r="B255" s="2" t="s">
        <v>936</v>
      </c>
      <c r="C255" s="2" t="s">
        <v>2227</v>
      </c>
      <c r="D255" s="2" t="e">
        <v>#VALUE!</v>
      </c>
      <c r="E255" s="2" t="e">
        <v>#VALUE!</v>
      </c>
      <c r="F255" s="2">
        <v>1</v>
      </c>
      <c r="G255" s="2" t="e">
        <v>#VALUE!</v>
      </c>
      <c r="H255" s="2" t="e">
        <v>#VALUE!</v>
      </c>
    </row>
    <row r="256" spans="1:8" x14ac:dyDescent="0.25">
      <c r="A256" s="2">
        <v>67023</v>
      </c>
      <c r="B256" s="2" t="s">
        <v>938</v>
      </c>
      <c r="C256" s="2" t="s">
        <v>2395</v>
      </c>
      <c r="D256" s="2" t="e">
        <v>#VALUE!</v>
      </c>
      <c r="E256" s="2" t="e">
        <v>#VALUE!</v>
      </c>
      <c r="F256" s="2">
        <v>1</v>
      </c>
      <c r="G256" s="2" t="e">
        <v>#VALUE!</v>
      </c>
      <c r="H256" s="2" t="e">
        <v>#VALUE!</v>
      </c>
    </row>
    <row r="257" spans="1:8" x14ac:dyDescent="0.25">
      <c r="A257" s="2">
        <v>65931</v>
      </c>
      <c r="B257" s="2" t="s">
        <v>939</v>
      </c>
      <c r="C257" s="2" t="s">
        <v>2227</v>
      </c>
      <c r="D257" s="2" t="e">
        <v>#VALUE!</v>
      </c>
      <c r="E257" s="2" t="e">
        <v>#VALUE!</v>
      </c>
      <c r="F257" s="2">
        <v>1</v>
      </c>
      <c r="G257" s="2" t="e">
        <v>#VALUE!</v>
      </c>
      <c r="H257" s="2" t="e">
        <v>#VALUE!</v>
      </c>
    </row>
    <row r="258" spans="1:8" x14ac:dyDescent="0.25">
      <c r="A258" s="2">
        <v>20007</v>
      </c>
      <c r="B258" s="2" t="s">
        <v>941</v>
      </c>
      <c r="C258" s="2" t="s">
        <v>2397</v>
      </c>
      <c r="D258" s="2" t="e">
        <v>#VALUE!</v>
      </c>
      <c r="E258" s="2" t="e">
        <v>#VALUE!</v>
      </c>
      <c r="F258" s="2">
        <v>1</v>
      </c>
      <c r="G258" s="2" t="e">
        <v>#VALUE!</v>
      </c>
      <c r="H258" s="2" t="e">
        <v>#VALUE!</v>
      </c>
    </row>
    <row r="259" spans="1:8" x14ac:dyDescent="0.25">
      <c r="A259" s="2">
        <v>46365</v>
      </c>
      <c r="B259" s="2" t="s">
        <v>942</v>
      </c>
      <c r="C259" s="2" t="s">
        <v>2235</v>
      </c>
      <c r="D259" s="2" t="e">
        <v>#VALUE!</v>
      </c>
      <c r="E259" s="2" t="e">
        <v>#VALUE!</v>
      </c>
      <c r="F259" s="2">
        <v>1</v>
      </c>
      <c r="G259" s="2" t="e">
        <v>#VALUE!</v>
      </c>
      <c r="H259" s="2" t="e">
        <v>#VALUE!</v>
      </c>
    </row>
    <row r="260" spans="1:8" x14ac:dyDescent="0.25">
      <c r="A260" s="2">
        <v>16018</v>
      </c>
      <c r="B260" s="2" t="s">
        <v>945</v>
      </c>
      <c r="C260" s="2" t="s">
        <v>2399</v>
      </c>
      <c r="D260" s="2" t="e">
        <v>#VALUE!</v>
      </c>
      <c r="E260" s="2" t="e">
        <v>#VALUE!</v>
      </c>
      <c r="F260" s="2">
        <v>1</v>
      </c>
      <c r="G260" s="2" t="e">
        <v>#VALUE!</v>
      </c>
      <c r="H260" s="2" t="e">
        <v>#VALUE!</v>
      </c>
    </row>
    <row r="261" spans="1:8" x14ac:dyDescent="0.25">
      <c r="A261" s="2">
        <v>67769</v>
      </c>
      <c r="B261" s="2" t="s">
        <v>946</v>
      </c>
      <c r="C261" s="2" t="s">
        <v>2227</v>
      </c>
      <c r="D261" s="2" t="e">
        <v>#VALUE!</v>
      </c>
      <c r="E261" s="2" t="e">
        <v>#VALUE!</v>
      </c>
      <c r="F261" s="2">
        <v>1</v>
      </c>
      <c r="G261" s="2" t="e">
        <v>#VALUE!</v>
      </c>
      <c r="H261" s="2" t="e">
        <v>#VALUE!</v>
      </c>
    </row>
    <row r="262" spans="1:8" x14ac:dyDescent="0.25">
      <c r="A262" s="2">
        <v>67484</v>
      </c>
      <c r="B262" s="2" t="s">
        <v>947</v>
      </c>
      <c r="C262" s="2" t="s">
        <v>2400</v>
      </c>
      <c r="D262" s="2" t="e">
        <v>#VALUE!</v>
      </c>
      <c r="E262" s="2" t="e">
        <v>#VALUE!</v>
      </c>
      <c r="F262" s="2">
        <v>1</v>
      </c>
      <c r="G262" s="2" t="e">
        <v>#VALUE!</v>
      </c>
      <c r="H262" s="2" t="e">
        <v>#VALUE!</v>
      </c>
    </row>
    <row r="263" spans="1:8" x14ac:dyDescent="0.25">
      <c r="A263" s="2">
        <v>2842</v>
      </c>
      <c r="B263" s="2" t="s">
        <v>949</v>
      </c>
      <c r="C263" s="2" t="s">
        <v>2231</v>
      </c>
      <c r="D263" s="2" t="e">
        <v>#VALUE!</v>
      </c>
      <c r="E263" s="2" t="e">
        <v>#VALUE!</v>
      </c>
      <c r="F263" s="2">
        <v>1</v>
      </c>
      <c r="G263" s="2" t="e">
        <v>#VALUE!</v>
      </c>
      <c r="H263" s="2" t="e">
        <v>#VALUE!</v>
      </c>
    </row>
    <row r="264" spans="1:8" x14ac:dyDescent="0.25">
      <c r="A264" s="2">
        <v>62872</v>
      </c>
      <c r="B264" s="2" t="s">
        <v>950</v>
      </c>
      <c r="C264" s="2" t="s">
        <v>2227</v>
      </c>
      <c r="D264" s="2" t="e">
        <v>#VALUE!</v>
      </c>
      <c r="E264" s="2" t="e">
        <v>#VALUE!</v>
      </c>
      <c r="F264" s="2">
        <v>1</v>
      </c>
      <c r="G264" s="2" t="e">
        <v>#VALUE!</v>
      </c>
      <c r="H264" s="2" t="e">
        <v>#VALUE!</v>
      </c>
    </row>
    <row r="265" spans="1:8" x14ac:dyDescent="0.25">
      <c r="A265" s="2">
        <v>79253</v>
      </c>
      <c r="B265" s="2" t="s">
        <v>951</v>
      </c>
      <c r="C265" s="2" t="s">
        <v>2257</v>
      </c>
      <c r="D265" s="2" t="e">
        <v>#VALUE!</v>
      </c>
      <c r="E265" s="2" t="e">
        <v>#VALUE!</v>
      </c>
      <c r="F265" s="2">
        <v>1</v>
      </c>
      <c r="G265" s="2" t="e">
        <v>#VALUE!</v>
      </c>
      <c r="H265" s="2" t="e">
        <v>#VALUE!</v>
      </c>
    </row>
    <row r="266" spans="1:8" x14ac:dyDescent="0.25">
      <c r="A266" s="2">
        <v>17608</v>
      </c>
      <c r="B266" s="2" t="s">
        <v>952</v>
      </c>
      <c r="C266" s="2" t="s">
        <v>2401</v>
      </c>
      <c r="D266" s="2" t="e">
        <v>#VALUE!</v>
      </c>
      <c r="E266" s="2" t="e">
        <v>#VALUE!</v>
      </c>
      <c r="F266" s="2">
        <v>1</v>
      </c>
      <c r="G266" s="2" t="e">
        <v>#VALUE!</v>
      </c>
      <c r="H266" s="2" t="e">
        <v>#VALUE!</v>
      </c>
    </row>
    <row r="267" spans="1:8" x14ac:dyDescent="0.25">
      <c r="A267" s="2">
        <v>9624</v>
      </c>
      <c r="B267" s="2" t="s">
        <v>956</v>
      </c>
      <c r="C267" s="2" t="s">
        <v>2404</v>
      </c>
      <c r="D267" s="2" t="e">
        <v>#VALUE!</v>
      </c>
      <c r="E267" s="2" t="e">
        <v>#VALUE!</v>
      </c>
      <c r="F267" s="2">
        <v>1</v>
      </c>
      <c r="G267" s="2" t="e">
        <v>#VALUE!</v>
      </c>
      <c r="H267" s="2" t="e">
        <v>#VALUE!</v>
      </c>
    </row>
    <row r="268" spans="1:8" x14ac:dyDescent="0.25">
      <c r="A268" s="2">
        <v>22338</v>
      </c>
      <c r="B268" s="2" t="s">
        <v>959</v>
      </c>
      <c r="C268" s="2" t="s">
        <v>2251</v>
      </c>
      <c r="D268" s="2" t="e">
        <v>#VALUE!</v>
      </c>
      <c r="E268" s="2" t="e">
        <v>#VALUE!</v>
      </c>
      <c r="F268" s="2">
        <v>1</v>
      </c>
      <c r="G268" s="2" t="e">
        <v>#VALUE!</v>
      </c>
      <c r="H268" s="2" t="e">
        <v>#VALUE!</v>
      </c>
    </row>
    <row r="269" spans="1:8" x14ac:dyDescent="0.25">
      <c r="A269" s="2">
        <v>16798</v>
      </c>
      <c r="B269" s="2" t="s">
        <v>960</v>
      </c>
      <c r="C269" s="2" t="s">
        <v>2231</v>
      </c>
      <c r="D269" s="2" t="e">
        <v>#VALUE!</v>
      </c>
      <c r="E269" s="2" t="e">
        <v>#VALUE!</v>
      </c>
      <c r="F269" s="2">
        <v>1</v>
      </c>
      <c r="G269" s="2" t="e">
        <v>#VALUE!</v>
      </c>
      <c r="H269" s="2" t="e">
        <v>#VALUE!</v>
      </c>
    </row>
    <row r="270" spans="1:8" x14ac:dyDescent="0.25">
      <c r="A270" s="2">
        <v>19884</v>
      </c>
      <c r="B270" s="2" t="s">
        <v>961</v>
      </c>
      <c r="C270" s="2" t="s">
        <v>2241</v>
      </c>
      <c r="D270" s="2" t="e">
        <v>#VALUE!</v>
      </c>
      <c r="E270" s="2" t="e">
        <v>#VALUE!</v>
      </c>
      <c r="F270" s="2">
        <v>1</v>
      </c>
      <c r="G270" s="2" t="e">
        <v>#VALUE!</v>
      </c>
      <c r="H270" s="2" t="e">
        <v>#VALUE!</v>
      </c>
    </row>
    <row r="271" spans="1:8" x14ac:dyDescent="0.25">
      <c r="A271" s="2">
        <v>11536</v>
      </c>
      <c r="B271" s="2" t="s">
        <v>963</v>
      </c>
      <c r="C271" s="2" t="s">
        <v>2241</v>
      </c>
      <c r="D271" s="2" t="e">
        <v>#VALUE!</v>
      </c>
      <c r="E271" s="2" t="e">
        <v>#VALUE!</v>
      </c>
      <c r="F271" s="2">
        <v>1</v>
      </c>
      <c r="G271" s="2" t="e">
        <v>#VALUE!</v>
      </c>
      <c r="H271" s="2" t="e">
        <v>#VALUE!</v>
      </c>
    </row>
    <row r="272" spans="1:8" x14ac:dyDescent="0.25">
      <c r="A272" s="2">
        <v>25654</v>
      </c>
      <c r="B272" s="2" t="s">
        <v>964</v>
      </c>
      <c r="C272" s="2" t="s">
        <v>2407</v>
      </c>
      <c r="D272" s="2" t="e">
        <v>#VALUE!</v>
      </c>
      <c r="E272" s="2" t="e">
        <v>#VALUE!</v>
      </c>
      <c r="F272" s="2">
        <v>1</v>
      </c>
      <c r="G272" s="2" t="e">
        <v>#VALUE!</v>
      </c>
      <c r="H272" s="2" t="e">
        <v>#VALUE!</v>
      </c>
    </row>
    <row r="273" spans="1:8" x14ac:dyDescent="0.25">
      <c r="A273" s="2">
        <v>27853</v>
      </c>
      <c r="B273" s="2" t="s">
        <v>967</v>
      </c>
      <c r="C273" s="2" t="s">
        <v>2264</v>
      </c>
      <c r="D273" s="2" t="e">
        <v>#VALUE!</v>
      </c>
      <c r="E273" s="2" t="e">
        <v>#VALUE!</v>
      </c>
      <c r="F273" s="2">
        <v>1</v>
      </c>
      <c r="G273" s="2" t="e">
        <v>#VALUE!</v>
      </c>
      <c r="H273" s="2" t="e">
        <v>#VALUE!</v>
      </c>
    </row>
    <row r="274" spans="1:8" x14ac:dyDescent="0.25">
      <c r="A274" s="2">
        <v>25759</v>
      </c>
      <c r="B274" s="2" t="s">
        <v>969</v>
      </c>
      <c r="C274" s="2" t="s">
        <v>2257</v>
      </c>
      <c r="D274" s="2" t="e">
        <v>#VALUE!</v>
      </c>
      <c r="E274" s="2" t="e">
        <v>#VALUE!</v>
      </c>
      <c r="F274" s="2">
        <v>1</v>
      </c>
      <c r="G274" s="2" t="e">
        <v>#VALUE!</v>
      </c>
      <c r="H274" s="2" t="e">
        <v>#VALUE!</v>
      </c>
    </row>
    <row r="275" spans="1:8" x14ac:dyDescent="0.25">
      <c r="A275" s="2">
        <v>26185</v>
      </c>
      <c r="B275" s="2" t="s">
        <v>974</v>
      </c>
      <c r="C275" s="2" t="s">
        <v>2267</v>
      </c>
      <c r="D275" s="2" t="e">
        <v>#VALUE!</v>
      </c>
      <c r="E275" s="2" t="e">
        <v>#VALUE!</v>
      </c>
      <c r="F275" s="2">
        <v>1</v>
      </c>
      <c r="G275" s="2" t="e">
        <v>#VALUE!</v>
      </c>
      <c r="H275" s="2" t="e">
        <v>#VALUE!</v>
      </c>
    </row>
    <row r="276" spans="1:8" x14ac:dyDescent="0.25">
      <c r="A276" s="2">
        <v>28937</v>
      </c>
      <c r="B276" s="2" t="s">
        <v>975</v>
      </c>
      <c r="C276" s="2" t="s">
        <v>2414</v>
      </c>
      <c r="D276" s="2" t="e">
        <v>#VALUE!</v>
      </c>
      <c r="E276" s="2" t="e">
        <v>#VALUE!</v>
      </c>
      <c r="F276" s="2">
        <v>1</v>
      </c>
      <c r="G276" s="2" t="e">
        <v>#VALUE!</v>
      </c>
      <c r="H276" s="2" t="e">
        <v>#VALUE!</v>
      </c>
    </row>
    <row r="277" spans="1:8" x14ac:dyDescent="0.25">
      <c r="A277" s="2">
        <v>18988</v>
      </c>
      <c r="B277" s="2" t="s">
        <v>976</v>
      </c>
      <c r="C277" s="2" t="s">
        <v>2227</v>
      </c>
      <c r="D277" s="2" t="e">
        <v>#VALUE!</v>
      </c>
      <c r="E277" s="2" t="e">
        <v>#VALUE!</v>
      </c>
      <c r="F277" s="2">
        <v>1</v>
      </c>
      <c r="G277" s="2" t="e">
        <v>#VALUE!</v>
      </c>
      <c r="H277" s="2" t="e">
        <v>#VALUE!</v>
      </c>
    </row>
    <row r="278" spans="1:8" x14ac:dyDescent="0.25">
      <c r="A278" s="2">
        <v>19283</v>
      </c>
      <c r="B278" s="2" t="s">
        <v>978</v>
      </c>
      <c r="C278" s="2" t="s">
        <v>2241</v>
      </c>
      <c r="D278" s="2" t="e">
        <v>#VALUE!</v>
      </c>
      <c r="E278" s="2" t="e">
        <v>#VALUE!</v>
      </c>
      <c r="F278" s="2">
        <v>1</v>
      </c>
      <c r="G278" s="2" t="e">
        <v>#VALUE!</v>
      </c>
      <c r="H278" s="2" t="e">
        <v>#VALUE!</v>
      </c>
    </row>
    <row r="279" spans="1:8" x14ac:dyDescent="0.25">
      <c r="A279" s="2">
        <v>51747</v>
      </c>
      <c r="B279" s="2" t="s">
        <v>979</v>
      </c>
      <c r="C279" s="2" t="s">
        <v>2416</v>
      </c>
      <c r="D279" s="2" t="e">
        <v>#VALUE!</v>
      </c>
      <c r="E279" s="2" t="e">
        <v>#VALUE!</v>
      </c>
      <c r="F279" s="2">
        <v>1</v>
      </c>
      <c r="G279" s="2" t="e">
        <v>#VALUE!</v>
      </c>
      <c r="H279" s="2" t="e">
        <v>#VALUE!</v>
      </c>
    </row>
    <row r="280" spans="1:8" x14ac:dyDescent="0.25">
      <c r="A280" s="2">
        <v>85695</v>
      </c>
      <c r="B280" s="2" t="s">
        <v>981</v>
      </c>
      <c r="C280" s="2" t="s">
        <v>2251</v>
      </c>
      <c r="D280" s="2" t="e">
        <v>#VALUE!</v>
      </c>
      <c r="E280" s="2" t="e">
        <v>#VALUE!</v>
      </c>
      <c r="F280" s="2">
        <v>1</v>
      </c>
      <c r="G280" s="2" t="e">
        <v>#VALUE!</v>
      </c>
      <c r="H280" s="2" t="e">
        <v>#VALUE!</v>
      </c>
    </row>
    <row r="281" spans="1:8" x14ac:dyDescent="0.25">
      <c r="A281" s="2">
        <v>19448</v>
      </c>
      <c r="B281" s="2" t="s">
        <v>983</v>
      </c>
      <c r="C281" s="2" t="s">
        <v>2419</v>
      </c>
      <c r="D281" s="2" t="e">
        <v>#VALUE!</v>
      </c>
      <c r="E281" s="2" t="e">
        <v>#VALUE!</v>
      </c>
      <c r="F281" s="2">
        <v>1</v>
      </c>
      <c r="G281" s="2" t="e">
        <v>#VALUE!</v>
      </c>
      <c r="H281" s="2" t="e">
        <v>#VALUE!</v>
      </c>
    </row>
    <row r="282" spans="1:8" x14ac:dyDescent="0.25">
      <c r="A282" s="2">
        <v>9304</v>
      </c>
      <c r="B282" s="2" t="s">
        <v>984</v>
      </c>
      <c r="C282" s="2" t="s">
        <v>2256</v>
      </c>
      <c r="D282" s="2" t="e">
        <v>#VALUE!</v>
      </c>
      <c r="E282" s="2" t="e">
        <v>#VALUE!</v>
      </c>
      <c r="F282" s="2">
        <v>1</v>
      </c>
      <c r="G282" s="2" t="e">
        <v>#VALUE!</v>
      </c>
      <c r="H282" s="2" t="e">
        <v>#VALUE!</v>
      </c>
    </row>
    <row r="283" spans="1:8" x14ac:dyDescent="0.25">
      <c r="A283" s="2">
        <v>19065</v>
      </c>
      <c r="B283" s="2" t="s">
        <v>986</v>
      </c>
      <c r="C283" s="2" t="s">
        <v>2364</v>
      </c>
      <c r="D283" s="2" t="e">
        <v>#VALUE!</v>
      </c>
      <c r="E283" s="2" t="e">
        <v>#VALUE!</v>
      </c>
      <c r="F283" s="2">
        <v>1</v>
      </c>
      <c r="G283" s="2" t="e">
        <v>#VALUE!</v>
      </c>
      <c r="H283" s="2" t="e">
        <v>#VALUE!</v>
      </c>
    </row>
    <row r="284" spans="1:8" x14ac:dyDescent="0.25">
      <c r="A284" s="2">
        <v>3974</v>
      </c>
      <c r="B284" s="2" t="s">
        <v>987</v>
      </c>
      <c r="C284" s="2" t="s">
        <v>2241</v>
      </c>
      <c r="D284" s="2" t="e">
        <v>#VALUE!</v>
      </c>
      <c r="E284" s="2" t="e">
        <v>#VALUE!</v>
      </c>
      <c r="F284" s="2">
        <v>1</v>
      </c>
      <c r="G284" s="2" t="e">
        <v>#VALUE!</v>
      </c>
      <c r="H284" s="2" t="e">
        <v>#VALUE!</v>
      </c>
    </row>
    <row r="285" spans="1:8" x14ac:dyDescent="0.25">
      <c r="A285" s="2">
        <v>84726</v>
      </c>
      <c r="B285" s="2" t="s">
        <v>988</v>
      </c>
      <c r="C285" s="2" t="s">
        <v>2364</v>
      </c>
      <c r="D285" s="2" t="e">
        <v>#VALUE!</v>
      </c>
      <c r="E285" s="2" t="e">
        <v>#VALUE!</v>
      </c>
      <c r="F285" s="2">
        <v>1</v>
      </c>
      <c r="G285" s="2" t="e">
        <v>#VALUE!</v>
      </c>
      <c r="H285" s="2" t="e">
        <v>#VALUE!</v>
      </c>
    </row>
    <row r="286" spans="1:8" x14ac:dyDescent="0.25">
      <c r="A286" s="2">
        <v>22883</v>
      </c>
      <c r="B286" s="2" t="s">
        <v>989</v>
      </c>
      <c r="C286" s="2" t="s">
        <v>2364</v>
      </c>
      <c r="D286" s="2" t="e">
        <v>#VALUE!</v>
      </c>
      <c r="E286" s="2" t="e">
        <v>#VALUE!</v>
      </c>
      <c r="F286" s="2">
        <v>1</v>
      </c>
      <c r="G286" s="2" t="e">
        <v>#VALUE!</v>
      </c>
      <c r="H286" s="2" t="e">
        <v>#VALUE!</v>
      </c>
    </row>
    <row r="287" spans="1:8" x14ac:dyDescent="0.25">
      <c r="A287" s="2">
        <v>9745</v>
      </c>
      <c r="B287" s="2" t="s">
        <v>990</v>
      </c>
      <c r="C287" s="2" t="s">
        <v>2257</v>
      </c>
      <c r="D287" s="2" t="e">
        <v>#VALUE!</v>
      </c>
      <c r="E287" s="2" t="e">
        <v>#VALUE!</v>
      </c>
      <c r="F287" s="2">
        <v>1</v>
      </c>
      <c r="G287" s="2" t="e">
        <v>#VALUE!</v>
      </c>
      <c r="H287" s="2" t="e">
        <v>#VALUE!</v>
      </c>
    </row>
    <row r="288" spans="1:8" x14ac:dyDescent="0.25">
      <c r="A288" s="2">
        <v>61412</v>
      </c>
      <c r="B288" s="2" t="s">
        <v>991</v>
      </c>
      <c r="C288" s="2" t="s">
        <v>2227</v>
      </c>
      <c r="D288" s="2" t="e">
        <v>#VALUE!</v>
      </c>
      <c r="E288" s="2" t="e">
        <v>#VALUE!</v>
      </c>
      <c r="F288" s="2">
        <v>1</v>
      </c>
      <c r="G288" s="2" t="e">
        <v>#VALUE!</v>
      </c>
      <c r="H288" s="2" t="e">
        <v>#VALUE!</v>
      </c>
    </row>
    <row r="289" spans="1:8" x14ac:dyDescent="0.25">
      <c r="A289" s="2">
        <v>19586</v>
      </c>
      <c r="B289" s="2" t="s">
        <v>992</v>
      </c>
      <c r="C289" s="2" t="s">
        <v>2241</v>
      </c>
      <c r="D289" s="2" t="e">
        <v>#VALUE!</v>
      </c>
      <c r="E289" s="2" t="e">
        <v>#VALUE!</v>
      </c>
      <c r="F289" s="2">
        <v>1</v>
      </c>
      <c r="G289" s="2" t="e">
        <v>#VALUE!</v>
      </c>
      <c r="H289" s="2" t="e">
        <v>#VALUE!</v>
      </c>
    </row>
    <row r="290" spans="1:8" x14ac:dyDescent="0.25">
      <c r="A290" s="2">
        <v>19899</v>
      </c>
      <c r="B290" s="2" t="s">
        <v>993</v>
      </c>
      <c r="C290" s="2" t="s">
        <v>2227</v>
      </c>
      <c r="D290" s="2" t="e">
        <v>#VALUE!</v>
      </c>
      <c r="E290" s="2" t="e">
        <v>#VALUE!</v>
      </c>
      <c r="F290" s="2">
        <v>1</v>
      </c>
      <c r="G290" s="2" t="e">
        <v>#VALUE!</v>
      </c>
      <c r="H290" s="2" t="e">
        <v>#VALUE!</v>
      </c>
    </row>
    <row r="291" spans="1:8" x14ac:dyDescent="0.25">
      <c r="A291" s="2">
        <v>16813</v>
      </c>
      <c r="B291" s="2" t="s">
        <v>994</v>
      </c>
      <c r="C291" s="2" t="s">
        <v>2323</v>
      </c>
      <c r="D291" s="2" t="e">
        <v>#VALUE!</v>
      </c>
      <c r="E291" s="2" t="e">
        <v>#VALUE!</v>
      </c>
      <c r="F291" s="2">
        <v>1</v>
      </c>
      <c r="G291" s="2" t="e">
        <v>#VALUE!</v>
      </c>
      <c r="H291" s="2" t="e">
        <v>#VALUE!</v>
      </c>
    </row>
    <row r="292" spans="1:8" x14ac:dyDescent="0.25">
      <c r="A292" s="2">
        <v>49983</v>
      </c>
      <c r="B292" s="2" t="s">
        <v>996</v>
      </c>
      <c r="C292" s="2" t="s">
        <v>2289</v>
      </c>
      <c r="D292" s="2" t="e">
        <v>#VALUE!</v>
      </c>
      <c r="E292" s="2" t="e">
        <v>#VALUE!</v>
      </c>
      <c r="F292" s="2">
        <v>1</v>
      </c>
      <c r="G292" s="2" t="e">
        <v>#VALUE!</v>
      </c>
      <c r="H292" s="2" t="e">
        <v>#VALUE!</v>
      </c>
    </row>
    <row r="293" spans="1:8" x14ac:dyDescent="0.25">
      <c r="A293" s="2">
        <v>27884</v>
      </c>
      <c r="B293" s="2" t="s">
        <v>997</v>
      </c>
      <c r="C293" s="2" t="s">
        <v>2356</v>
      </c>
      <c r="D293" s="2" t="e">
        <v>#VALUE!</v>
      </c>
      <c r="E293" s="2" t="e">
        <v>#VALUE!</v>
      </c>
      <c r="F293" s="2">
        <v>1</v>
      </c>
      <c r="G293" s="2" t="e">
        <v>#VALUE!</v>
      </c>
      <c r="H293" s="2" t="e">
        <v>#VALUE!</v>
      </c>
    </row>
    <row r="294" spans="1:8" x14ac:dyDescent="0.25">
      <c r="A294" s="2">
        <v>26144</v>
      </c>
      <c r="B294" s="2" t="s">
        <v>999</v>
      </c>
      <c r="C294" s="2" t="s">
        <v>2420</v>
      </c>
      <c r="D294" s="2" t="e">
        <v>#VALUE!</v>
      </c>
      <c r="E294" s="2" t="e">
        <v>#VALUE!</v>
      </c>
      <c r="F294" s="2">
        <v>1</v>
      </c>
      <c r="G294" s="2" t="e">
        <v>#VALUE!</v>
      </c>
      <c r="H294" s="2" t="e">
        <v>#VALUE!</v>
      </c>
    </row>
    <row r="295" spans="1:8" x14ac:dyDescent="0.25">
      <c r="A295" s="2">
        <v>26746</v>
      </c>
      <c r="B295" s="2" t="s">
        <v>1001</v>
      </c>
      <c r="C295" s="2" t="s">
        <v>2313</v>
      </c>
      <c r="D295" s="2" t="e">
        <v>#VALUE!</v>
      </c>
      <c r="E295" s="2" t="e">
        <v>#VALUE!</v>
      </c>
      <c r="F295" s="2">
        <v>1</v>
      </c>
      <c r="G295" s="2" t="e">
        <v>#VALUE!</v>
      </c>
      <c r="H295" s="2" t="e">
        <v>#VALUE!</v>
      </c>
    </row>
    <row r="296" spans="1:8" x14ac:dyDescent="0.25">
      <c r="A296" s="2">
        <v>29266</v>
      </c>
      <c r="B296" s="2" t="s">
        <v>1004</v>
      </c>
      <c r="C296" s="2" t="s">
        <v>2257</v>
      </c>
      <c r="D296" s="2" t="e">
        <v>#VALUE!</v>
      </c>
      <c r="E296" s="2" t="e">
        <v>#VALUE!</v>
      </c>
      <c r="F296" s="2">
        <v>1</v>
      </c>
      <c r="G296" s="2" t="e">
        <v>#VALUE!</v>
      </c>
      <c r="H296" s="2" t="e">
        <v>#VALUE!</v>
      </c>
    </row>
    <row r="297" spans="1:8" x14ac:dyDescent="0.25">
      <c r="A297" s="2">
        <v>8720</v>
      </c>
      <c r="B297" s="2" t="s">
        <v>1005</v>
      </c>
      <c r="C297" s="2" t="s">
        <v>2423</v>
      </c>
      <c r="D297" s="2" t="e">
        <v>#VALUE!</v>
      </c>
      <c r="E297" s="2" t="e">
        <v>#VALUE!</v>
      </c>
      <c r="F297" s="2">
        <v>1</v>
      </c>
      <c r="G297" s="2" t="e">
        <v>#VALUE!</v>
      </c>
      <c r="H297" s="2" t="e">
        <v>#VALUE!</v>
      </c>
    </row>
    <row r="298" spans="1:8" x14ac:dyDescent="0.25">
      <c r="A298" s="2">
        <v>49040</v>
      </c>
      <c r="B298" s="2" t="s">
        <v>1006</v>
      </c>
      <c r="C298" s="2" t="s">
        <v>2251</v>
      </c>
      <c r="D298" s="2" t="e">
        <v>#VALUE!</v>
      </c>
      <c r="E298" s="2" t="e">
        <v>#VALUE!</v>
      </c>
      <c r="F298" s="2">
        <v>1</v>
      </c>
      <c r="G298" s="2" t="e">
        <v>#VALUE!</v>
      </c>
      <c r="H298" s="2" t="e">
        <v>#VALUE!</v>
      </c>
    </row>
    <row r="299" spans="1:8" x14ac:dyDescent="0.25">
      <c r="A299" s="2">
        <v>10253</v>
      </c>
      <c r="B299" s="2" t="s">
        <v>1007</v>
      </c>
      <c r="C299" s="2" t="s">
        <v>2241</v>
      </c>
      <c r="D299" s="2" t="e">
        <v>#VALUE!</v>
      </c>
      <c r="E299" s="2" t="e">
        <v>#VALUE!</v>
      </c>
      <c r="F299" s="2">
        <v>1</v>
      </c>
      <c r="G299" s="2" t="e">
        <v>#VALUE!</v>
      </c>
      <c r="H299" s="2" t="e">
        <v>#VALUE!</v>
      </c>
    </row>
    <row r="300" spans="1:8" x14ac:dyDescent="0.25">
      <c r="A300" s="2">
        <v>19651</v>
      </c>
      <c r="B300" s="2" t="s">
        <v>1008</v>
      </c>
      <c r="C300" s="2" t="s">
        <v>2424</v>
      </c>
      <c r="D300" s="2" t="e">
        <v>#VALUE!</v>
      </c>
      <c r="E300" s="2" t="e">
        <v>#VALUE!</v>
      </c>
      <c r="F300" s="2">
        <v>1</v>
      </c>
      <c r="G300" s="2" t="e">
        <v>#VALUE!</v>
      </c>
      <c r="H300" s="2" t="e">
        <v>#VALUE!</v>
      </c>
    </row>
    <row r="301" spans="1:8" x14ac:dyDescent="0.25">
      <c r="A301" s="2">
        <v>46638</v>
      </c>
      <c r="B301" s="2" t="s">
        <v>1012</v>
      </c>
      <c r="C301" s="2" t="s">
        <v>2227</v>
      </c>
      <c r="D301" s="2" t="e">
        <v>#VALUE!</v>
      </c>
      <c r="E301" s="2" t="e">
        <v>#VALUE!</v>
      </c>
      <c r="F301" s="2">
        <v>1</v>
      </c>
      <c r="G301" s="2" t="e">
        <v>#VALUE!</v>
      </c>
      <c r="H301" s="2" t="e">
        <v>#VALUE!</v>
      </c>
    </row>
    <row r="302" spans="1:8" x14ac:dyDescent="0.25">
      <c r="A302" s="2">
        <v>48685</v>
      </c>
      <c r="B302" s="2" t="s">
        <v>1014</v>
      </c>
      <c r="C302" s="2" t="s">
        <v>2265</v>
      </c>
      <c r="D302" s="2" t="e">
        <v>#VALUE!</v>
      </c>
      <c r="E302" s="2" t="e">
        <v>#VALUE!</v>
      </c>
      <c r="F302" s="2">
        <v>1</v>
      </c>
      <c r="G302" s="2" t="e">
        <v>#VALUE!</v>
      </c>
      <c r="H302" s="2" t="e">
        <v>#VALUE!</v>
      </c>
    </row>
    <row r="303" spans="1:8" x14ac:dyDescent="0.25">
      <c r="A303" s="2">
        <v>67065</v>
      </c>
      <c r="B303" s="2" t="s">
        <v>1017</v>
      </c>
      <c r="C303" s="2" t="s">
        <v>2232</v>
      </c>
      <c r="D303" s="2" t="e">
        <v>#VALUE!</v>
      </c>
      <c r="E303" s="2" t="e">
        <v>#VALUE!</v>
      </c>
      <c r="F303" s="2">
        <v>1</v>
      </c>
      <c r="G303" s="2" t="e">
        <v>#VALUE!</v>
      </c>
      <c r="H303" s="2" t="e">
        <v>#VALUE!</v>
      </c>
    </row>
    <row r="304" spans="1:8" x14ac:dyDescent="0.25">
      <c r="A304" s="2">
        <v>19972</v>
      </c>
      <c r="B304" s="2" t="s">
        <v>1018</v>
      </c>
      <c r="C304" s="2" t="s">
        <v>2232</v>
      </c>
      <c r="D304" s="2" t="e">
        <v>#VALUE!</v>
      </c>
      <c r="E304" s="2" t="e">
        <v>#VALUE!</v>
      </c>
      <c r="F304" s="2">
        <v>1</v>
      </c>
      <c r="G304" s="2" t="e">
        <v>#VALUE!</v>
      </c>
      <c r="H304" s="2" t="e">
        <v>#VALUE!</v>
      </c>
    </row>
    <row r="305" spans="1:8" x14ac:dyDescent="0.25">
      <c r="A305" s="2">
        <v>47649</v>
      </c>
      <c r="B305" s="2" t="s">
        <v>1020</v>
      </c>
      <c r="C305" s="2" t="s">
        <v>2389</v>
      </c>
      <c r="D305" s="2" t="e">
        <v>#VALUE!</v>
      </c>
      <c r="E305" s="2" t="e">
        <v>#VALUE!</v>
      </c>
      <c r="F305" s="2">
        <v>1</v>
      </c>
      <c r="G305" s="2" t="e">
        <v>#VALUE!</v>
      </c>
      <c r="H305" s="2" t="e">
        <v>#VALUE!</v>
      </c>
    </row>
    <row r="306" spans="1:8" x14ac:dyDescent="0.25">
      <c r="A306" s="2">
        <v>7784</v>
      </c>
      <c r="B306" s="2" t="s">
        <v>1024</v>
      </c>
      <c r="C306" s="2" t="s">
        <v>2227</v>
      </c>
      <c r="D306" s="2" t="e">
        <v>#VALUE!</v>
      </c>
      <c r="E306" s="2" t="e">
        <v>#VALUE!</v>
      </c>
      <c r="F306" s="2">
        <v>1</v>
      </c>
      <c r="G306" s="2" t="e">
        <v>#VALUE!</v>
      </c>
      <c r="H306" s="2" t="e">
        <v>#VALUE!</v>
      </c>
    </row>
    <row r="307" spans="1:8" x14ac:dyDescent="0.25">
      <c r="A307" s="2">
        <v>16371</v>
      </c>
      <c r="B307" s="2" t="s">
        <v>1025</v>
      </c>
      <c r="C307" s="2" t="s">
        <v>2267</v>
      </c>
      <c r="D307" s="2" t="e">
        <v>#VALUE!</v>
      </c>
      <c r="E307" s="2" t="e">
        <v>#VALUE!</v>
      </c>
      <c r="F307" s="2">
        <v>1</v>
      </c>
      <c r="G307" s="2" t="e">
        <v>#VALUE!</v>
      </c>
      <c r="H307" s="2" t="e">
        <v>#VALUE!</v>
      </c>
    </row>
    <row r="308" spans="1:8" x14ac:dyDescent="0.25">
      <c r="A308" s="2">
        <v>9224</v>
      </c>
      <c r="B308" s="2" t="s">
        <v>1026</v>
      </c>
      <c r="C308" s="2" t="s">
        <v>2241</v>
      </c>
      <c r="D308" s="2" t="e">
        <v>#VALUE!</v>
      </c>
      <c r="E308" s="2" t="e">
        <v>#VALUE!</v>
      </c>
      <c r="F308" s="2">
        <v>1</v>
      </c>
      <c r="G308" s="2" t="e">
        <v>#VALUE!</v>
      </c>
      <c r="H308" s="2" t="e">
        <v>#VALUE!</v>
      </c>
    </row>
    <row r="309" spans="1:8" x14ac:dyDescent="0.25">
      <c r="A309" s="2">
        <v>85378</v>
      </c>
      <c r="B309" s="2" t="s">
        <v>1027</v>
      </c>
      <c r="C309" s="2" t="s">
        <v>2231</v>
      </c>
      <c r="D309" s="2" t="e">
        <v>#VALUE!</v>
      </c>
      <c r="E309" s="2" t="e">
        <v>#VALUE!</v>
      </c>
      <c r="F309" s="2">
        <v>1</v>
      </c>
      <c r="G309" s="2" t="e">
        <v>#VALUE!</v>
      </c>
      <c r="H309" s="2" t="e">
        <v>#VALUE!</v>
      </c>
    </row>
    <row r="310" spans="1:8" x14ac:dyDescent="0.25">
      <c r="A310" s="2">
        <v>54348</v>
      </c>
      <c r="B310" s="2" t="s">
        <v>1028</v>
      </c>
      <c r="C310" s="2" t="s">
        <v>2264</v>
      </c>
      <c r="D310" s="2" t="e">
        <v>#VALUE!</v>
      </c>
      <c r="E310" s="2" t="e">
        <v>#VALUE!</v>
      </c>
      <c r="F310" s="2">
        <v>1</v>
      </c>
      <c r="G310" s="2" t="e">
        <v>#VALUE!</v>
      </c>
      <c r="H310" s="2" t="e">
        <v>#VALUE!</v>
      </c>
    </row>
    <row r="311" spans="1:8" x14ac:dyDescent="0.25">
      <c r="A311" s="2">
        <v>13738</v>
      </c>
      <c r="B311" s="2" t="s">
        <v>1029</v>
      </c>
      <c r="C311" s="2" t="s">
        <v>2313</v>
      </c>
      <c r="D311" s="2" t="e">
        <v>#VALUE!</v>
      </c>
      <c r="E311" s="2" t="e">
        <v>#VALUE!</v>
      </c>
      <c r="F311" s="2">
        <v>1</v>
      </c>
      <c r="G311" s="2" t="e">
        <v>#VALUE!</v>
      </c>
      <c r="H311" s="2" t="e">
        <v>#VALUE!</v>
      </c>
    </row>
    <row r="312" spans="1:8" x14ac:dyDescent="0.25">
      <c r="A312" s="2">
        <v>81251</v>
      </c>
      <c r="B312" s="2" t="s">
        <v>1032</v>
      </c>
      <c r="C312" s="2" t="s">
        <v>2431</v>
      </c>
      <c r="D312" s="2" t="e">
        <v>#VALUE!</v>
      </c>
      <c r="E312" s="2" t="e">
        <v>#VALUE!</v>
      </c>
      <c r="F312" s="2">
        <v>1</v>
      </c>
      <c r="G312" s="2" t="e">
        <v>#VALUE!</v>
      </c>
      <c r="H312" s="2" t="e">
        <v>#VALUE!</v>
      </c>
    </row>
    <row r="313" spans="1:8" x14ac:dyDescent="0.25">
      <c r="A313" s="2">
        <v>73811</v>
      </c>
      <c r="B313" s="2" t="s">
        <v>1033</v>
      </c>
      <c r="C313" s="2" t="s">
        <v>2432</v>
      </c>
      <c r="D313" s="2" t="e">
        <v>#VALUE!</v>
      </c>
      <c r="E313" s="2" t="e">
        <v>#VALUE!</v>
      </c>
      <c r="F313" s="2">
        <v>1</v>
      </c>
      <c r="G313" s="2" t="e">
        <v>#VALUE!</v>
      </c>
      <c r="H313" s="2" t="e">
        <v>#VALUE!</v>
      </c>
    </row>
    <row r="314" spans="1:8" x14ac:dyDescent="0.25">
      <c r="A314" s="2">
        <v>29329</v>
      </c>
      <c r="B314" s="2" t="s">
        <v>1034</v>
      </c>
      <c r="C314" s="2" t="s">
        <v>2433</v>
      </c>
      <c r="D314" s="2" t="e">
        <v>#VALUE!</v>
      </c>
      <c r="E314" s="2" t="e">
        <v>#VALUE!</v>
      </c>
      <c r="F314" s="2">
        <v>1</v>
      </c>
      <c r="G314" s="2" t="e">
        <v>#VALUE!</v>
      </c>
      <c r="H314" s="2" t="e">
        <v>#VALUE!</v>
      </c>
    </row>
    <row r="315" spans="1:8" x14ac:dyDescent="0.25">
      <c r="A315" s="2">
        <v>15515</v>
      </c>
      <c r="B315" s="2" t="s">
        <v>1035</v>
      </c>
      <c r="C315" s="2" t="s">
        <v>2434</v>
      </c>
      <c r="D315" s="2" t="e">
        <v>#VALUE!</v>
      </c>
      <c r="E315" s="2" t="e">
        <v>#VALUE!</v>
      </c>
      <c r="F315" s="2">
        <v>1</v>
      </c>
      <c r="G315" s="2" t="e">
        <v>#VALUE!</v>
      </c>
      <c r="H315" s="2" t="e">
        <v>#VALUE!</v>
      </c>
    </row>
    <row r="316" spans="1:8" x14ac:dyDescent="0.25">
      <c r="A316" s="2">
        <v>69817</v>
      </c>
      <c r="B316" s="2" t="s">
        <v>1037</v>
      </c>
      <c r="C316" s="2" t="s">
        <v>2373</v>
      </c>
      <c r="D316" s="2" t="e">
        <v>#VALUE!</v>
      </c>
      <c r="E316" s="2" t="e">
        <v>#VALUE!</v>
      </c>
      <c r="F316" s="2">
        <v>1</v>
      </c>
      <c r="G316" s="2" t="e">
        <v>#VALUE!</v>
      </c>
      <c r="H316" s="2" t="e">
        <v>#VALUE!</v>
      </c>
    </row>
    <row r="317" spans="1:8" x14ac:dyDescent="0.25">
      <c r="A317" s="2">
        <v>9966</v>
      </c>
      <c r="B317" s="2" t="s">
        <v>1038</v>
      </c>
      <c r="C317" s="2" t="s">
        <v>2436</v>
      </c>
      <c r="D317" s="2" t="e">
        <v>#VALUE!</v>
      </c>
      <c r="E317" s="2" t="e">
        <v>#VALUE!</v>
      </c>
      <c r="F317" s="2">
        <v>1</v>
      </c>
      <c r="G317" s="2" t="e">
        <v>#VALUE!</v>
      </c>
      <c r="H317" s="2" t="e">
        <v>#VALUE!</v>
      </c>
    </row>
    <row r="318" spans="1:8" x14ac:dyDescent="0.25">
      <c r="A318" s="2">
        <v>16850</v>
      </c>
      <c r="B318" s="2" t="s">
        <v>1039</v>
      </c>
      <c r="C318" s="2" t="s">
        <v>2437</v>
      </c>
      <c r="D318" s="2" t="e">
        <v>#VALUE!</v>
      </c>
      <c r="E318" s="2" t="e">
        <v>#VALUE!</v>
      </c>
      <c r="F318" s="2">
        <v>1</v>
      </c>
      <c r="G318" s="2" t="e">
        <v>#VALUE!</v>
      </c>
      <c r="H318" s="2" t="e">
        <v>#VALUE!</v>
      </c>
    </row>
    <row r="319" spans="1:8" x14ac:dyDescent="0.25">
      <c r="A319" s="2">
        <v>14320</v>
      </c>
      <c r="B319" s="2" t="s">
        <v>1040</v>
      </c>
      <c r="C319" s="2" t="s">
        <v>2438</v>
      </c>
      <c r="D319" s="2" t="e">
        <v>#VALUE!</v>
      </c>
      <c r="E319" s="2" t="e">
        <v>#VALUE!</v>
      </c>
      <c r="F319" s="2">
        <v>1</v>
      </c>
      <c r="G319" s="2" t="e">
        <v>#VALUE!</v>
      </c>
      <c r="H319" s="2" t="e">
        <v>#VALUE!</v>
      </c>
    </row>
    <row r="320" spans="1:8" x14ac:dyDescent="0.25">
      <c r="A320" s="2">
        <v>27609</v>
      </c>
      <c r="B320" s="2" t="s">
        <v>1041</v>
      </c>
      <c r="C320" s="2" t="s">
        <v>2368</v>
      </c>
      <c r="D320" s="2" t="e">
        <v>#VALUE!</v>
      </c>
      <c r="E320" s="2" t="e">
        <v>#VALUE!</v>
      </c>
      <c r="F320" s="2">
        <v>1</v>
      </c>
      <c r="G320" s="2" t="e">
        <v>#VALUE!</v>
      </c>
      <c r="H320" s="2" t="e">
        <v>#VALUE!</v>
      </c>
    </row>
    <row r="321" spans="1:8" x14ac:dyDescent="0.25">
      <c r="A321" s="2">
        <v>19402</v>
      </c>
      <c r="B321" s="2" t="s">
        <v>1042</v>
      </c>
      <c r="C321" s="2" t="s">
        <v>2231</v>
      </c>
      <c r="D321" s="2" t="e">
        <v>#VALUE!</v>
      </c>
      <c r="E321" s="2" t="e">
        <v>#VALUE!</v>
      </c>
      <c r="F321" s="2">
        <v>1</v>
      </c>
      <c r="G321" s="2" t="e">
        <v>#VALUE!</v>
      </c>
      <c r="H321" s="2" t="e">
        <v>#VALUE!</v>
      </c>
    </row>
    <row r="322" spans="1:8" x14ac:dyDescent="0.25">
      <c r="A322" s="2">
        <v>49783</v>
      </c>
      <c r="B322" s="2" t="s">
        <v>1043</v>
      </c>
      <c r="C322" s="2" t="s">
        <v>2439</v>
      </c>
      <c r="D322" s="2" t="e">
        <v>#VALUE!</v>
      </c>
      <c r="E322" s="2" t="e">
        <v>#VALUE!</v>
      </c>
      <c r="F322" s="2">
        <v>1</v>
      </c>
      <c r="G322" s="2" t="e">
        <v>#VALUE!</v>
      </c>
      <c r="H322" s="2" t="e">
        <v>#VALUE!</v>
      </c>
    </row>
    <row r="323" spans="1:8" x14ac:dyDescent="0.25">
      <c r="A323" s="2">
        <v>9970</v>
      </c>
      <c r="B323" s="2" t="s">
        <v>1046</v>
      </c>
      <c r="C323" s="2" t="s">
        <v>2257</v>
      </c>
      <c r="D323" s="2" t="e">
        <v>#VALUE!</v>
      </c>
      <c r="E323" s="2" t="e">
        <v>#VALUE!</v>
      </c>
      <c r="F323" s="2">
        <v>1</v>
      </c>
      <c r="G323" s="2" t="e">
        <v>#VALUE!</v>
      </c>
      <c r="H323" s="2" t="e">
        <v>#VALUE!</v>
      </c>
    </row>
    <row r="324" spans="1:8" x14ac:dyDescent="0.25">
      <c r="A324" s="2">
        <v>11399</v>
      </c>
      <c r="B324" s="2" t="s">
        <v>1047</v>
      </c>
      <c r="C324" s="2" t="s">
        <v>2440</v>
      </c>
      <c r="D324" s="2" t="e">
        <v>#VALUE!</v>
      </c>
      <c r="E324" s="2" t="e">
        <v>#VALUE!</v>
      </c>
      <c r="F324" s="2">
        <v>1</v>
      </c>
      <c r="G324" s="2" t="e">
        <v>#VALUE!</v>
      </c>
      <c r="H324" s="2" t="e">
        <v>#VALUE!</v>
      </c>
    </row>
    <row r="325" spans="1:8" x14ac:dyDescent="0.25">
      <c r="A325" s="2">
        <v>27774</v>
      </c>
      <c r="B325" s="2" t="s">
        <v>1048</v>
      </c>
      <c r="C325" s="2" t="s">
        <v>2274</v>
      </c>
      <c r="D325" s="2" t="e">
        <v>#VALUE!</v>
      </c>
      <c r="E325" s="2" t="e">
        <v>#VALUE!</v>
      </c>
      <c r="F325" s="2">
        <v>1</v>
      </c>
      <c r="G325" s="2" t="e">
        <v>#VALUE!</v>
      </c>
      <c r="H325" s="2" t="e">
        <v>#VALUE!</v>
      </c>
    </row>
    <row r="326" spans="1:8" x14ac:dyDescent="0.25">
      <c r="A326" s="2">
        <v>16966</v>
      </c>
      <c r="B326" s="2" t="s">
        <v>1050</v>
      </c>
      <c r="C326" s="2" t="s">
        <v>2298</v>
      </c>
      <c r="D326" s="2" t="e">
        <v>#VALUE!</v>
      </c>
      <c r="E326" s="2" t="e">
        <v>#VALUE!</v>
      </c>
      <c r="F326" s="2">
        <v>1</v>
      </c>
      <c r="G326" s="2" t="e">
        <v>#VALUE!</v>
      </c>
      <c r="H326" s="2" t="e">
        <v>#VALUE!</v>
      </c>
    </row>
    <row r="327" spans="1:8" x14ac:dyDescent="0.25">
      <c r="A327" s="2">
        <v>5329</v>
      </c>
      <c r="B327" s="2" t="s">
        <v>1051</v>
      </c>
      <c r="C327" s="2" t="s">
        <v>2244</v>
      </c>
      <c r="D327" s="2" t="e">
        <v>#VALUE!</v>
      </c>
      <c r="E327" s="2" t="e">
        <v>#VALUE!</v>
      </c>
      <c r="F327" s="2">
        <v>1</v>
      </c>
      <c r="G327" s="2" t="e">
        <v>#VALUE!</v>
      </c>
      <c r="H327" s="2" t="e">
        <v>#VALUE!</v>
      </c>
    </row>
    <row r="328" spans="1:8" x14ac:dyDescent="0.25">
      <c r="A328" s="2">
        <v>28996</v>
      </c>
      <c r="B328" s="2" t="s">
        <v>1052</v>
      </c>
      <c r="C328" s="2" t="s">
        <v>2341</v>
      </c>
      <c r="D328" s="2" t="e">
        <v>#VALUE!</v>
      </c>
      <c r="E328" s="2" t="e">
        <v>#VALUE!</v>
      </c>
      <c r="F328" s="2">
        <v>1</v>
      </c>
      <c r="G328" s="2" t="e">
        <v>#VALUE!</v>
      </c>
      <c r="H328" s="2" t="e">
        <v>#VALUE!</v>
      </c>
    </row>
    <row r="329" spans="1:8" x14ac:dyDescent="0.25">
      <c r="A329" s="2">
        <v>304</v>
      </c>
      <c r="B329" s="2" t="s">
        <v>1055</v>
      </c>
      <c r="C329" s="2" t="s">
        <v>2227</v>
      </c>
      <c r="D329" s="2" t="e">
        <v>#VALUE!</v>
      </c>
      <c r="E329" s="2" t="e">
        <v>#VALUE!</v>
      </c>
      <c r="F329" s="2">
        <v>1</v>
      </c>
      <c r="G329" s="2" t="e">
        <v>#VALUE!</v>
      </c>
      <c r="H329" s="2" t="e">
        <v>#VALUE!</v>
      </c>
    </row>
    <row r="330" spans="1:8" x14ac:dyDescent="0.25">
      <c r="A330" s="2">
        <v>49628</v>
      </c>
      <c r="B330" s="2" t="s">
        <v>1056</v>
      </c>
      <c r="C330" s="2" t="s">
        <v>2441</v>
      </c>
      <c r="D330" s="2" t="e">
        <v>#VALUE!</v>
      </c>
      <c r="E330" s="2" t="e">
        <v>#VALUE!</v>
      </c>
      <c r="F330" s="2">
        <v>1</v>
      </c>
      <c r="G330" s="2" t="e">
        <v>#VALUE!</v>
      </c>
      <c r="H330" s="2" t="e">
        <v>#VALUE!</v>
      </c>
    </row>
    <row r="331" spans="1:8" x14ac:dyDescent="0.25">
      <c r="A331" s="2">
        <v>78309</v>
      </c>
      <c r="B331" s="2" t="s">
        <v>1057</v>
      </c>
      <c r="C331" s="2" t="s">
        <v>2241</v>
      </c>
      <c r="D331" s="2" t="e">
        <v>#VALUE!</v>
      </c>
      <c r="E331" s="2" t="e">
        <v>#VALUE!</v>
      </c>
      <c r="F331" s="2">
        <v>1</v>
      </c>
      <c r="G331" s="2" t="e">
        <v>#VALUE!</v>
      </c>
      <c r="H331" s="2" t="e">
        <v>#VALUE!</v>
      </c>
    </row>
    <row r="332" spans="1:8" x14ac:dyDescent="0.25">
      <c r="A332" s="2">
        <v>52686</v>
      </c>
      <c r="B332" s="2" t="s">
        <v>1058</v>
      </c>
      <c r="C332" s="2" t="s">
        <v>2442</v>
      </c>
      <c r="D332" s="2" t="e">
        <v>#VALUE!</v>
      </c>
      <c r="E332" s="2" t="e">
        <v>#VALUE!</v>
      </c>
      <c r="F332" s="2">
        <v>1</v>
      </c>
      <c r="G332" s="2" t="e">
        <v>#VALUE!</v>
      </c>
      <c r="H332" s="2" t="e">
        <v>#VALUE!</v>
      </c>
    </row>
    <row r="333" spans="1:8" x14ac:dyDescent="0.25">
      <c r="A333" s="2">
        <v>59324</v>
      </c>
      <c r="B333" s="2" t="s">
        <v>1063</v>
      </c>
      <c r="C333" s="2" t="s">
        <v>2251</v>
      </c>
      <c r="D333" s="2" t="e">
        <v>#VALUE!</v>
      </c>
      <c r="E333" s="2" t="e">
        <v>#VALUE!</v>
      </c>
      <c r="F333" s="2">
        <v>1</v>
      </c>
      <c r="G333" s="2" t="e">
        <v>#VALUE!</v>
      </c>
      <c r="H333" s="2" t="e">
        <v>#VALUE!</v>
      </c>
    </row>
    <row r="334" spans="1:8" x14ac:dyDescent="0.25">
      <c r="A334" s="2">
        <v>75149</v>
      </c>
      <c r="B334" s="2" t="s">
        <v>1065</v>
      </c>
      <c r="C334" s="2" t="s">
        <v>2298</v>
      </c>
      <c r="D334" s="2" t="e">
        <v>#VALUE!</v>
      </c>
      <c r="E334" s="2" t="e">
        <v>#VALUE!</v>
      </c>
      <c r="F334" s="2">
        <v>1</v>
      </c>
      <c r="G334" s="2" t="e">
        <v>#VALUE!</v>
      </c>
      <c r="H334" s="2" t="e">
        <v>#VALUE!</v>
      </c>
    </row>
    <row r="335" spans="1:8" x14ac:dyDescent="0.25">
      <c r="A335" s="2">
        <v>61169</v>
      </c>
      <c r="B335" s="2" t="s">
        <v>1066</v>
      </c>
      <c r="C335" s="2" t="s">
        <v>2445</v>
      </c>
      <c r="D335" s="2" t="e">
        <v>#VALUE!</v>
      </c>
      <c r="E335" s="2" t="e">
        <v>#VALUE!</v>
      </c>
      <c r="F335" s="2">
        <v>1</v>
      </c>
      <c r="G335" s="2" t="e">
        <v>#VALUE!</v>
      </c>
      <c r="H335" s="2" t="e">
        <v>#VALUE!</v>
      </c>
    </row>
    <row r="336" spans="1:8" x14ac:dyDescent="0.25">
      <c r="A336" s="2">
        <v>25859</v>
      </c>
      <c r="B336" s="2" t="s">
        <v>1068</v>
      </c>
      <c r="C336" s="2" t="s">
        <v>2253</v>
      </c>
      <c r="D336" s="2" t="e">
        <v>#VALUE!</v>
      </c>
      <c r="E336" s="2" t="e">
        <v>#VALUE!</v>
      </c>
      <c r="F336" s="2">
        <v>1</v>
      </c>
      <c r="G336" s="2" t="e">
        <v>#VALUE!</v>
      </c>
      <c r="H336" s="2" t="e">
        <v>#VALUE!</v>
      </c>
    </row>
    <row r="337" spans="1:8" x14ac:dyDescent="0.25">
      <c r="A337" s="2">
        <v>86005</v>
      </c>
      <c r="B337" s="2" t="s">
        <v>1069</v>
      </c>
      <c r="C337" s="2" t="s">
        <v>2251</v>
      </c>
      <c r="D337" s="2" t="e">
        <v>#VALUE!</v>
      </c>
      <c r="E337" s="2" t="e">
        <v>#VALUE!</v>
      </c>
      <c r="F337" s="2">
        <v>1</v>
      </c>
      <c r="G337" s="2" t="e">
        <v>#VALUE!</v>
      </c>
      <c r="H337" s="2" t="e">
        <v>#VALUE!</v>
      </c>
    </row>
    <row r="338" spans="1:8" x14ac:dyDescent="0.25">
      <c r="A338" s="2">
        <v>21770</v>
      </c>
      <c r="B338" s="2" t="s">
        <v>1070</v>
      </c>
      <c r="C338" s="2" t="s">
        <v>2241</v>
      </c>
      <c r="D338" s="2" t="e">
        <v>#VALUE!</v>
      </c>
      <c r="E338" s="2" t="e">
        <v>#VALUE!</v>
      </c>
      <c r="F338" s="2">
        <v>1</v>
      </c>
      <c r="G338" s="2" t="e">
        <v>#VALUE!</v>
      </c>
      <c r="H338" s="2" t="e">
        <v>#VALUE!</v>
      </c>
    </row>
    <row r="339" spans="1:8" x14ac:dyDescent="0.25">
      <c r="A339" s="2">
        <v>297</v>
      </c>
      <c r="B339" s="2" t="s">
        <v>1072</v>
      </c>
      <c r="C339" s="2" t="s">
        <v>2235</v>
      </c>
      <c r="D339" s="2" t="e">
        <v>#VALUE!</v>
      </c>
      <c r="E339" s="2" t="e">
        <v>#VALUE!</v>
      </c>
      <c r="F339" s="2">
        <v>1</v>
      </c>
      <c r="G339" s="2" t="e">
        <v>#VALUE!</v>
      </c>
      <c r="H339" s="2" t="e">
        <v>#VALUE!</v>
      </c>
    </row>
    <row r="340" spans="1:8" x14ac:dyDescent="0.25">
      <c r="A340" s="2">
        <v>60892</v>
      </c>
      <c r="B340" s="2" t="s">
        <v>1073</v>
      </c>
      <c r="C340" s="2" t="s">
        <v>1999</v>
      </c>
      <c r="D340" s="2" t="e">
        <v>#VALUE!</v>
      </c>
      <c r="E340" s="2" t="e">
        <v>#VALUE!</v>
      </c>
      <c r="F340" s="2">
        <v>1</v>
      </c>
      <c r="G340" s="2" t="e">
        <v>#VALUE!</v>
      </c>
      <c r="H340" s="2" t="e">
        <v>#VALUE!</v>
      </c>
    </row>
    <row r="341" spans="1:8" x14ac:dyDescent="0.25">
      <c r="A341" s="2">
        <v>85871</v>
      </c>
      <c r="B341" s="2" t="s">
        <v>1075</v>
      </c>
      <c r="C341" s="2" t="s">
        <v>2447</v>
      </c>
      <c r="D341" s="2" t="e">
        <v>#VALUE!</v>
      </c>
      <c r="E341" s="2" t="e">
        <v>#VALUE!</v>
      </c>
      <c r="F341" s="2">
        <v>1</v>
      </c>
      <c r="G341" s="2" t="e">
        <v>#VALUE!</v>
      </c>
      <c r="H341" s="2" t="e">
        <v>#VALUE!</v>
      </c>
    </row>
    <row r="342" spans="1:8" x14ac:dyDescent="0.25">
      <c r="A342" s="2">
        <v>15960</v>
      </c>
      <c r="B342" s="2" t="s">
        <v>1076</v>
      </c>
      <c r="C342" s="2" t="s">
        <v>2397</v>
      </c>
      <c r="D342" s="2" t="e">
        <v>#VALUE!</v>
      </c>
      <c r="E342" s="2" t="e">
        <v>#VALUE!</v>
      </c>
      <c r="F342" s="2">
        <v>1</v>
      </c>
      <c r="G342" s="2" t="e">
        <v>#VALUE!</v>
      </c>
      <c r="H342" s="2" t="e">
        <v>#VALUE!</v>
      </c>
    </row>
    <row r="343" spans="1:8" x14ac:dyDescent="0.25">
      <c r="A343" s="2">
        <v>66959</v>
      </c>
      <c r="B343" s="2" t="s">
        <v>1077</v>
      </c>
      <c r="C343" s="2" t="s">
        <v>2298</v>
      </c>
      <c r="D343" s="2" t="e">
        <v>#VALUE!</v>
      </c>
      <c r="E343" s="2" t="e">
        <v>#VALUE!</v>
      </c>
      <c r="F343" s="2">
        <v>1</v>
      </c>
      <c r="G343" s="2" t="e">
        <v>#VALUE!</v>
      </c>
      <c r="H343" s="2" t="e">
        <v>#VALUE!</v>
      </c>
    </row>
    <row r="344" spans="1:8" x14ac:dyDescent="0.25">
      <c r="A344" s="2">
        <v>3303</v>
      </c>
      <c r="B344" s="2" t="s">
        <v>1079</v>
      </c>
      <c r="C344" s="2" t="s">
        <v>2294</v>
      </c>
      <c r="D344" s="2" t="e">
        <v>#VALUE!</v>
      </c>
      <c r="E344" s="2" t="e">
        <v>#VALUE!</v>
      </c>
      <c r="F344" s="2">
        <v>1</v>
      </c>
      <c r="G344" s="2" t="e">
        <v>#VALUE!</v>
      </c>
      <c r="H344" s="2" t="e">
        <v>#VALUE!</v>
      </c>
    </row>
    <row r="345" spans="1:8" x14ac:dyDescent="0.25">
      <c r="A345" s="2">
        <v>74115</v>
      </c>
      <c r="B345" s="2" t="s">
        <v>1080</v>
      </c>
      <c r="C345" s="2" t="s">
        <v>2449</v>
      </c>
      <c r="D345" s="2" t="e">
        <v>#VALUE!</v>
      </c>
      <c r="E345" s="2" t="e">
        <v>#VALUE!</v>
      </c>
      <c r="F345" s="2">
        <v>1</v>
      </c>
      <c r="G345" s="2" t="e">
        <v>#VALUE!</v>
      </c>
      <c r="H345" s="2" t="e">
        <v>#VALUE!</v>
      </c>
    </row>
    <row r="346" spans="1:8" x14ac:dyDescent="0.25">
      <c r="A346" s="2">
        <v>15696</v>
      </c>
      <c r="B346" s="2" t="s">
        <v>1081</v>
      </c>
      <c r="C346" s="2" t="s">
        <v>2264</v>
      </c>
      <c r="D346" s="2" t="e">
        <v>#VALUE!</v>
      </c>
      <c r="E346" s="2" t="e">
        <v>#VALUE!</v>
      </c>
      <c r="F346" s="2">
        <v>1</v>
      </c>
      <c r="G346" s="2" t="e">
        <v>#VALUE!</v>
      </c>
      <c r="H346" s="2" t="e">
        <v>#VALUE!</v>
      </c>
    </row>
    <row r="347" spans="1:8" x14ac:dyDescent="0.25">
      <c r="A347" s="2">
        <v>20430</v>
      </c>
      <c r="B347" s="2" t="s">
        <v>1082</v>
      </c>
      <c r="C347" s="2" t="s">
        <v>2450</v>
      </c>
      <c r="D347" s="2" t="e">
        <v>#VALUE!</v>
      </c>
      <c r="E347" s="2" t="e">
        <v>#VALUE!</v>
      </c>
      <c r="F347" s="2">
        <v>1</v>
      </c>
      <c r="G347" s="2" t="e">
        <v>#VALUE!</v>
      </c>
      <c r="H347" s="2" t="e">
        <v>#VALUE!</v>
      </c>
    </row>
    <row r="348" spans="1:8" x14ac:dyDescent="0.25">
      <c r="A348" s="2">
        <v>12830</v>
      </c>
      <c r="B348" s="2" t="s">
        <v>1084</v>
      </c>
      <c r="C348" s="2" t="s">
        <v>2235</v>
      </c>
      <c r="D348" s="2" t="e">
        <v>#VALUE!</v>
      </c>
      <c r="E348" s="2" t="e">
        <v>#VALUE!</v>
      </c>
      <c r="F348" s="2">
        <v>1</v>
      </c>
      <c r="G348" s="2" t="e">
        <v>#VALUE!</v>
      </c>
      <c r="H348" s="2" t="e">
        <v>#VALUE!</v>
      </c>
    </row>
    <row r="349" spans="1:8" x14ac:dyDescent="0.25">
      <c r="A349" s="2">
        <v>824</v>
      </c>
      <c r="B349" s="2" t="s">
        <v>1086</v>
      </c>
      <c r="C349" s="2" t="s">
        <v>2451</v>
      </c>
      <c r="D349" s="2" t="e">
        <v>#VALUE!</v>
      </c>
      <c r="E349" s="2" t="e">
        <v>#VALUE!</v>
      </c>
      <c r="F349" s="2">
        <v>1</v>
      </c>
      <c r="G349" s="2" t="e">
        <v>#VALUE!</v>
      </c>
      <c r="H349" s="2" t="e">
        <v>#VALUE!</v>
      </c>
    </row>
    <row r="350" spans="1:8" x14ac:dyDescent="0.25">
      <c r="A350" s="2">
        <v>51101</v>
      </c>
      <c r="B350" s="2" t="s">
        <v>1087</v>
      </c>
      <c r="C350" s="2" t="s">
        <v>2452</v>
      </c>
      <c r="D350" s="2" t="e">
        <v>#VALUE!</v>
      </c>
      <c r="E350" s="2" t="e">
        <v>#VALUE!</v>
      </c>
      <c r="F350" s="2">
        <v>1</v>
      </c>
      <c r="G350" s="2" t="e">
        <v>#VALUE!</v>
      </c>
      <c r="H350" s="2" t="e">
        <v>#VALUE!</v>
      </c>
    </row>
    <row r="351" spans="1:8" x14ac:dyDescent="0.25">
      <c r="A351" s="2">
        <v>66092</v>
      </c>
      <c r="B351" s="2" t="s">
        <v>1089</v>
      </c>
      <c r="C351" s="2" t="s">
        <v>2231</v>
      </c>
      <c r="D351" s="2" t="e">
        <v>#VALUE!</v>
      </c>
      <c r="E351" s="2" t="e">
        <v>#VALUE!</v>
      </c>
      <c r="F351" s="2">
        <v>1</v>
      </c>
      <c r="G351" s="2" t="e">
        <v>#VALUE!</v>
      </c>
      <c r="H351" s="2" t="e">
        <v>#VALUE!</v>
      </c>
    </row>
    <row r="352" spans="1:8" x14ac:dyDescent="0.25">
      <c r="A352" s="2">
        <v>11195</v>
      </c>
      <c r="B352" s="2" t="s">
        <v>1090</v>
      </c>
      <c r="C352" s="2" t="s">
        <v>2453</v>
      </c>
      <c r="D352" s="2" t="e">
        <v>#VALUE!</v>
      </c>
      <c r="E352" s="2" t="e">
        <v>#VALUE!</v>
      </c>
      <c r="F352" s="2">
        <v>1</v>
      </c>
      <c r="G352" s="2" t="e">
        <v>#VALUE!</v>
      </c>
      <c r="H352" s="2" t="e">
        <v>#VALUE!</v>
      </c>
    </row>
    <row r="353" spans="1:8" x14ac:dyDescent="0.25">
      <c r="A353" s="2">
        <v>70493</v>
      </c>
      <c r="B353" s="2" t="s">
        <v>1091</v>
      </c>
      <c r="C353" s="2" t="s">
        <v>2257</v>
      </c>
      <c r="D353" s="2" t="e">
        <v>#VALUE!</v>
      </c>
      <c r="E353" s="2" t="e">
        <v>#VALUE!</v>
      </c>
      <c r="F353" s="2">
        <v>1</v>
      </c>
      <c r="G353" s="2" t="e">
        <v>#VALUE!</v>
      </c>
      <c r="H353" s="2" t="e">
        <v>#VALUE!</v>
      </c>
    </row>
    <row r="354" spans="1:8" x14ac:dyDescent="0.25">
      <c r="A354" s="2">
        <v>26399</v>
      </c>
      <c r="B354" s="2" t="s">
        <v>1092</v>
      </c>
      <c r="C354" s="2" t="s">
        <v>2235</v>
      </c>
      <c r="D354" s="2" t="e">
        <v>#VALUE!</v>
      </c>
      <c r="E354" s="2" t="e">
        <v>#VALUE!</v>
      </c>
      <c r="F354" s="2">
        <v>1</v>
      </c>
      <c r="G354" s="2" t="e">
        <v>#VALUE!</v>
      </c>
      <c r="H354" s="2" t="e">
        <v>#VALUE!</v>
      </c>
    </row>
    <row r="355" spans="1:8" x14ac:dyDescent="0.25">
      <c r="A355" s="2">
        <v>18539</v>
      </c>
      <c r="B355" s="2" t="s">
        <v>1093</v>
      </c>
      <c r="C355" s="2" t="s">
        <v>2231</v>
      </c>
      <c r="D355" s="2" t="e">
        <v>#VALUE!</v>
      </c>
      <c r="E355" s="2" t="e">
        <v>#VALUE!</v>
      </c>
      <c r="F355" s="2">
        <v>1</v>
      </c>
      <c r="G355" s="2" t="e">
        <v>#VALUE!</v>
      </c>
      <c r="H355" s="2" t="e">
        <v>#VALUE!</v>
      </c>
    </row>
    <row r="356" spans="1:8" x14ac:dyDescent="0.25">
      <c r="A356" s="2">
        <v>66076</v>
      </c>
      <c r="B356" s="2" t="s">
        <v>1095</v>
      </c>
      <c r="C356" s="2" t="s">
        <v>2455</v>
      </c>
      <c r="D356" s="2" t="e">
        <v>#VALUE!</v>
      </c>
      <c r="E356" s="2" t="e">
        <v>#VALUE!</v>
      </c>
      <c r="F356" s="2">
        <v>1</v>
      </c>
      <c r="G356" s="2" t="e">
        <v>#VALUE!</v>
      </c>
      <c r="H356" s="2" t="e">
        <v>#VALUE!</v>
      </c>
    </row>
    <row r="357" spans="1:8" x14ac:dyDescent="0.25">
      <c r="A357" s="2">
        <v>27459</v>
      </c>
      <c r="B357" s="2" t="s">
        <v>1097</v>
      </c>
      <c r="C357" s="2" t="s">
        <v>2244</v>
      </c>
      <c r="D357" s="2" t="e">
        <v>#VALUE!</v>
      </c>
      <c r="E357" s="2" t="e">
        <v>#VALUE!</v>
      </c>
      <c r="F357" s="2">
        <v>1</v>
      </c>
      <c r="G357" s="2" t="e">
        <v>#VALUE!</v>
      </c>
      <c r="H357" s="2" t="e">
        <v>#VALUE!</v>
      </c>
    </row>
    <row r="358" spans="1:8" x14ac:dyDescent="0.25">
      <c r="A358" s="2">
        <v>3553</v>
      </c>
      <c r="B358" s="2" t="s">
        <v>1098</v>
      </c>
      <c r="C358" s="2" t="s">
        <v>2227</v>
      </c>
      <c r="D358" s="2" t="e">
        <v>#VALUE!</v>
      </c>
      <c r="E358" s="2" t="e">
        <v>#VALUE!</v>
      </c>
      <c r="F358" s="2">
        <v>1</v>
      </c>
      <c r="G358" s="2" t="e">
        <v>#VALUE!</v>
      </c>
      <c r="H358" s="2" t="e">
        <v>#VALUE!</v>
      </c>
    </row>
    <row r="359" spans="1:8" x14ac:dyDescent="0.25">
      <c r="A359" s="2">
        <v>14059</v>
      </c>
      <c r="B359" s="2" t="s">
        <v>1101</v>
      </c>
      <c r="C359" s="2" t="s">
        <v>2457</v>
      </c>
      <c r="D359" s="2" t="e">
        <v>#VALUE!</v>
      </c>
      <c r="E359" s="2" t="e">
        <v>#VALUE!</v>
      </c>
      <c r="F359" s="2">
        <v>1</v>
      </c>
      <c r="G359" s="2" t="e">
        <v>#VALUE!</v>
      </c>
      <c r="H359" s="2" t="e">
        <v>#VALUE!</v>
      </c>
    </row>
    <row r="360" spans="1:8" x14ac:dyDescent="0.25">
      <c r="A360" s="2">
        <v>76247</v>
      </c>
      <c r="B360" s="2" t="s">
        <v>1108</v>
      </c>
      <c r="C360" s="2" t="s">
        <v>2235</v>
      </c>
      <c r="D360" s="2" t="e">
        <v>#VALUE!</v>
      </c>
      <c r="E360" s="2" t="e">
        <v>#VALUE!</v>
      </c>
      <c r="F360" s="2">
        <v>1</v>
      </c>
      <c r="G360" s="2" t="e">
        <v>#VALUE!</v>
      </c>
      <c r="H360" s="2" t="e">
        <v>#VALUE!</v>
      </c>
    </row>
    <row r="361" spans="1:8" x14ac:dyDescent="0.25">
      <c r="A361" s="2">
        <v>53525</v>
      </c>
      <c r="B361" s="2" t="s">
        <v>1109</v>
      </c>
      <c r="C361" s="2" t="s">
        <v>2461</v>
      </c>
      <c r="D361" s="2" t="e">
        <v>#VALUE!</v>
      </c>
      <c r="E361" s="2" t="e">
        <v>#VALUE!</v>
      </c>
      <c r="F361" s="2">
        <v>1</v>
      </c>
      <c r="G361" s="2" t="e">
        <v>#VALUE!</v>
      </c>
      <c r="H361" s="2" t="e">
        <v>#VALUE!</v>
      </c>
    </row>
    <row r="362" spans="1:8" x14ac:dyDescent="0.25">
      <c r="A362" s="2">
        <v>17629</v>
      </c>
      <c r="B362" s="2" t="s">
        <v>1111</v>
      </c>
      <c r="C362" s="2" t="s">
        <v>2298</v>
      </c>
      <c r="D362" s="2" t="e">
        <v>#VALUE!</v>
      </c>
      <c r="E362" s="2" t="e">
        <v>#VALUE!</v>
      </c>
      <c r="F362" s="2">
        <v>1</v>
      </c>
      <c r="G362" s="2" t="e">
        <v>#VALUE!</v>
      </c>
      <c r="H362" s="2" t="e">
        <v>#VALUE!</v>
      </c>
    </row>
    <row r="363" spans="1:8" x14ac:dyDescent="0.25">
      <c r="A363" s="2">
        <v>25703</v>
      </c>
      <c r="B363" s="2" t="s">
        <v>1120</v>
      </c>
      <c r="C363" s="2" t="s">
        <v>2257</v>
      </c>
      <c r="D363" s="2" t="e">
        <v>#VALUE!</v>
      </c>
      <c r="E363" s="2" t="e">
        <v>#VALUE!</v>
      </c>
      <c r="F363" s="2">
        <v>1</v>
      </c>
      <c r="G363" s="2" t="e">
        <v>#VALUE!</v>
      </c>
      <c r="H363" s="2" t="e">
        <v>#VALUE!</v>
      </c>
    </row>
    <row r="364" spans="1:8" x14ac:dyDescent="0.25">
      <c r="A364" s="2">
        <v>51728</v>
      </c>
      <c r="B364" s="2" t="s">
        <v>1121</v>
      </c>
      <c r="C364" s="2" t="s">
        <v>2235</v>
      </c>
      <c r="D364" s="2" t="e">
        <v>#VALUE!</v>
      </c>
      <c r="E364" s="2" t="e">
        <v>#VALUE!</v>
      </c>
      <c r="F364" s="2">
        <v>1</v>
      </c>
      <c r="G364" s="2" t="e">
        <v>#VALUE!</v>
      </c>
      <c r="H364" s="2" t="e">
        <v>#VALUE!</v>
      </c>
    </row>
    <row r="365" spans="1:8" x14ac:dyDescent="0.25">
      <c r="A365" s="2">
        <v>18156</v>
      </c>
      <c r="B365" s="2" t="s">
        <v>1122</v>
      </c>
      <c r="C365" s="2" t="s">
        <v>2257</v>
      </c>
      <c r="D365" s="2" t="e">
        <v>#VALUE!</v>
      </c>
      <c r="E365" s="2" t="e">
        <v>#VALUE!</v>
      </c>
      <c r="F365" s="2">
        <v>1</v>
      </c>
      <c r="G365" s="2" t="e">
        <v>#VALUE!</v>
      </c>
      <c r="H365" s="2" t="e">
        <v>#VALUE!</v>
      </c>
    </row>
    <row r="366" spans="1:8" x14ac:dyDescent="0.25">
      <c r="A366" s="2">
        <v>59807</v>
      </c>
      <c r="B366" s="2" t="s">
        <v>1123</v>
      </c>
      <c r="C366" s="2" t="s">
        <v>2420</v>
      </c>
      <c r="D366" s="2" t="e">
        <v>#VALUE!</v>
      </c>
      <c r="E366" s="2" t="e">
        <v>#VALUE!</v>
      </c>
      <c r="F366" s="2">
        <v>1</v>
      </c>
      <c r="G366" s="2" t="e">
        <v>#VALUE!</v>
      </c>
      <c r="H366" s="2" t="e">
        <v>#VALUE!</v>
      </c>
    </row>
    <row r="367" spans="1:8" x14ac:dyDescent="0.25">
      <c r="A367" s="2">
        <v>1016</v>
      </c>
      <c r="B367" s="2" t="s">
        <v>1131</v>
      </c>
      <c r="C367" s="2" t="s">
        <v>2235</v>
      </c>
      <c r="D367" s="2" t="e">
        <v>#VALUE!</v>
      </c>
      <c r="E367" s="2" t="e">
        <v>#VALUE!</v>
      </c>
      <c r="F367" s="2">
        <v>1</v>
      </c>
      <c r="G367" s="2" t="e">
        <v>#VALUE!</v>
      </c>
      <c r="H367" s="2" t="e">
        <v>#VALUE!</v>
      </c>
    </row>
    <row r="368" spans="1:8" x14ac:dyDescent="0.25">
      <c r="A368" s="2">
        <v>18009</v>
      </c>
      <c r="B368" s="2" t="s">
        <v>1132</v>
      </c>
      <c r="C368" s="2" t="s">
        <v>2470</v>
      </c>
      <c r="D368" s="2" t="e">
        <v>#VALUE!</v>
      </c>
      <c r="E368" s="2" t="e">
        <v>#VALUE!</v>
      </c>
      <c r="F368" s="2">
        <v>1</v>
      </c>
      <c r="G368" s="2" t="e">
        <v>#VALUE!</v>
      </c>
      <c r="H368" s="2" t="e">
        <v>#VALUE!</v>
      </c>
    </row>
    <row r="369" spans="1:8" x14ac:dyDescent="0.25">
      <c r="A369" s="2">
        <v>18372</v>
      </c>
      <c r="B369" s="2" t="s">
        <v>1134</v>
      </c>
      <c r="C369" s="2" t="s">
        <v>2257</v>
      </c>
      <c r="D369" s="2" t="e">
        <v>#VALUE!</v>
      </c>
      <c r="E369" s="2" t="e">
        <v>#VALUE!</v>
      </c>
      <c r="F369" s="2">
        <v>1</v>
      </c>
      <c r="G369" s="2" t="e">
        <v>#VALUE!</v>
      </c>
      <c r="H369" s="2" t="e">
        <v>#VALUE!</v>
      </c>
    </row>
    <row r="370" spans="1:8" x14ac:dyDescent="0.25">
      <c r="A370" s="2">
        <v>28840</v>
      </c>
      <c r="B370" s="2" t="s">
        <v>1135</v>
      </c>
      <c r="C370" s="2" t="s">
        <v>2235</v>
      </c>
      <c r="D370" s="2" t="e">
        <v>#VALUE!</v>
      </c>
      <c r="E370" s="2" t="e">
        <v>#VALUE!</v>
      </c>
      <c r="F370" s="2">
        <v>1</v>
      </c>
      <c r="G370" s="2" t="e">
        <v>#VALUE!</v>
      </c>
      <c r="H370" s="2" t="e">
        <v>#VALUE!</v>
      </c>
    </row>
    <row r="371" spans="1:8" x14ac:dyDescent="0.25">
      <c r="A371" s="2">
        <v>774</v>
      </c>
      <c r="B371" s="2" t="s">
        <v>1136</v>
      </c>
      <c r="C371" s="2" t="s">
        <v>2471</v>
      </c>
      <c r="D371" s="2" t="e">
        <v>#VALUE!</v>
      </c>
      <c r="E371" s="2" t="e">
        <v>#VALUE!</v>
      </c>
      <c r="F371" s="2">
        <v>1</v>
      </c>
      <c r="G371" s="2" t="e">
        <v>#VALUE!</v>
      </c>
      <c r="H371" s="2" t="e">
        <v>#VALUE!</v>
      </c>
    </row>
    <row r="372" spans="1:8" x14ac:dyDescent="0.25">
      <c r="A372" s="2">
        <v>46838</v>
      </c>
      <c r="B372" s="2" t="s">
        <v>1137</v>
      </c>
      <c r="C372" s="2" t="s">
        <v>2253</v>
      </c>
      <c r="D372" s="2" t="e">
        <v>#VALUE!</v>
      </c>
      <c r="E372" s="2" t="e">
        <v>#VALUE!</v>
      </c>
      <c r="F372" s="2">
        <v>1</v>
      </c>
      <c r="G372" s="2" t="e">
        <v>#VALUE!</v>
      </c>
      <c r="H372" s="2" t="e">
        <v>#VALUE!</v>
      </c>
    </row>
    <row r="373" spans="1:8" x14ac:dyDescent="0.25">
      <c r="A373" s="2">
        <v>18346</v>
      </c>
      <c r="B373" s="2" t="s">
        <v>1139</v>
      </c>
      <c r="C373" s="2" t="s">
        <v>2231</v>
      </c>
      <c r="D373" s="2" t="e">
        <v>#VALUE!</v>
      </c>
      <c r="E373" s="2" t="e">
        <v>#VALUE!</v>
      </c>
      <c r="F373" s="2">
        <v>1</v>
      </c>
      <c r="G373" s="2" t="e">
        <v>#VALUE!</v>
      </c>
      <c r="H373" s="2" t="e">
        <v>#VALUE!</v>
      </c>
    </row>
    <row r="374" spans="1:8" x14ac:dyDescent="0.25">
      <c r="A374" s="2">
        <v>52525</v>
      </c>
      <c r="B374" s="2" t="s">
        <v>1140</v>
      </c>
      <c r="C374" s="2" t="s">
        <v>2472</v>
      </c>
      <c r="D374" s="2" t="e">
        <v>#VALUE!</v>
      </c>
      <c r="E374" s="2" t="e">
        <v>#VALUE!</v>
      </c>
      <c r="F374" s="2">
        <v>1</v>
      </c>
      <c r="G374" s="2" t="e">
        <v>#VALUE!</v>
      </c>
      <c r="H374" s="2" t="e">
        <v>#VALUE!</v>
      </c>
    </row>
    <row r="375" spans="1:8" x14ac:dyDescent="0.25">
      <c r="A375" s="2">
        <v>14772</v>
      </c>
      <c r="B375" s="2" t="s">
        <v>1141</v>
      </c>
      <c r="C375" s="2" t="s">
        <v>2241</v>
      </c>
      <c r="D375" s="2" t="e">
        <v>#VALUE!</v>
      </c>
      <c r="E375" s="2" t="e">
        <v>#VALUE!</v>
      </c>
      <c r="F375" s="2">
        <v>1</v>
      </c>
      <c r="G375" s="2" t="e">
        <v>#VALUE!</v>
      </c>
      <c r="H375" s="2" t="e">
        <v>#VALUE!</v>
      </c>
    </row>
    <row r="376" spans="1:8" x14ac:dyDescent="0.25">
      <c r="A376" s="2">
        <v>16924</v>
      </c>
      <c r="B376" s="2" t="s">
        <v>1142</v>
      </c>
      <c r="C376" s="2" t="s">
        <v>2387</v>
      </c>
      <c r="D376" s="2" t="e">
        <v>#VALUE!</v>
      </c>
      <c r="E376" s="2" t="e">
        <v>#VALUE!</v>
      </c>
      <c r="F376" s="2">
        <v>1</v>
      </c>
      <c r="G376" s="2" t="e">
        <v>#VALUE!</v>
      </c>
      <c r="H376" s="2" t="e">
        <v>#VALUE!</v>
      </c>
    </row>
    <row r="377" spans="1:8" x14ac:dyDescent="0.25">
      <c r="A377" s="2">
        <v>12057</v>
      </c>
      <c r="B377" s="2" t="s">
        <v>1143</v>
      </c>
      <c r="C377" s="2" t="s">
        <v>2373</v>
      </c>
      <c r="D377" s="2" t="e">
        <v>#VALUE!</v>
      </c>
      <c r="E377" s="2" t="e">
        <v>#VALUE!</v>
      </c>
      <c r="F377" s="2">
        <v>1</v>
      </c>
      <c r="G377" s="2" t="e">
        <v>#VALUE!</v>
      </c>
      <c r="H377" s="2" t="e">
        <v>#VALUE!</v>
      </c>
    </row>
    <row r="378" spans="1:8" x14ac:dyDescent="0.25">
      <c r="A378" s="2">
        <v>28876</v>
      </c>
      <c r="B378" s="2" t="s">
        <v>1145</v>
      </c>
      <c r="C378" s="2" t="s">
        <v>2264</v>
      </c>
      <c r="D378" s="2" t="e">
        <v>#VALUE!</v>
      </c>
      <c r="E378" s="2" t="e">
        <v>#VALUE!</v>
      </c>
      <c r="F378" s="2">
        <v>1</v>
      </c>
      <c r="G378" s="2" t="e">
        <v>#VALUE!</v>
      </c>
      <c r="H378" s="2" t="e">
        <v>#VALUE!</v>
      </c>
    </row>
    <row r="379" spans="1:8" x14ac:dyDescent="0.25">
      <c r="A379" s="2">
        <v>59799</v>
      </c>
      <c r="B379" s="2" t="s">
        <v>1146</v>
      </c>
      <c r="C379" s="2" t="s">
        <v>2235</v>
      </c>
      <c r="D379" s="2" t="e">
        <v>#VALUE!</v>
      </c>
      <c r="E379" s="2" t="e">
        <v>#VALUE!</v>
      </c>
      <c r="F379" s="2">
        <v>1</v>
      </c>
      <c r="G379" s="2" t="e">
        <v>#VALUE!</v>
      </c>
      <c r="H379" s="2" t="e">
        <v>#VALUE!</v>
      </c>
    </row>
    <row r="380" spans="1:8" x14ac:dyDescent="0.25">
      <c r="A380" s="2">
        <v>28473</v>
      </c>
      <c r="B380" s="2" t="s">
        <v>1148</v>
      </c>
      <c r="C380" s="2" t="s">
        <v>2244</v>
      </c>
      <c r="D380" s="2" t="e">
        <v>#VALUE!</v>
      </c>
      <c r="E380" s="2" t="e">
        <v>#VALUE!</v>
      </c>
      <c r="F380" s="2">
        <v>1</v>
      </c>
      <c r="G380" s="2" t="e">
        <v>#VALUE!</v>
      </c>
      <c r="H380" s="2" t="e">
        <v>#VALUE!</v>
      </c>
    </row>
    <row r="381" spans="1:8" x14ac:dyDescent="0.25">
      <c r="A381" s="2">
        <v>15171</v>
      </c>
      <c r="B381" s="2" t="s">
        <v>1149</v>
      </c>
      <c r="C381" s="2" t="s">
        <v>2227</v>
      </c>
      <c r="D381" s="2" t="e">
        <v>#VALUE!</v>
      </c>
      <c r="E381" s="2" t="e">
        <v>#VALUE!</v>
      </c>
      <c r="F381" s="2">
        <v>1</v>
      </c>
      <c r="G381" s="2" t="e">
        <v>#VALUE!</v>
      </c>
      <c r="H381" s="2" t="e">
        <v>#VALUE!</v>
      </c>
    </row>
    <row r="382" spans="1:8" x14ac:dyDescent="0.25">
      <c r="A382" s="2">
        <v>24747</v>
      </c>
      <c r="B382" s="2" t="s">
        <v>1150</v>
      </c>
      <c r="C382" s="2" t="s">
        <v>2235</v>
      </c>
      <c r="D382" s="2" t="e">
        <v>#VALUE!</v>
      </c>
      <c r="E382" s="2" t="e">
        <v>#VALUE!</v>
      </c>
      <c r="F382" s="2">
        <v>1</v>
      </c>
      <c r="G382" s="2" t="e">
        <v>#VALUE!</v>
      </c>
      <c r="H382" s="2" t="e">
        <v>#VALUE!</v>
      </c>
    </row>
    <row r="383" spans="1:8" x14ac:dyDescent="0.25">
      <c r="A383" s="2">
        <v>85219</v>
      </c>
      <c r="B383" s="2" t="s">
        <v>1151</v>
      </c>
      <c r="C383" s="2" t="s">
        <v>2298</v>
      </c>
      <c r="D383" s="2" t="e">
        <v>#VALUE!</v>
      </c>
      <c r="E383" s="2" t="e">
        <v>#VALUE!</v>
      </c>
      <c r="F383" s="2">
        <v>1</v>
      </c>
      <c r="G383" s="2" t="e">
        <v>#VALUE!</v>
      </c>
      <c r="H383" s="2" t="e">
        <v>#VALUE!</v>
      </c>
    </row>
    <row r="384" spans="1:8" x14ac:dyDescent="0.25">
      <c r="A384" s="2">
        <v>25563</v>
      </c>
      <c r="B384" s="2" t="s">
        <v>1152</v>
      </c>
      <c r="C384" s="2" t="s">
        <v>2235</v>
      </c>
      <c r="D384" s="2" t="e">
        <v>#VALUE!</v>
      </c>
      <c r="E384" s="2" t="e">
        <v>#VALUE!</v>
      </c>
      <c r="F384" s="2">
        <v>1</v>
      </c>
      <c r="G384" s="2" t="e">
        <v>#VALUE!</v>
      </c>
      <c r="H384" s="2" t="e">
        <v>#VALUE!</v>
      </c>
    </row>
    <row r="385" spans="1:8" x14ac:dyDescent="0.25">
      <c r="A385" s="2">
        <v>47436</v>
      </c>
      <c r="B385" s="2" t="s">
        <v>1155</v>
      </c>
      <c r="C385" s="2" t="s">
        <v>2241</v>
      </c>
      <c r="D385" s="2" t="e">
        <v>#VALUE!</v>
      </c>
      <c r="E385" s="2" t="e">
        <v>#VALUE!</v>
      </c>
      <c r="F385" s="2">
        <v>1</v>
      </c>
      <c r="G385" s="2" t="e">
        <v>#VALUE!</v>
      </c>
      <c r="H385" s="2" t="e">
        <v>#VALUE!</v>
      </c>
    </row>
    <row r="386" spans="1:8" x14ac:dyDescent="0.25">
      <c r="A386" s="2">
        <v>78594</v>
      </c>
      <c r="B386" s="2" t="s">
        <v>1157</v>
      </c>
      <c r="C386" s="2" t="s">
        <v>2235</v>
      </c>
      <c r="D386" s="2" t="e">
        <v>#VALUE!</v>
      </c>
      <c r="E386" s="2" t="e">
        <v>#VALUE!</v>
      </c>
      <c r="F386" s="2">
        <v>1</v>
      </c>
      <c r="G386" s="2" t="e">
        <v>#VALUE!</v>
      </c>
      <c r="H386" s="2" t="e">
        <v>#VALUE!</v>
      </c>
    </row>
    <row r="387" spans="1:8" x14ac:dyDescent="0.25">
      <c r="A387" s="2">
        <v>76746</v>
      </c>
      <c r="B387" s="2" t="s">
        <v>1159</v>
      </c>
      <c r="C387" s="2" t="s">
        <v>2475</v>
      </c>
      <c r="D387" s="2" t="e">
        <v>#VALUE!</v>
      </c>
      <c r="E387" s="2" t="e">
        <v>#VALUE!</v>
      </c>
      <c r="F387" s="2">
        <v>1</v>
      </c>
      <c r="G387" s="2" t="e">
        <v>#VALUE!</v>
      </c>
      <c r="H387" s="2" t="e">
        <v>#VALUE!</v>
      </c>
    </row>
    <row r="388" spans="1:8" x14ac:dyDescent="0.25">
      <c r="A388" s="2">
        <v>12970</v>
      </c>
      <c r="B388" s="2" t="s">
        <v>1160</v>
      </c>
      <c r="C388" s="2" t="s">
        <v>2241</v>
      </c>
      <c r="D388" s="2" t="e">
        <v>#VALUE!</v>
      </c>
      <c r="E388" s="2" t="e">
        <v>#VALUE!</v>
      </c>
      <c r="F388" s="2">
        <v>1</v>
      </c>
      <c r="G388" s="2" t="e">
        <v>#VALUE!</v>
      </c>
      <c r="H388" s="2" t="e">
        <v>#VALUE!</v>
      </c>
    </row>
    <row r="389" spans="1:8" x14ac:dyDescent="0.25">
      <c r="A389" s="2">
        <v>25551</v>
      </c>
      <c r="B389" s="2" t="s">
        <v>1163</v>
      </c>
      <c r="C389" s="2" t="s">
        <v>2227</v>
      </c>
      <c r="D389" s="2" t="e">
        <v>#VALUE!</v>
      </c>
      <c r="E389" s="2" t="e">
        <v>#VALUE!</v>
      </c>
      <c r="F389" s="2">
        <v>1</v>
      </c>
      <c r="G389" s="2" t="e">
        <v>#VALUE!</v>
      </c>
      <c r="H389" s="2" t="e">
        <v>#VALUE!</v>
      </c>
    </row>
    <row r="390" spans="1:8" x14ac:dyDescent="0.25">
      <c r="A390" s="2">
        <v>25850</v>
      </c>
      <c r="B390" s="2" t="s">
        <v>1164</v>
      </c>
      <c r="C390" s="2" t="s">
        <v>2253</v>
      </c>
      <c r="D390" s="2" t="e">
        <v>#VALUE!</v>
      </c>
      <c r="E390" s="2" t="e">
        <v>#VALUE!</v>
      </c>
      <c r="F390" s="2">
        <v>1</v>
      </c>
      <c r="G390" s="2" t="e">
        <v>#VALUE!</v>
      </c>
      <c r="H390" s="2" t="e">
        <v>#VALUE!</v>
      </c>
    </row>
    <row r="391" spans="1:8" x14ac:dyDescent="0.25">
      <c r="A391" s="2">
        <v>60671</v>
      </c>
      <c r="B391" s="2" t="s">
        <v>1165</v>
      </c>
      <c r="C391" s="2" t="s">
        <v>2434</v>
      </c>
      <c r="D391" s="2" t="e">
        <v>#VALUE!</v>
      </c>
      <c r="E391" s="2" t="e">
        <v>#VALUE!</v>
      </c>
      <c r="F391" s="2">
        <v>1</v>
      </c>
      <c r="G391" s="2" t="e">
        <v>#VALUE!</v>
      </c>
      <c r="H391" s="2" t="e">
        <v>#VALUE!</v>
      </c>
    </row>
    <row r="392" spans="1:8" x14ac:dyDescent="0.25">
      <c r="A392" s="2">
        <v>10307</v>
      </c>
      <c r="B392" s="2" t="s">
        <v>1166</v>
      </c>
      <c r="C392" s="2" t="s">
        <v>2341</v>
      </c>
      <c r="D392" s="2" t="e">
        <v>#VALUE!</v>
      </c>
      <c r="E392" s="2" t="e">
        <v>#VALUE!</v>
      </c>
      <c r="F392" s="2">
        <v>1</v>
      </c>
      <c r="G392" s="2" t="e">
        <v>#VALUE!</v>
      </c>
      <c r="H392" s="2" t="e">
        <v>#VALUE!</v>
      </c>
    </row>
    <row r="393" spans="1:8" x14ac:dyDescent="0.25">
      <c r="A393" s="2">
        <v>16952</v>
      </c>
      <c r="B393" s="2" t="s">
        <v>1167</v>
      </c>
      <c r="C393" s="2" t="s">
        <v>2229</v>
      </c>
      <c r="D393" s="2" t="e">
        <v>#VALUE!</v>
      </c>
      <c r="E393" s="2" t="e">
        <v>#VALUE!</v>
      </c>
      <c r="F393" s="2">
        <v>1</v>
      </c>
      <c r="G393" s="2" t="e">
        <v>#VALUE!</v>
      </c>
      <c r="H393" s="2" t="e">
        <v>#VALUE!</v>
      </c>
    </row>
    <row r="394" spans="1:8" x14ac:dyDescent="0.25">
      <c r="A394" s="2">
        <v>81396</v>
      </c>
      <c r="B394" s="2" t="s">
        <v>1170</v>
      </c>
      <c r="C394" s="2" t="s">
        <v>2265</v>
      </c>
      <c r="D394" s="2" t="e">
        <v>#VALUE!</v>
      </c>
      <c r="E394" s="2" t="e">
        <v>#VALUE!</v>
      </c>
      <c r="F394" s="2">
        <v>1</v>
      </c>
      <c r="G394" s="2" t="e">
        <v>#VALUE!</v>
      </c>
      <c r="H394" s="2" t="e">
        <v>#VALUE!</v>
      </c>
    </row>
    <row r="395" spans="1:8" x14ac:dyDescent="0.25">
      <c r="A395" s="2">
        <v>50950</v>
      </c>
      <c r="B395" s="2" t="s">
        <v>1174</v>
      </c>
      <c r="C395" s="2" t="s">
        <v>2231</v>
      </c>
      <c r="D395" s="2" t="e">
        <v>#VALUE!</v>
      </c>
      <c r="E395" s="2" t="e">
        <v>#VALUE!</v>
      </c>
      <c r="F395" s="2">
        <v>1</v>
      </c>
      <c r="G395" s="2" t="e">
        <v>#VALUE!</v>
      </c>
      <c r="H395" s="2" t="e">
        <v>#VALUE!</v>
      </c>
    </row>
    <row r="396" spans="1:8" x14ac:dyDescent="0.25">
      <c r="A396" s="2">
        <v>22342</v>
      </c>
      <c r="B396" s="2" t="s">
        <v>1182</v>
      </c>
      <c r="C396" s="2" t="s">
        <v>2244</v>
      </c>
      <c r="D396" s="2" t="e">
        <v>#VALUE!</v>
      </c>
      <c r="E396" s="2" t="e">
        <v>#VALUE!</v>
      </c>
      <c r="F396" s="2">
        <v>1</v>
      </c>
      <c r="G396" s="2" t="e">
        <v>#VALUE!</v>
      </c>
      <c r="H396" s="2" t="e">
        <v>#VALUE!</v>
      </c>
    </row>
    <row r="397" spans="1:8" x14ac:dyDescent="0.25">
      <c r="A397" s="2">
        <v>26086</v>
      </c>
      <c r="B397" s="2" t="s">
        <v>1184</v>
      </c>
      <c r="C397" s="2" t="s">
        <v>2289</v>
      </c>
      <c r="D397" s="2" t="e">
        <v>#VALUE!</v>
      </c>
      <c r="E397" s="2" t="e">
        <v>#VALUE!</v>
      </c>
      <c r="F397" s="2">
        <v>1</v>
      </c>
      <c r="G397" s="2" t="e">
        <v>#VALUE!</v>
      </c>
      <c r="H397" s="2" t="e">
        <v>#VALUE!</v>
      </c>
    </row>
    <row r="398" spans="1:8" x14ac:dyDescent="0.25">
      <c r="A398" s="2">
        <v>27310</v>
      </c>
      <c r="B398" s="2" t="s">
        <v>1185</v>
      </c>
      <c r="C398" s="2" t="s">
        <v>2227</v>
      </c>
      <c r="D398" s="2" t="e">
        <v>#VALUE!</v>
      </c>
      <c r="E398" s="2" t="e">
        <v>#VALUE!</v>
      </c>
      <c r="F398" s="2">
        <v>1</v>
      </c>
      <c r="G398" s="2" t="e">
        <v>#VALUE!</v>
      </c>
      <c r="H398" s="2" t="e">
        <v>#VALUE!</v>
      </c>
    </row>
    <row r="399" spans="1:8" x14ac:dyDescent="0.25">
      <c r="A399" s="2">
        <v>19084</v>
      </c>
      <c r="B399" s="2" t="s">
        <v>1187</v>
      </c>
      <c r="C399" s="2" t="s">
        <v>2257</v>
      </c>
      <c r="D399" s="2" t="e">
        <v>#VALUE!</v>
      </c>
      <c r="E399" s="2" t="e">
        <v>#VALUE!</v>
      </c>
      <c r="F399" s="2">
        <v>1</v>
      </c>
      <c r="G399" s="2" t="e">
        <v>#VALUE!</v>
      </c>
      <c r="H399" s="2" t="e">
        <v>#VALUE!</v>
      </c>
    </row>
    <row r="400" spans="1:8" x14ac:dyDescent="0.25">
      <c r="A400" s="2">
        <v>17109</v>
      </c>
      <c r="B400" s="2" t="s">
        <v>1194</v>
      </c>
      <c r="C400" s="2" t="s">
        <v>2485</v>
      </c>
      <c r="D400" s="2" t="e">
        <v>#VALUE!</v>
      </c>
      <c r="E400" s="2" t="e">
        <v>#VALUE!</v>
      </c>
      <c r="F400" s="2">
        <v>1</v>
      </c>
      <c r="G400" s="2" t="e">
        <v>#VALUE!</v>
      </c>
      <c r="H400" s="2" t="e">
        <v>#VALUE!</v>
      </c>
    </row>
    <row r="401" spans="1:8" x14ac:dyDescent="0.25">
      <c r="A401" s="2">
        <v>10408</v>
      </c>
      <c r="B401" s="2" t="s">
        <v>1195</v>
      </c>
      <c r="C401" s="2" t="s">
        <v>2298</v>
      </c>
      <c r="D401" s="2" t="e">
        <v>#VALUE!</v>
      </c>
      <c r="E401" s="2" t="e">
        <v>#VALUE!</v>
      </c>
      <c r="F401" s="2">
        <v>1</v>
      </c>
      <c r="G401" s="2" t="e">
        <v>#VALUE!</v>
      </c>
      <c r="H401" s="2" t="e">
        <v>#VALUE!</v>
      </c>
    </row>
    <row r="402" spans="1:8" x14ac:dyDescent="0.25">
      <c r="A402" s="2">
        <v>19712</v>
      </c>
      <c r="B402" s="2" t="s">
        <v>1201</v>
      </c>
      <c r="C402" s="2" t="s">
        <v>2345</v>
      </c>
      <c r="D402" s="2" t="e">
        <v>#VALUE!</v>
      </c>
      <c r="E402" s="2" t="e">
        <v>#VALUE!</v>
      </c>
      <c r="F402" s="2">
        <v>1</v>
      </c>
      <c r="G402" s="2" t="e">
        <v>#VALUE!</v>
      </c>
      <c r="H402" s="2" t="e">
        <v>#VALUE!</v>
      </c>
    </row>
    <row r="403" spans="1:8" x14ac:dyDescent="0.25">
      <c r="A403" s="2">
        <v>4722</v>
      </c>
      <c r="B403" s="2" t="s">
        <v>1203</v>
      </c>
      <c r="C403" s="2" t="s">
        <v>2244</v>
      </c>
      <c r="D403" s="2" t="e">
        <v>#VALUE!</v>
      </c>
      <c r="E403" s="2" t="e">
        <v>#VALUE!</v>
      </c>
      <c r="F403" s="2">
        <v>1</v>
      </c>
      <c r="G403" s="2" t="e">
        <v>#VALUE!</v>
      </c>
      <c r="H403" s="2" t="e">
        <v>#VALUE!</v>
      </c>
    </row>
    <row r="404" spans="1:8" x14ac:dyDescent="0.25">
      <c r="A404" s="2">
        <v>60651</v>
      </c>
      <c r="B404" s="2" t="s">
        <v>1204</v>
      </c>
      <c r="C404" s="2" t="s">
        <v>2241</v>
      </c>
      <c r="D404" s="2" t="e">
        <v>#VALUE!</v>
      </c>
      <c r="E404" s="2" t="e">
        <v>#VALUE!</v>
      </c>
      <c r="F404" s="2">
        <v>1</v>
      </c>
      <c r="G404" s="2" t="e">
        <v>#VALUE!</v>
      </c>
      <c r="H404" s="2" t="e">
        <v>#VALUE!</v>
      </c>
    </row>
    <row r="405" spans="1:8" x14ac:dyDescent="0.25">
      <c r="A405" s="2">
        <v>14227</v>
      </c>
      <c r="B405" s="2" t="s">
        <v>1205</v>
      </c>
      <c r="C405" s="2" t="s">
        <v>2487</v>
      </c>
      <c r="D405" s="2" t="e">
        <v>#VALUE!</v>
      </c>
      <c r="E405" s="2" t="e">
        <v>#VALUE!</v>
      </c>
      <c r="F405" s="2">
        <v>1</v>
      </c>
      <c r="G405" s="2" t="e">
        <v>#VALUE!</v>
      </c>
      <c r="H405" s="2" t="e">
        <v>#VALUE!</v>
      </c>
    </row>
    <row r="406" spans="1:8" x14ac:dyDescent="0.25">
      <c r="A406" s="2">
        <v>17241</v>
      </c>
      <c r="B406" s="2" t="s">
        <v>1206</v>
      </c>
      <c r="C406" s="2" t="s">
        <v>2298</v>
      </c>
      <c r="D406" s="2" t="e">
        <v>#VALUE!</v>
      </c>
      <c r="E406" s="2" t="e">
        <v>#VALUE!</v>
      </c>
      <c r="F406" s="2">
        <v>1</v>
      </c>
      <c r="G406" s="2" t="e">
        <v>#VALUE!</v>
      </c>
      <c r="H406" s="2" t="e">
        <v>#VALUE!</v>
      </c>
    </row>
    <row r="407" spans="1:8" x14ac:dyDescent="0.25">
      <c r="A407" s="2">
        <v>71361</v>
      </c>
      <c r="B407" s="2" t="s">
        <v>1207</v>
      </c>
      <c r="C407" s="2" t="s">
        <v>2274</v>
      </c>
      <c r="D407" s="2" t="e">
        <v>#VALUE!</v>
      </c>
      <c r="E407" s="2" t="e">
        <v>#VALUE!</v>
      </c>
      <c r="F407" s="2">
        <v>1</v>
      </c>
      <c r="G407" s="2" t="e">
        <v>#VALUE!</v>
      </c>
      <c r="H407" s="2" t="e">
        <v>#VALUE!</v>
      </c>
    </row>
    <row r="408" spans="1:8" x14ac:dyDescent="0.25">
      <c r="A408" s="2">
        <v>8185</v>
      </c>
      <c r="B408" s="2" t="s">
        <v>1208</v>
      </c>
      <c r="C408" s="2" t="s">
        <v>2229</v>
      </c>
      <c r="D408" s="2" t="e">
        <v>#VALUE!</v>
      </c>
      <c r="E408" s="2" t="e">
        <v>#VALUE!</v>
      </c>
      <c r="F408" s="2">
        <v>1</v>
      </c>
      <c r="G408" s="2" t="e">
        <v>#VALUE!</v>
      </c>
      <c r="H408" s="2" t="e">
        <v>#VALUE!</v>
      </c>
    </row>
    <row r="409" spans="1:8" x14ac:dyDescent="0.25">
      <c r="A409" s="2">
        <v>20046</v>
      </c>
      <c r="B409" s="2" t="s">
        <v>1210</v>
      </c>
      <c r="C409" s="2" t="s">
        <v>2488</v>
      </c>
      <c r="D409" s="2" t="e">
        <v>#VALUE!</v>
      </c>
      <c r="E409" s="2" t="e">
        <v>#VALUE!</v>
      </c>
      <c r="F409" s="2">
        <v>13</v>
      </c>
      <c r="G409" s="2" t="e">
        <v>#VALUE!</v>
      </c>
      <c r="H409" s="2" t="e">
        <v>#VALUE!</v>
      </c>
    </row>
    <row r="410" spans="1:8" x14ac:dyDescent="0.25">
      <c r="A410" s="2">
        <v>12508</v>
      </c>
      <c r="B410" s="2" t="s">
        <v>1211</v>
      </c>
      <c r="C410" s="2" t="s">
        <v>2251</v>
      </c>
      <c r="D410" s="2" t="e">
        <v>#VALUE!</v>
      </c>
      <c r="E410" s="2" t="e">
        <v>#VALUE!</v>
      </c>
      <c r="F410" s="2">
        <v>1</v>
      </c>
      <c r="G410" s="2" t="e">
        <v>#VALUE!</v>
      </c>
      <c r="H410" s="2" t="e">
        <v>#VALUE!</v>
      </c>
    </row>
    <row r="411" spans="1:8" x14ac:dyDescent="0.25">
      <c r="A411" s="2">
        <v>17420</v>
      </c>
      <c r="B411" s="2" t="s">
        <v>1213</v>
      </c>
      <c r="C411" s="2" t="s">
        <v>2229</v>
      </c>
      <c r="D411" s="2" t="e">
        <v>#VALUE!</v>
      </c>
      <c r="E411" s="2" t="e">
        <v>#VALUE!</v>
      </c>
      <c r="F411" s="2">
        <v>1</v>
      </c>
      <c r="G411" s="2" t="e">
        <v>#VALUE!</v>
      </c>
      <c r="H411" s="2" t="e">
        <v>#VALUE!</v>
      </c>
    </row>
    <row r="412" spans="1:8" x14ac:dyDescent="0.25">
      <c r="A412" s="2">
        <v>13531</v>
      </c>
      <c r="B412" s="2" t="s">
        <v>1214</v>
      </c>
      <c r="C412" s="2" t="s">
        <v>2257</v>
      </c>
      <c r="D412" s="2" t="e">
        <v>#VALUE!</v>
      </c>
      <c r="E412" s="2" t="e">
        <v>#VALUE!</v>
      </c>
      <c r="F412" s="2">
        <v>1</v>
      </c>
      <c r="G412" s="2" t="e">
        <v>#VALUE!</v>
      </c>
      <c r="H412" s="2" t="e">
        <v>#VALUE!</v>
      </c>
    </row>
    <row r="413" spans="1:8" x14ac:dyDescent="0.25">
      <c r="A413" s="2">
        <v>45943</v>
      </c>
      <c r="B413" s="2" t="s">
        <v>1215</v>
      </c>
      <c r="C413" s="2" t="s">
        <v>2235</v>
      </c>
      <c r="D413" s="2" t="e">
        <v>#VALUE!</v>
      </c>
      <c r="E413" s="2" t="e">
        <v>#VALUE!</v>
      </c>
      <c r="F413" s="2">
        <v>1</v>
      </c>
      <c r="G413" s="2" t="e">
        <v>#VALUE!</v>
      </c>
      <c r="H413" s="2" t="e">
        <v>#VALUE!</v>
      </c>
    </row>
    <row r="414" spans="1:8" x14ac:dyDescent="0.25">
      <c r="A414" s="2">
        <v>26280</v>
      </c>
      <c r="B414" s="2" t="s">
        <v>1216</v>
      </c>
      <c r="C414" s="2" t="s">
        <v>2298</v>
      </c>
      <c r="D414" s="2" t="e">
        <v>#VALUE!</v>
      </c>
      <c r="E414" s="2" t="e">
        <v>#VALUE!</v>
      </c>
      <c r="F414" s="2">
        <v>1</v>
      </c>
      <c r="G414" s="2" t="e">
        <v>#VALUE!</v>
      </c>
      <c r="H414" s="2" t="e">
        <v>#VALUE!</v>
      </c>
    </row>
    <row r="415" spans="1:8" x14ac:dyDescent="0.25">
      <c r="A415" s="2">
        <v>58180</v>
      </c>
      <c r="B415" s="2" t="s">
        <v>1217</v>
      </c>
      <c r="C415" s="2" t="s">
        <v>2490</v>
      </c>
      <c r="D415" s="2" t="e">
        <v>#VALUE!</v>
      </c>
      <c r="E415" s="2" t="e">
        <v>#VALUE!</v>
      </c>
      <c r="F415" s="2">
        <v>25</v>
      </c>
      <c r="G415" s="2" t="e">
        <v>#VALUE!</v>
      </c>
      <c r="H415" s="2" t="e">
        <v>#VALUE!</v>
      </c>
    </row>
    <row r="416" spans="1:8" x14ac:dyDescent="0.25">
      <c r="A416" s="2">
        <v>20341</v>
      </c>
      <c r="B416" s="2" t="s">
        <v>1219</v>
      </c>
      <c r="C416" s="2" t="s">
        <v>2241</v>
      </c>
      <c r="D416" s="2" t="e">
        <v>#VALUE!</v>
      </c>
      <c r="E416" s="2" t="e">
        <v>#VALUE!</v>
      </c>
      <c r="F416" s="2">
        <v>1</v>
      </c>
      <c r="G416" s="2" t="e">
        <v>#VALUE!</v>
      </c>
      <c r="H416" s="2" t="e">
        <v>#VALUE!</v>
      </c>
    </row>
    <row r="417" spans="1:8" x14ac:dyDescent="0.25">
      <c r="A417" s="2">
        <v>57664</v>
      </c>
      <c r="B417" s="2" t="s">
        <v>1220</v>
      </c>
      <c r="C417" s="2" t="s">
        <v>2265</v>
      </c>
      <c r="D417" s="2" t="e">
        <v>#VALUE!</v>
      </c>
      <c r="E417" s="2" t="e">
        <v>#VALUE!</v>
      </c>
      <c r="F417" s="2">
        <v>1</v>
      </c>
      <c r="G417" s="2" t="e">
        <v>#VALUE!</v>
      </c>
      <c r="H417" s="2" t="e">
        <v>#VALUE!</v>
      </c>
    </row>
    <row r="418" spans="1:8" x14ac:dyDescent="0.25">
      <c r="A418" s="2">
        <v>20945</v>
      </c>
      <c r="B418" s="2" t="s">
        <v>1221</v>
      </c>
      <c r="C418" s="2" t="s">
        <v>2227</v>
      </c>
      <c r="D418" s="2" t="e">
        <v>#VALUE!</v>
      </c>
      <c r="E418" s="2" t="e">
        <v>#VALUE!</v>
      </c>
      <c r="F418" s="2">
        <v>1</v>
      </c>
      <c r="G418" s="2" t="e">
        <v>#VALUE!</v>
      </c>
      <c r="H418" s="2" t="e">
        <v>#VALUE!</v>
      </c>
    </row>
    <row r="419" spans="1:8" x14ac:dyDescent="0.25">
      <c r="A419" s="2">
        <v>28150</v>
      </c>
      <c r="B419" s="2" t="s">
        <v>1223</v>
      </c>
      <c r="C419" s="2" t="s">
        <v>2227</v>
      </c>
      <c r="D419" s="2" t="e">
        <v>#VALUE!</v>
      </c>
      <c r="E419" s="2" t="e">
        <v>#VALUE!</v>
      </c>
      <c r="F419" s="2">
        <v>1</v>
      </c>
      <c r="G419" s="2" t="e">
        <v>#VALUE!</v>
      </c>
      <c r="H419" s="2" t="e">
        <v>#VALUE!</v>
      </c>
    </row>
    <row r="420" spans="1:8" x14ac:dyDescent="0.25">
      <c r="A420" s="2">
        <v>25318</v>
      </c>
      <c r="B420" s="2" t="s">
        <v>1224</v>
      </c>
      <c r="C420" s="2" t="s">
        <v>2227</v>
      </c>
      <c r="D420" s="2" t="e">
        <v>#VALUE!</v>
      </c>
      <c r="E420" s="2" t="e">
        <v>#VALUE!</v>
      </c>
      <c r="F420" s="2">
        <v>1</v>
      </c>
      <c r="G420" s="2" t="e">
        <v>#VALUE!</v>
      </c>
      <c r="H420" s="2" t="e">
        <v>#VALUE!</v>
      </c>
    </row>
    <row r="421" spans="1:8" x14ac:dyDescent="0.25">
      <c r="A421" s="2">
        <v>26468</v>
      </c>
      <c r="B421" s="2" t="s">
        <v>1225</v>
      </c>
      <c r="C421" s="2" t="s">
        <v>2227</v>
      </c>
      <c r="D421" s="2" t="e">
        <v>#VALUE!</v>
      </c>
      <c r="E421" s="2" t="e">
        <v>#VALUE!</v>
      </c>
      <c r="F421" s="2">
        <v>1</v>
      </c>
      <c r="G421" s="2" t="e">
        <v>#VALUE!</v>
      </c>
      <c r="H421" s="2" t="e">
        <v>#VALUE!</v>
      </c>
    </row>
    <row r="422" spans="1:8" x14ac:dyDescent="0.25">
      <c r="A422" s="2">
        <v>50458</v>
      </c>
      <c r="B422" s="2" t="s">
        <v>1226</v>
      </c>
      <c r="C422" s="2" t="s">
        <v>2235</v>
      </c>
      <c r="D422" s="2" t="e">
        <v>#VALUE!</v>
      </c>
      <c r="E422" s="2" t="e">
        <v>#VALUE!</v>
      </c>
      <c r="F422" s="2">
        <v>1</v>
      </c>
      <c r="G422" s="2" t="e">
        <v>#VALUE!</v>
      </c>
      <c r="H422" s="2" t="e">
        <v>#VALUE!</v>
      </c>
    </row>
    <row r="423" spans="1:8" x14ac:dyDescent="0.25">
      <c r="A423" s="2">
        <v>18764</v>
      </c>
      <c r="B423" s="2" t="s">
        <v>1228</v>
      </c>
      <c r="C423" s="2" t="s">
        <v>2491</v>
      </c>
      <c r="D423" s="2" t="e">
        <v>#VALUE!</v>
      </c>
      <c r="E423" s="2" t="e">
        <v>#VALUE!</v>
      </c>
      <c r="F423" s="2">
        <v>1</v>
      </c>
      <c r="G423" s="2" t="e">
        <v>#VALUE!</v>
      </c>
      <c r="H423" s="2" t="e">
        <v>#VALUE!</v>
      </c>
    </row>
    <row r="424" spans="1:8" x14ac:dyDescent="0.25">
      <c r="A424" s="2">
        <v>12073</v>
      </c>
      <c r="B424" s="2" t="s">
        <v>1231</v>
      </c>
      <c r="C424" s="2" t="s">
        <v>2251</v>
      </c>
      <c r="D424" s="2" t="e">
        <v>#VALUE!</v>
      </c>
      <c r="E424" s="2" t="e">
        <v>#VALUE!</v>
      </c>
      <c r="F424" s="2">
        <v>1</v>
      </c>
      <c r="G424" s="2" t="e">
        <v>#VALUE!</v>
      </c>
      <c r="H424" s="2" t="e">
        <v>#VALUE!</v>
      </c>
    </row>
    <row r="425" spans="1:8" x14ac:dyDescent="0.25">
      <c r="A425" s="2">
        <v>30138</v>
      </c>
      <c r="B425" s="2" t="s">
        <v>1232</v>
      </c>
      <c r="C425" s="2" t="s">
        <v>2289</v>
      </c>
      <c r="D425" s="2" t="e">
        <v>#VALUE!</v>
      </c>
      <c r="E425" s="2" t="e">
        <v>#VALUE!</v>
      </c>
      <c r="F425" s="2">
        <v>1</v>
      </c>
      <c r="G425" s="2" t="e">
        <v>#VALUE!</v>
      </c>
      <c r="H425" s="2" t="e">
        <v>#VALUE!</v>
      </c>
    </row>
    <row r="426" spans="1:8" x14ac:dyDescent="0.25">
      <c r="A426" s="2">
        <v>15894</v>
      </c>
      <c r="B426" s="2" t="s">
        <v>1233</v>
      </c>
      <c r="C426" s="2" t="s">
        <v>2278</v>
      </c>
      <c r="D426" s="2" t="e">
        <v>#VALUE!</v>
      </c>
      <c r="E426" s="2" t="e">
        <v>#VALUE!</v>
      </c>
      <c r="F426" s="2">
        <v>1</v>
      </c>
      <c r="G426" s="2" t="e">
        <v>#VALUE!</v>
      </c>
      <c r="H426" s="2" t="e">
        <v>#VALUE!</v>
      </c>
    </row>
    <row r="427" spans="1:8" x14ac:dyDescent="0.25">
      <c r="A427" s="2">
        <v>46576</v>
      </c>
      <c r="B427" s="2" t="s">
        <v>1240</v>
      </c>
      <c r="C427" s="2" t="s">
        <v>2496</v>
      </c>
      <c r="D427" s="2" t="e">
        <v>#VALUE!</v>
      </c>
      <c r="E427" s="2" t="e">
        <v>#VALUE!</v>
      </c>
      <c r="F427" s="2">
        <v>1</v>
      </c>
      <c r="G427" s="2" t="e">
        <v>#VALUE!</v>
      </c>
      <c r="H427" s="2" t="e">
        <v>#VALUE!</v>
      </c>
    </row>
    <row r="428" spans="1:8" x14ac:dyDescent="0.25">
      <c r="A428" s="2">
        <v>57455</v>
      </c>
      <c r="B428" s="2" t="s">
        <v>1242</v>
      </c>
      <c r="C428" s="2" t="s">
        <v>2265</v>
      </c>
      <c r="D428" s="2" t="e">
        <v>#VALUE!</v>
      </c>
      <c r="E428" s="2" t="e">
        <v>#VALUE!</v>
      </c>
      <c r="F428" s="2">
        <v>1</v>
      </c>
      <c r="G428" s="2" t="e">
        <v>#VALUE!</v>
      </c>
      <c r="H428" s="2" t="e">
        <v>#VALUE!</v>
      </c>
    </row>
    <row r="429" spans="1:8" x14ac:dyDescent="0.25">
      <c r="A429" s="2">
        <v>25543</v>
      </c>
      <c r="B429" s="2" t="s">
        <v>1243</v>
      </c>
      <c r="C429" s="2" t="s">
        <v>2244</v>
      </c>
      <c r="D429" s="2" t="e">
        <v>#VALUE!</v>
      </c>
      <c r="E429" s="2" t="e">
        <v>#VALUE!</v>
      </c>
      <c r="F429" s="2">
        <v>1</v>
      </c>
      <c r="G429" s="2" t="e">
        <v>#VALUE!</v>
      </c>
      <c r="H429" s="2" t="e">
        <v>#VALUE!</v>
      </c>
    </row>
    <row r="430" spans="1:8" x14ac:dyDescent="0.25">
      <c r="A430" s="2">
        <v>8816</v>
      </c>
      <c r="B430" s="2" t="s">
        <v>1244</v>
      </c>
      <c r="C430" s="2" t="s">
        <v>2497</v>
      </c>
      <c r="D430" s="2" t="e">
        <v>#VALUE!</v>
      </c>
      <c r="E430" s="2" t="e">
        <v>#VALUE!</v>
      </c>
      <c r="F430" s="2">
        <v>1</v>
      </c>
      <c r="G430" s="2" t="e">
        <v>#VALUE!</v>
      </c>
      <c r="H430" s="2" t="e">
        <v>#VALUE!</v>
      </c>
    </row>
    <row r="431" spans="1:8" x14ac:dyDescent="0.25">
      <c r="A431" s="2">
        <v>15831</v>
      </c>
      <c r="B431" s="2" t="s">
        <v>1246</v>
      </c>
      <c r="C431" s="2" t="s">
        <v>2251</v>
      </c>
      <c r="D431" s="2" t="e">
        <v>#VALUE!</v>
      </c>
      <c r="E431" s="2" t="e">
        <v>#VALUE!</v>
      </c>
      <c r="F431" s="2">
        <v>1</v>
      </c>
      <c r="G431" s="2" t="e">
        <v>#VALUE!</v>
      </c>
      <c r="H431" s="2" t="e">
        <v>#VALUE!</v>
      </c>
    </row>
    <row r="432" spans="1:8" x14ac:dyDescent="0.25">
      <c r="A432" s="2">
        <v>26361</v>
      </c>
      <c r="B432" s="2" t="s">
        <v>1247</v>
      </c>
      <c r="C432" s="2" t="s">
        <v>2392</v>
      </c>
      <c r="D432" s="2" t="e">
        <v>#VALUE!</v>
      </c>
      <c r="E432" s="2" t="e">
        <v>#VALUE!</v>
      </c>
      <c r="F432" s="2">
        <v>1</v>
      </c>
      <c r="G432" s="2" t="e">
        <v>#VALUE!</v>
      </c>
      <c r="H432" s="2" t="e">
        <v>#VALUE!</v>
      </c>
    </row>
    <row r="433" spans="1:8" x14ac:dyDescent="0.25">
      <c r="A433" s="2">
        <v>50397</v>
      </c>
      <c r="B433" s="2" t="s">
        <v>1250</v>
      </c>
      <c r="C433" s="2" t="s">
        <v>2298</v>
      </c>
      <c r="D433" s="2" t="e">
        <v>#VALUE!</v>
      </c>
      <c r="E433" s="2" t="e">
        <v>#VALUE!</v>
      </c>
      <c r="F433" s="2">
        <v>1</v>
      </c>
      <c r="G433" s="2" t="e">
        <v>#VALUE!</v>
      </c>
      <c r="H433" s="2" t="e">
        <v>#VALUE!</v>
      </c>
    </row>
    <row r="434" spans="1:8" x14ac:dyDescent="0.25">
      <c r="A434" s="2">
        <v>26779</v>
      </c>
      <c r="B434" s="2" t="s">
        <v>1251</v>
      </c>
      <c r="C434" s="2" t="s">
        <v>2420</v>
      </c>
      <c r="D434" s="2" t="e">
        <v>#VALUE!</v>
      </c>
      <c r="E434" s="2" t="e">
        <v>#VALUE!</v>
      </c>
      <c r="F434" s="2">
        <v>1</v>
      </c>
      <c r="G434" s="2" t="e">
        <v>#VALUE!</v>
      </c>
      <c r="H434" s="2" t="e">
        <v>#VALUE!</v>
      </c>
    </row>
    <row r="435" spans="1:8" x14ac:dyDescent="0.25">
      <c r="A435" s="2">
        <v>13510</v>
      </c>
      <c r="B435" s="2" t="s">
        <v>1255</v>
      </c>
      <c r="C435" s="2" t="s">
        <v>2241</v>
      </c>
      <c r="D435" s="2" t="e">
        <v>#VALUE!</v>
      </c>
      <c r="E435" s="2" t="e">
        <v>#VALUE!</v>
      </c>
      <c r="F435" s="2">
        <v>1</v>
      </c>
      <c r="G435" s="2" t="e">
        <v>#VALUE!</v>
      </c>
      <c r="H435" s="2" t="e">
        <v>#VALUE!</v>
      </c>
    </row>
    <row r="436" spans="1:8" x14ac:dyDescent="0.25">
      <c r="A436" s="2">
        <v>21454</v>
      </c>
      <c r="B436" s="2" t="s">
        <v>1256</v>
      </c>
      <c r="C436" s="2" t="s">
        <v>2499</v>
      </c>
      <c r="D436" s="2" t="e">
        <v>#VALUE!</v>
      </c>
      <c r="E436" s="2" t="e">
        <v>#VALUE!</v>
      </c>
      <c r="F436" s="2">
        <v>1</v>
      </c>
      <c r="G436" s="2" t="e">
        <v>#VALUE!</v>
      </c>
      <c r="H436" s="2" t="e">
        <v>#VALUE!</v>
      </c>
    </row>
    <row r="437" spans="1:8" x14ac:dyDescent="0.25">
      <c r="A437" s="2">
        <v>58003</v>
      </c>
      <c r="B437" s="2" t="s">
        <v>1258</v>
      </c>
      <c r="C437" s="2" t="s">
        <v>2257</v>
      </c>
      <c r="D437" s="2" t="e">
        <v>#VALUE!</v>
      </c>
      <c r="E437" s="2" t="e">
        <v>#VALUE!</v>
      </c>
      <c r="F437" s="2">
        <v>1</v>
      </c>
      <c r="G437" s="2" t="e">
        <v>#VALUE!</v>
      </c>
      <c r="H437" s="2" t="e">
        <v>#VALUE!</v>
      </c>
    </row>
    <row r="438" spans="1:8" x14ac:dyDescent="0.25">
      <c r="A438" s="2">
        <v>27154</v>
      </c>
      <c r="B438" s="2" t="s">
        <v>1259</v>
      </c>
      <c r="C438" s="2" t="s">
        <v>2244</v>
      </c>
      <c r="D438" s="2" t="e">
        <v>#VALUE!</v>
      </c>
      <c r="E438" s="2" t="e">
        <v>#VALUE!</v>
      </c>
      <c r="F438" s="2">
        <v>1</v>
      </c>
      <c r="G438" s="2" t="e">
        <v>#VALUE!</v>
      </c>
      <c r="H438" s="2" t="e">
        <v>#VALUE!</v>
      </c>
    </row>
    <row r="439" spans="1:8" x14ac:dyDescent="0.25">
      <c r="A439" s="2">
        <v>27614</v>
      </c>
      <c r="B439" s="2" t="s">
        <v>1260</v>
      </c>
      <c r="C439" s="2" t="s">
        <v>2253</v>
      </c>
      <c r="D439" s="2" t="e">
        <v>#VALUE!</v>
      </c>
      <c r="E439" s="2" t="e">
        <v>#VALUE!</v>
      </c>
      <c r="F439" s="2">
        <v>1</v>
      </c>
      <c r="G439" s="2" t="e">
        <v>#VALUE!</v>
      </c>
      <c r="H439" s="2" t="e">
        <v>#VALUE!</v>
      </c>
    </row>
    <row r="440" spans="1:8" x14ac:dyDescent="0.25">
      <c r="A440" s="2">
        <v>25913</v>
      </c>
      <c r="B440" s="2" t="s">
        <v>1261</v>
      </c>
      <c r="C440" s="2" t="s">
        <v>2227</v>
      </c>
      <c r="D440" s="2" t="e">
        <v>#VALUE!</v>
      </c>
      <c r="E440" s="2" t="e">
        <v>#VALUE!</v>
      </c>
      <c r="F440" s="2">
        <v>1</v>
      </c>
      <c r="G440" s="2" t="e">
        <v>#VALUE!</v>
      </c>
      <c r="H440" s="2" t="e">
        <v>#VALUE!</v>
      </c>
    </row>
    <row r="441" spans="1:8" x14ac:dyDescent="0.25">
      <c r="A441" s="2">
        <v>19618</v>
      </c>
      <c r="B441" s="2" t="s">
        <v>1262</v>
      </c>
      <c r="C441" s="2" t="s">
        <v>2235</v>
      </c>
      <c r="D441" s="2" t="e">
        <v>#VALUE!</v>
      </c>
      <c r="E441" s="2" t="e">
        <v>#VALUE!</v>
      </c>
      <c r="F441" s="2">
        <v>1</v>
      </c>
      <c r="G441" s="2" t="e">
        <v>#VALUE!</v>
      </c>
      <c r="H441" s="2" t="e">
        <v>#VALUE!</v>
      </c>
    </row>
    <row r="442" spans="1:8" x14ac:dyDescent="0.25">
      <c r="A442" s="2">
        <v>28458</v>
      </c>
      <c r="B442" s="2" t="s">
        <v>1264</v>
      </c>
      <c r="C442" s="2" t="s">
        <v>2229</v>
      </c>
      <c r="D442" s="2" t="e">
        <v>#VALUE!</v>
      </c>
      <c r="E442" s="2" t="e">
        <v>#VALUE!</v>
      </c>
      <c r="F442" s="2">
        <v>1</v>
      </c>
      <c r="G442" s="2" t="e">
        <v>#VALUE!</v>
      </c>
      <c r="H442" s="2" t="e">
        <v>#VALUE!</v>
      </c>
    </row>
    <row r="443" spans="1:8" x14ac:dyDescent="0.25">
      <c r="A443" s="2">
        <v>27793</v>
      </c>
      <c r="B443" s="2" t="s">
        <v>1265</v>
      </c>
      <c r="C443" s="2" t="s">
        <v>2241</v>
      </c>
      <c r="D443" s="2" t="e">
        <v>#VALUE!</v>
      </c>
      <c r="E443" s="2" t="e">
        <v>#VALUE!</v>
      </c>
      <c r="F443" s="2">
        <v>1</v>
      </c>
      <c r="G443" s="2" t="e">
        <v>#VALUE!</v>
      </c>
      <c r="H443" s="2" t="e">
        <v>#VALUE!</v>
      </c>
    </row>
    <row r="444" spans="1:8" x14ac:dyDescent="0.25">
      <c r="A444" s="2">
        <v>26723</v>
      </c>
      <c r="B444" s="2" t="s">
        <v>1270</v>
      </c>
      <c r="C444" s="2" t="s">
        <v>2235</v>
      </c>
      <c r="D444" s="2" t="e">
        <v>#VALUE!</v>
      </c>
      <c r="E444" s="2" t="e">
        <v>#VALUE!</v>
      </c>
      <c r="F444" s="2">
        <v>1</v>
      </c>
      <c r="G444" s="2" t="e">
        <v>#VALUE!</v>
      </c>
      <c r="H444" s="2" t="e">
        <v>#VALUE!</v>
      </c>
    </row>
    <row r="445" spans="1:8" x14ac:dyDescent="0.25">
      <c r="A445" s="2">
        <v>47430</v>
      </c>
      <c r="B445" s="2" t="s">
        <v>1271</v>
      </c>
      <c r="C445" s="2" t="s">
        <v>2235</v>
      </c>
      <c r="D445" s="2" t="e">
        <v>#VALUE!</v>
      </c>
      <c r="E445" s="2" t="e">
        <v>#VALUE!</v>
      </c>
      <c r="F445" s="2">
        <v>1</v>
      </c>
      <c r="G445" s="2" t="e">
        <v>#VALUE!</v>
      </c>
      <c r="H445" s="2" t="e">
        <v>#VALUE!</v>
      </c>
    </row>
    <row r="446" spans="1:8" x14ac:dyDescent="0.25">
      <c r="A446" s="2">
        <v>20025</v>
      </c>
      <c r="B446" s="2" t="s">
        <v>1272</v>
      </c>
      <c r="C446" s="2" t="s">
        <v>2272</v>
      </c>
      <c r="D446" s="2" t="e">
        <v>#VALUE!</v>
      </c>
      <c r="E446" s="2" t="e">
        <v>#VALUE!</v>
      </c>
      <c r="F446" s="2">
        <v>1</v>
      </c>
      <c r="G446" s="2" t="e">
        <v>#VALUE!</v>
      </c>
      <c r="H446" s="2" t="e">
        <v>#VALUE!</v>
      </c>
    </row>
    <row r="447" spans="1:8" x14ac:dyDescent="0.25">
      <c r="A447" s="2">
        <v>14849</v>
      </c>
      <c r="B447" s="2" t="s">
        <v>1275</v>
      </c>
      <c r="C447" s="2" t="s">
        <v>2235</v>
      </c>
      <c r="D447" s="2" t="e">
        <v>#VALUE!</v>
      </c>
      <c r="E447" s="2" t="e">
        <v>#VALUE!</v>
      </c>
      <c r="F447" s="2">
        <v>1</v>
      </c>
      <c r="G447" s="2" t="e">
        <v>#VALUE!</v>
      </c>
      <c r="H447" s="2" t="e">
        <v>#VALUE!</v>
      </c>
    </row>
    <row r="448" spans="1:8" x14ac:dyDescent="0.25">
      <c r="A448" s="2">
        <v>59781</v>
      </c>
      <c r="B448" s="2" t="s">
        <v>1276</v>
      </c>
      <c r="C448" s="2" t="s">
        <v>2244</v>
      </c>
      <c r="D448" s="2" t="e">
        <v>#VALUE!</v>
      </c>
      <c r="E448" s="2" t="e">
        <v>#VALUE!</v>
      </c>
      <c r="F448" s="2">
        <v>1</v>
      </c>
      <c r="G448" s="2" t="e">
        <v>#VALUE!</v>
      </c>
      <c r="H448" s="2" t="e">
        <v>#VALUE!</v>
      </c>
    </row>
    <row r="449" spans="1:8" x14ac:dyDescent="0.25">
      <c r="A449" s="2">
        <v>10733</v>
      </c>
      <c r="B449" s="2" t="s">
        <v>1277</v>
      </c>
      <c r="C449" s="2" t="s">
        <v>2266</v>
      </c>
      <c r="D449" s="2" t="e">
        <v>#VALUE!</v>
      </c>
      <c r="E449" s="2" t="e">
        <v>#VALUE!</v>
      </c>
      <c r="F449" s="2">
        <v>1</v>
      </c>
      <c r="G449" s="2" t="e">
        <v>#VALUE!</v>
      </c>
      <c r="H449" s="2" t="e">
        <v>#VALUE!</v>
      </c>
    </row>
    <row r="450" spans="1:8" x14ac:dyDescent="0.25">
      <c r="A450" s="2">
        <v>10604</v>
      </c>
      <c r="B450" s="2" t="s">
        <v>1278</v>
      </c>
      <c r="C450" s="2" t="s">
        <v>2241</v>
      </c>
      <c r="D450" s="2" t="e">
        <v>#VALUE!</v>
      </c>
      <c r="E450" s="2" t="e">
        <v>#VALUE!</v>
      </c>
      <c r="F450" s="2">
        <v>1</v>
      </c>
      <c r="G450" s="2" t="e">
        <v>#VALUE!</v>
      </c>
      <c r="H450" s="2" t="e">
        <v>#VALUE!</v>
      </c>
    </row>
    <row r="451" spans="1:8" x14ac:dyDescent="0.25">
      <c r="A451" s="2">
        <v>26683</v>
      </c>
      <c r="B451" s="2" t="s">
        <v>1283</v>
      </c>
      <c r="C451" s="2" t="s">
        <v>2265</v>
      </c>
      <c r="D451" s="2" t="e">
        <v>#VALUE!</v>
      </c>
      <c r="E451" s="2" t="e">
        <v>#VALUE!</v>
      </c>
      <c r="F451" s="2">
        <v>1</v>
      </c>
      <c r="G451" s="2" t="e">
        <v>#VALUE!</v>
      </c>
      <c r="H451" s="2" t="e">
        <v>#VALUE!</v>
      </c>
    </row>
    <row r="452" spans="1:8" x14ac:dyDescent="0.25">
      <c r="A452" s="2">
        <v>25684</v>
      </c>
      <c r="B452" s="2" t="s">
        <v>1284</v>
      </c>
      <c r="C452" s="2" t="s">
        <v>2235</v>
      </c>
      <c r="D452" s="2" t="e">
        <v>#VALUE!</v>
      </c>
      <c r="E452" s="2" t="e">
        <v>#VALUE!</v>
      </c>
      <c r="F452" s="2">
        <v>1</v>
      </c>
      <c r="G452" s="2" t="e">
        <v>#VALUE!</v>
      </c>
      <c r="H452" s="2" t="e">
        <v>#VALUE!</v>
      </c>
    </row>
    <row r="453" spans="1:8" x14ac:dyDescent="0.25">
      <c r="A453" s="2">
        <v>50140</v>
      </c>
      <c r="B453" s="2" t="s">
        <v>1285</v>
      </c>
      <c r="C453" s="2" t="s">
        <v>2235</v>
      </c>
      <c r="D453" s="2" t="e">
        <v>#VALUE!</v>
      </c>
      <c r="E453" s="2" t="e">
        <v>#VALUE!</v>
      </c>
      <c r="F453" s="2">
        <v>1</v>
      </c>
      <c r="G453" s="2" t="e">
        <v>#VALUE!</v>
      </c>
      <c r="H453" s="2" t="e">
        <v>#VALUE!</v>
      </c>
    </row>
    <row r="454" spans="1:8" x14ac:dyDescent="0.25">
      <c r="A454" s="2">
        <v>13080</v>
      </c>
      <c r="B454" s="2" t="s">
        <v>1288</v>
      </c>
      <c r="C454" s="2" t="s">
        <v>2237</v>
      </c>
      <c r="D454" s="2" t="e">
        <v>#VALUE!</v>
      </c>
      <c r="E454" s="2" t="e">
        <v>#VALUE!</v>
      </c>
      <c r="F454" s="2">
        <v>1</v>
      </c>
      <c r="G454" s="2" t="e">
        <v>#VALUE!</v>
      </c>
      <c r="H454" s="2" t="e">
        <v>#VALUE!</v>
      </c>
    </row>
    <row r="455" spans="1:8" x14ac:dyDescent="0.25">
      <c r="A455" s="2">
        <v>21429</v>
      </c>
      <c r="B455" s="2" t="s">
        <v>1290</v>
      </c>
      <c r="C455" s="2" t="s">
        <v>2509</v>
      </c>
      <c r="D455" s="2" t="e">
        <v>#VALUE!</v>
      </c>
      <c r="E455" s="2" t="e">
        <v>#VALUE!</v>
      </c>
      <c r="F455" s="2">
        <v>1</v>
      </c>
      <c r="G455" s="2" t="e">
        <v>#VALUE!</v>
      </c>
      <c r="H455" s="2" t="e">
        <v>#VALUE!</v>
      </c>
    </row>
    <row r="456" spans="1:8" x14ac:dyDescent="0.25">
      <c r="A456" s="2">
        <v>52267</v>
      </c>
      <c r="B456" s="2" t="s">
        <v>1291</v>
      </c>
      <c r="C456" s="2" t="s">
        <v>2298</v>
      </c>
      <c r="D456" s="2" t="e">
        <v>#VALUE!</v>
      </c>
      <c r="E456" s="2" t="e">
        <v>#VALUE!</v>
      </c>
      <c r="F456" s="2">
        <v>1</v>
      </c>
      <c r="G456" s="2" t="e">
        <v>#VALUE!</v>
      </c>
      <c r="H456" s="2" t="e">
        <v>#VALUE!</v>
      </c>
    </row>
    <row r="457" spans="1:8" x14ac:dyDescent="0.25">
      <c r="A457" s="2">
        <v>60992</v>
      </c>
      <c r="B457" s="2" t="s">
        <v>1293</v>
      </c>
      <c r="C457" s="2" t="s">
        <v>2510</v>
      </c>
      <c r="D457" s="2" t="e">
        <v>#VALUE!</v>
      </c>
      <c r="E457" s="2" t="e">
        <v>#VALUE!</v>
      </c>
      <c r="F457" s="2">
        <v>1</v>
      </c>
      <c r="G457" s="2" t="e">
        <v>#VALUE!</v>
      </c>
      <c r="H457" s="2" t="e">
        <v>#VALUE!</v>
      </c>
    </row>
    <row r="458" spans="1:8" x14ac:dyDescent="0.25">
      <c r="A458" s="2">
        <v>12507</v>
      </c>
      <c r="B458" s="2" t="s">
        <v>1294</v>
      </c>
      <c r="C458" s="2" t="s">
        <v>2511</v>
      </c>
      <c r="D458" s="2" t="e">
        <v>#VALUE!</v>
      </c>
      <c r="E458" s="2" t="e">
        <v>#VALUE!</v>
      </c>
      <c r="F458" s="2">
        <v>1</v>
      </c>
      <c r="G458" s="2" t="e">
        <v>#VALUE!</v>
      </c>
      <c r="H458" s="2" t="e">
        <v>#VALUE!</v>
      </c>
    </row>
    <row r="459" spans="1:8" x14ac:dyDescent="0.25">
      <c r="A459" s="2">
        <v>18103</v>
      </c>
      <c r="B459" s="2" t="s">
        <v>1296</v>
      </c>
      <c r="C459" s="2" t="s">
        <v>2257</v>
      </c>
      <c r="D459" s="2" t="e">
        <v>#VALUE!</v>
      </c>
      <c r="E459" s="2" t="e">
        <v>#VALUE!</v>
      </c>
      <c r="F459" s="2">
        <v>1</v>
      </c>
      <c r="G459" s="2" t="e">
        <v>#VALUE!</v>
      </c>
      <c r="H459" s="2" t="e">
        <v>#VALUE!</v>
      </c>
    </row>
    <row r="460" spans="1:8" x14ac:dyDescent="0.25">
      <c r="A460" s="2">
        <v>17072</v>
      </c>
      <c r="B460" s="2" t="s">
        <v>1297</v>
      </c>
      <c r="C460" s="2" t="s">
        <v>2251</v>
      </c>
      <c r="D460" s="2" t="e">
        <v>#VALUE!</v>
      </c>
      <c r="E460" s="2" t="e">
        <v>#VALUE!</v>
      </c>
      <c r="F460" s="2">
        <v>1</v>
      </c>
      <c r="G460" s="2" t="e">
        <v>#VALUE!</v>
      </c>
      <c r="H460" s="2" t="e">
        <v>#VALUE!</v>
      </c>
    </row>
    <row r="461" spans="1:8" x14ac:dyDescent="0.25">
      <c r="A461" s="2">
        <v>5500</v>
      </c>
      <c r="B461" s="2" t="s">
        <v>1298</v>
      </c>
      <c r="C461" s="2" t="s">
        <v>2513</v>
      </c>
      <c r="D461" s="2" t="e">
        <v>#VALUE!</v>
      </c>
      <c r="E461" s="2" t="e">
        <v>#VALUE!</v>
      </c>
      <c r="F461" s="2">
        <v>1</v>
      </c>
      <c r="G461" s="2" t="e">
        <v>#VALUE!</v>
      </c>
      <c r="H461" s="2" t="e">
        <v>#VALUE!</v>
      </c>
    </row>
    <row r="462" spans="1:8" x14ac:dyDescent="0.25">
      <c r="A462" s="2">
        <v>17143</v>
      </c>
      <c r="B462" s="2" t="s">
        <v>1299</v>
      </c>
      <c r="C462" s="2" t="s">
        <v>2237</v>
      </c>
      <c r="D462" s="2" t="e">
        <v>#VALUE!</v>
      </c>
      <c r="E462" s="2" t="e">
        <v>#VALUE!</v>
      </c>
      <c r="F462" s="2">
        <v>1</v>
      </c>
      <c r="G462" s="2" t="e">
        <v>#VALUE!</v>
      </c>
      <c r="H462" s="2" t="e">
        <v>#VALUE!</v>
      </c>
    </row>
    <row r="463" spans="1:8" x14ac:dyDescent="0.25">
      <c r="A463" s="2">
        <v>17028</v>
      </c>
      <c r="B463" s="2" t="s">
        <v>1302</v>
      </c>
      <c r="C463" s="2" t="s">
        <v>2231</v>
      </c>
      <c r="D463" s="2" t="e">
        <v>#VALUE!</v>
      </c>
      <c r="E463" s="2" t="e">
        <v>#VALUE!</v>
      </c>
      <c r="F463" s="2">
        <v>1</v>
      </c>
      <c r="G463" s="2" t="e">
        <v>#VALUE!</v>
      </c>
      <c r="H463" s="2" t="e">
        <v>#VALUE!</v>
      </c>
    </row>
    <row r="464" spans="1:8" x14ac:dyDescent="0.25">
      <c r="A464" s="2">
        <v>17229</v>
      </c>
      <c r="B464" s="2" t="s">
        <v>1303</v>
      </c>
      <c r="C464" s="2" t="s">
        <v>2475</v>
      </c>
      <c r="D464" s="2" t="e">
        <v>#VALUE!</v>
      </c>
      <c r="E464" s="2" t="e">
        <v>#VALUE!</v>
      </c>
      <c r="F464" s="2">
        <v>1</v>
      </c>
      <c r="G464" s="2" t="e">
        <v>#VALUE!</v>
      </c>
      <c r="H464" s="2" t="e">
        <v>#VALUE!</v>
      </c>
    </row>
    <row r="465" spans="1:8" x14ac:dyDescent="0.25">
      <c r="A465" s="2">
        <v>16393</v>
      </c>
      <c r="B465" s="2" t="s">
        <v>1304</v>
      </c>
      <c r="C465" s="2" t="s">
        <v>2515</v>
      </c>
      <c r="D465" s="2" t="e">
        <v>#VALUE!</v>
      </c>
      <c r="E465" s="2" t="e">
        <v>#VALUE!</v>
      </c>
      <c r="F465" s="2">
        <v>1</v>
      </c>
      <c r="G465" s="2" t="e">
        <v>#VALUE!</v>
      </c>
      <c r="H465" s="2" t="e">
        <v>#VALUE!</v>
      </c>
    </row>
    <row r="466" spans="1:8" x14ac:dyDescent="0.25">
      <c r="A466" s="2">
        <v>65933</v>
      </c>
      <c r="B466" s="2" t="s">
        <v>1306</v>
      </c>
      <c r="C466" s="2" t="s">
        <v>2227</v>
      </c>
      <c r="D466" s="2" t="e">
        <v>#VALUE!</v>
      </c>
      <c r="E466" s="2" t="e">
        <v>#VALUE!</v>
      </c>
      <c r="F466" s="2">
        <v>1</v>
      </c>
      <c r="G466" s="2" t="e">
        <v>#VALUE!</v>
      </c>
      <c r="H466" s="2" t="e">
        <v>#VALUE!</v>
      </c>
    </row>
    <row r="467" spans="1:8" x14ac:dyDescent="0.25">
      <c r="A467" s="2">
        <v>24899</v>
      </c>
      <c r="B467" s="2" t="s">
        <v>1309</v>
      </c>
      <c r="C467" s="2" t="s">
        <v>2235</v>
      </c>
      <c r="D467" s="2" t="e">
        <v>#VALUE!</v>
      </c>
      <c r="E467" s="2" t="e">
        <v>#VALUE!</v>
      </c>
      <c r="F467" s="2">
        <v>1</v>
      </c>
      <c r="G467" s="2" t="e">
        <v>#VALUE!</v>
      </c>
      <c r="H467" s="2" t="e">
        <v>#VALUE!</v>
      </c>
    </row>
    <row r="468" spans="1:8" x14ac:dyDescent="0.25">
      <c r="A468" s="2">
        <v>14926</v>
      </c>
      <c r="B468" s="2" t="s">
        <v>1310</v>
      </c>
      <c r="C468" s="2" t="s">
        <v>2241</v>
      </c>
      <c r="D468" s="2" t="e">
        <v>#VALUE!</v>
      </c>
      <c r="E468" s="2" t="e">
        <v>#VALUE!</v>
      </c>
      <c r="F468" s="2">
        <v>1</v>
      </c>
      <c r="G468" s="2" t="e">
        <v>#VALUE!</v>
      </c>
      <c r="H468" s="2" t="e">
        <v>#VALUE!</v>
      </c>
    </row>
    <row r="469" spans="1:8" x14ac:dyDescent="0.25">
      <c r="A469" s="2">
        <v>12621</v>
      </c>
      <c r="B469" s="2" t="s">
        <v>1311</v>
      </c>
      <c r="C469" s="2" t="s">
        <v>2241</v>
      </c>
      <c r="D469" s="2" t="e">
        <v>#VALUE!</v>
      </c>
      <c r="E469" s="2" t="e">
        <v>#VALUE!</v>
      </c>
      <c r="F469" s="2">
        <v>1</v>
      </c>
      <c r="G469" s="2" t="e">
        <v>#VALUE!</v>
      </c>
      <c r="H469" s="2" t="e">
        <v>#VALUE!</v>
      </c>
    </row>
    <row r="470" spans="1:8" x14ac:dyDescent="0.25">
      <c r="A470" s="2">
        <v>58402</v>
      </c>
      <c r="B470" s="2" t="s">
        <v>1312</v>
      </c>
      <c r="C470" s="2" t="s">
        <v>2265</v>
      </c>
      <c r="D470" s="2" t="e">
        <v>#VALUE!</v>
      </c>
      <c r="E470" s="2" t="e">
        <v>#VALUE!</v>
      </c>
      <c r="F470" s="2">
        <v>1</v>
      </c>
      <c r="G470" s="2" t="e">
        <v>#VALUE!</v>
      </c>
      <c r="H470" s="2" t="e">
        <v>#VALUE!</v>
      </c>
    </row>
    <row r="471" spans="1:8" x14ac:dyDescent="0.25">
      <c r="A471" s="2">
        <v>10668</v>
      </c>
      <c r="B471" s="2" t="s">
        <v>1313</v>
      </c>
      <c r="C471" s="2" t="s">
        <v>2517</v>
      </c>
      <c r="D471" s="2" t="e">
        <v>#VALUE!</v>
      </c>
      <c r="E471" s="2" t="e">
        <v>#VALUE!</v>
      </c>
      <c r="F471" s="2">
        <v>1</v>
      </c>
      <c r="G471" s="2" t="e">
        <v>#VALUE!</v>
      </c>
      <c r="H471" s="2" t="e">
        <v>#VALUE!</v>
      </c>
    </row>
    <row r="472" spans="1:8" x14ac:dyDescent="0.25">
      <c r="A472" s="2">
        <v>15701</v>
      </c>
      <c r="B472" s="2" t="s">
        <v>1314</v>
      </c>
      <c r="C472" s="2" t="s">
        <v>2518</v>
      </c>
      <c r="D472" s="2" t="e">
        <v>#VALUE!</v>
      </c>
      <c r="E472" s="2" t="e">
        <v>#VALUE!</v>
      </c>
      <c r="F472" s="2">
        <v>1</v>
      </c>
      <c r="G472" s="2" t="e">
        <v>#VALUE!</v>
      </c>
      <c r="H472" s="2" t="e">
        <v>#VALUE!</v>
      </c>
    </row>
    <row r="473" spans="1:8" x14ac:dyDescent="0.25">
      <c r="A473" s="2">
        <v>14538</v>
      </c>
      <c r="B473" s="2" t="s">
        <v>1318</v>
      </c>
      <c r="C473" s="2" t="s">
        <v>2251</v>
      </c>
      <c r="D473" s="2" t="e">
        <v>#VALUE!</v>
      </c>
      <c r="E473" s="2" t="e">
        <v>#VALUE!</v>
      </c>
      <c r="F473" s="2">
        <v>1</v>
      </c>
      <c r="G473" s="2" t="e">
        <v>#VALUE!</v>
      </c>
      <c r="H473" s="2" t="e">
        <v>#VALUE!</v>
      </c>
    </row>
    <row r="474" spans="1:8" x14ac:dyDescent="0.25">
      <c r="A474" s="2">
        <v>14785</v>
      </c>
      <c r="B474" s="2" t="s">
        <v>1319</v>
      </c>
      <c r="C474" s="2" t="s">
        <v>2521</v>
      </c>
      <c r="D474" s="2" t="e">
        <v>#VALUE!</v>
      </c>
      <c r="E474" s="2" t="e">
        <v>#VALUE!</v>
      </c>
      <c r="F474" s="2">
        <v>1</v>
      </c>
      <c r="G474" s="2" t="e">
        <v>#VALUE!</v>
      </c>
      <c r="H474" s="2" t="e">
        <v>#VALUE!</v>
      </c>
    </row>
    <row r="475" spans="1:8" x14ac:dyDescent="0.25">
      <c r="A475" s="2">
        <v>28141</v>
      </c>
      <c r="B475" s="2" t="s">
        <v>1320</v>
      </c>
      <c r="C475" s="2" t="s">
        <v>2237</v>
      </c>
      <c r="D475" s="2" t="e">
        <v>#VALUE!</v>
      </c>
      <c r="E475" s="2" t="e">
        <v>#VALUE!</v>
      </c>
      <c r="F475" s="2">
        <v>1</v>
      </c>
      <c r="G475" s="2" t="e">
        <v>#VALUE!</v>
      </c>
      <c r="H475" s="2" t="e">
        <v>#VALUE!</v>
      </c>
    </row>
    <row r="476" spans="1:8" x14ac:dyDescent="0.25">
      <c r="A476" s="2">
        <v>73087</v>
      </c>
      <c r="B476" s="2" t="s">
        <v>1321</v>
      </c>
      <c r="C476" s="2" t="s">
        <v>2523</v>
      </c>
      <c r="D476" s="2" t="e">
        <v>#VALUE!</v>
      </c>
      <c r="E476" s="2" t="e">
        <v>#VALUE!</v>
      </c>
      <c r="F476" s="2">
        <v>1</v>
      </c>
      <c r="G476" s="2" t="e">
        <v>#VALUE!</v>
      </c>
      <c r="H476" s="2" t="e">
        <v>#VALUE!</v>
      </c>
    </row>
    <row r="477" spans="1:8" x14ac:dyDescent="0.25">
      <c r="A477" s="2">
        <v>20580</v>
      </c>
      <c r="B477" s="2" t="s">
        <v>1326</v>
      </c>
      <c r="C477" s="2" t="s">
        <v>2526</v>
      </c>
      <c r="D477" s="2" t="e">
        <v>#VALUE!</v>
      </c>
      <c r="E477" s="2" t="e">
        <v>#VALUE!</v>
      </c>
      <c r="F477" s="2">
        <v>25</v>
      </c>
      <c r="G477" s="2" t="e">
        <v>#VALUE!</v>
      </c>
      <c r="H477" s="2" t="e">
        <v>#VALUE!</v>
      </c>
    </row>
    <row r="478" spans="1:8" x14ac:dyDescent="0.25">
      <c r="A478" s="2">
        <v>12583</v>
      </c>
      <c r="B478" s="2" t="s">
        <v>1385</v>
      </c>
      <c r="C478" s="2" t="s">
        <v>2564</v>
      </c>
      <c r="D478" s="2" t="e">
        <v>#VALUE!</v>
      </c>
      <c r="E478" s="2" t="e">
        <v>#VALUE!</v>
      </c>
      <c r="F478" s="2">
        <v>9</v>
      </c>
      <c r="G478" s="2" t="e">
        <v>#VALUE!</v>
      </c>
      <c r="H478" s="2" t="e">
        <v>#VALUE!</v>
      </c>
    </row>
    <row r="479" spans="1:8" x14ac:dyDescent="0.25">
      <c r="A479" s="2">
        <v>78311</v>
      </c>
      <c r="B479" s="2" t="s">
        <v>1393</v>
      </c>
      <c r="C479" s="2" t="s">
        <v>1999</v>
      </c>
      <c r="D479" s="2" t="e">
        <v>#VALUE!</v>
      </c>
      <c r="E479" s="2" t="e">
        <v>#VALUE!</v>
      </c>
      <c r="F479" s="2">
        <v>1</v>
      </c>
      <c r="G479" s="2" t="e">
        <v>#VALUE!</v>
      </c>
      <c r="H479" s="2" t="e">
        <v>#VALUE!</v>
      </c>
    </row>
    <row r="480" spans="1:8" x14ac:dyDescent="0.25">
      <c r="A480" s="2">
        <v>14517</v>
      </c>
      <c r="B480" s="2" t="s">
        <v>1425</v>
      </c>
      <c r="C480" s="2" t="s">
        <v>2030</v>
      </c>
      <c r="D480" s="2" t="e">
        <v>#VALUE!</v>
      </c>
      <c r="E480" s="2" t="e">
        <v>#VALUE!</v>
      </c>
      <c r="F480" s="2">
        <v>1</v>
      </c>
      <c r="G480" s="2" t="e">
        <v>#VALUE!</v>
      </c>
      <c r="H480" s="2" t="e">
        <v>#VALUE!</v>
      </c>
    </row>
    <row r="481" spans="1:8" x14ac:dyDescent="0.25">
      <c r="A481" s="2">
        <v>45239</v>
      </c>
      <c r="B481" s="2" t="s">
        <v>1448</v>
      </c>
      <c r="C481" s="2" t="s">
        <v>2131</v>
      </c>
      <c r="D481" s="2" t="e">
        <v>#VALUE!</v>
      </c>
      <c r="E481" s="2" t="e">
        <v>#VALUE!</v>
      </c>
      <c r="F481" s="2">
        <v>1</v>
      </c>
      <c r="G481" s="2" t="e">
        <v>#VALUE!</v>
      </c>
      <c r="H481" s="2" t="e">
        <v>#VALUE!</v>
      </c>
    </row>
    <row r="482" spans="1:8" x14ac:dyDescent="0.25">
      <c r="A482" s="2">
        <v>84496</v>
      </c>
      <c r="B482" s="2" t="s">
        <v>1449</v>
      </c>
      <c r="C482" s="2" t="s">
        <v>2602</v>
      </c>
      <c r="D482" s="2" t="e">
        <v>#VALUE!</v>
      </c>
      <c r="E482" s="2" t="e">
        <v>#VALUE!</v>
      </c>
      <c r="F482" s="2">
        <v>9</v>
      </c>
      <c r="G482" s="2" t="e">
        <v>#VALUE!</v>
      </c>
      <c r="H482" s="2" t="e">
        <v>#VALUE!</v>
      </c>
    </row>
    <row r="483" spans="1:8" x14ac:dyDescent="0.25">
      <c r="A483" s="2">
        <v>38858</v>
      </c>
      <c r="B483" s="2" t="s">
        <v>1460</v>
      </c>
      <c r="C483" s="2" t="s">
        <v>2609</v>
      </c>
      <c r="D483" s="2" t="e">
        <v>#VALUE!</v>
      </c>
      <c r="E483" s="2" t="e">
        <v>#VALUE!</v>
      </c>
      <c r="F483" s="2">
        <v>1</v>
      </c>
      <c r="G483" s="2" t="e">
        <v>#VALUE!</v>
      </c>
      <c r="H483" s="2" t="e">
        <v>#VALUE!</v>
      </c>
    </row>
    <row r="484" spans="1:8" x14ac:dyDescent="0.25">
      <c r="A484" s="2">
        <v>90510</v>
      </c>
      <c r="B484" s="2" t="s">
        <v>1477</v>
      </c>
      <c r="C484" s="2" t="s">
        <v>2200</v>
      </c>
      <c r="D484" s="2" t="e">
        <v>#VALUE!</v>
      </c>
      <c r="E484" s="2" t="e">
        <v>#VALUE!</v>
      </c>
      <c r="F484" s="2">
        <v>1</v>
      </c>
      <c r="G484" s="2" t="e">
        <v>#VALUE!</v>
      </c>
      <c r="H484" s="2" t="e">
        <v>#VALUE!</v>
      </c>
    </row>
    <row r="485" spans="1:8" x14ac:dyDescent="0.25">
      <c r="A485" s="2">
        <v>55028</v>
      </c>
      <c r="B485" s="2" t="s">
        <v>1478</v>
      </c>
      <c r="C485" s="2" t="s">
        <v>2616</v>
      </c>
      <c r="D485" s="2" t="e">
        <v>#VALUE!</v>
      </c>
      <c r="E485" s="2" t="e">
        <v>#VALUE!</v>
      </c>
      <c r="F485" s="2">
        <v>5</v>
      </c>
      <c r="G485" s="2" t="e">
        <v>#VALUE!</v>
      </c>
      <c r="H485" s="2" t="e">
        <v>#VALUE!</v>
      </c>
    </row>
    <row r="486" spans="1:8" x14ac:dyDescent="0.25">
      <c r="A486" s="2">
        <v>21281</v>
      </c>
      <c r="B486" s="2" t="s">
        <v>1512</v>
      </c>
      <c r="C486" s="2" t="s">
        <v>2641</v>
      </c>
      <c r="D486" s="2" t="e">
        <v>#VALUE!</v>
      </c>
      <c r="E486" s="2" t="e">
        <v>#VALUE!</v>
      </c>
      <c r="F486" s="2">
        <v>25</v>
      </c>
      <c r="G486" s="2" t="e">
        <v>#VALUE!</v>
      </c>
      <c r="H486" s="2" t="e">
        <v>#VALUE!</v>
      </c>
    </row>
    <row r="487" spans="1:8" x14ac:dyDescent="0.25">
      <c r="A487" s="2">
        <v>15288</v>
      </c>
      <c r="B487" s="2" t="s">
        <v>1526</v>
      </c>
      <c r="C487" s="2" t="s">
        <v>2609</v>
      </c>
      <c r="D487" s="2" t="e">
        <v>#VALUE!</v>
      </c>
      <c r="E487" s="2" t="e">
        <v>#VALUE!</v>
      </c>
      <c r="F487" s="2">
        <v>1</v>
      </c>
      <c r="G487" s="2" t="e">
        <v>#VALUE!</v>
      </c>
      <c r="H487" s="2" t="e">
        <v>#VALUE!</v>
      </c>
    </row>
    <row r="488" spans="1:8" x14ac:dyDescent="0.25">
      <c r="A488" s="2">
        <v>6510</v>
      </c>
      <c r="B488" s="2" t="s">
        <v>1534</v>
      </c>
      <c r="C488" s="2" t="s">
        <v>2654</v>
      </c>
      <c r="D488" s="2" t="e">
        <v>#VALUE!</v>
      </c>
      <c r="E488" s="2" t="e">
        <v>#VALUE!</v>
      </c>
      <c r="F488" s="2">
        <v>1</v>
      </c>
      <c r="G488" s="2" t="e">
        <v>#VALUE!</v>
      </c>
      <c r="H488" s="2" t="e">
        <v>#VALUE!</v>
      </c>
    </row>
    <row r="489" spans="1:8" x14ac:dyDescent="0.25">
      <c r="A489" s="2">
        <v>26841</v>
      </c>
      <c r="B489" s="2" t="s">
        <v>1553</v>
      </c>
      <c r="C489" s="2" t="s">
        <v>2667</v>
      </c>
      <c r="D489" s="2" t="e">
        <v>#VALUE!</v>
      </c>
      <c r="E489" s="2" t="e">
        <v>#VALUE!</v>
      </c>
      <c r="F489" s="2">
        <v>9</v>
      </c>
      <c r="G489" s="2" t="e">
        <v>#VALUE!</v>
      </c>
      <c r="H489" s="2" t="e">
        <v>#VALUE!</v>
      </c>
    </row>
    <row r="490" spans="1:8" x14ac:dyDescent="0.25">
      <c r="A490" s="2">
        <v>19622</v>
      </c>
      <c r="B490" s="2" t="s">
        <v>1568</v>
      </c>
      <c r="C490" s="2" t="s">
        <v>2676</v>
      </c>
      <c r="D490" s="2" t="e">
        <v>#VALUE!</v>
      </c>
      <c r="E490" s="2" t="e">
        <v>#VALUE!</v>
      </c>
      <c r="F490" s="2">
        <v>1</v>
      </c>
      <c r="G490" s="2" t="e">
        <v>#VALUE!</v>
      </c>
      <c r="H490" s="2" t="e">
        <v>#VALUE!</v>
      </c>
    </row>
    <row r="491" spans="1:8" x14ac:dyDescent="0.25">
      <c r="A491" s="2">
        <v>7958</v>
      </c>
      <c r="B491" s="2" t="s">
        <v>1591</v>
      </c>
      <c r="C491" s="2" t="s">
        <v>2685</v>
      </c>
      <c r="D491" s="2" t="e">
        <v>#VALUE!</v>
      </c>
      <c r="E491" s="2" t="e">
        <v>#VALUE!</v>
      </c>
      <c r="F491" s="2">
        <v>29</v>
      </c>
      <c r="G491" s="2" t="e">
        <v>#VALUE!</v>
      </c>
      <c r="H491" s="2" t="e">
        <v>#VALUE!</v>
      </c>
    </row>
    <row r="492" spans="1:8" x14ac:dyDescent="0.25">
      <c r="A492" s="2">
        <v>68531</v>
      </c>
      <c r="B492" s="2" t="s">
        <v>1597</v>
      </c>
      <c r="C492" s="2" t="s">
        <v>2690</v>
      </c>
      <c r="D492" s="2" t="e">
        <v>#VALUE!</v>
      </c>
      <c r="E492" s="2" t="e">
        <v>#VALUE!</v>
      </c>
      <c r="F492" s="2">
        <v>5</v>
      </c>
      <c r="G492" s="2" t="e">
        <v>#VALUE!</v>
      </c>
      <c r="H492" s="2" t="e">
        <v>#VALUE!</v>
      </c>
    </row>
    <row r="493" spans="1:8" x14ac:dyDescent="0.25">
      <c r="A493" s="2">
        <v>12058</v>
      </c>
      <c r="B493" s="2" t="s">
        <v>1658</v>
      </c>
      <c r="C493" s="2" t="s">
        <v>2306</v>
      </c>
      <c r="D493" s="2" t="e">
        <v>#VALUE!</v>
      </c>
      <c r="E493" s="2" t="e">
        <v>#VALUE!</v>
      </c>
      <c r="F493" s="2">
        <v>1</v>
      </c>
      <c r="G493" s="2" t="e">
        <v>#VALUE!</v>
      </c>
      <c r="H493" s="2" t="e">
        <v>#VALUE!</v>
      </c>
    </row>
    <row r="494" spans="1:8" x14ac:dyDescent="0.25">
      <c r="A494" s="2">
        <v>19963</v>
      </c>
      <c r="B494" s="2" t="s">
        <v>1663</v>
      </c>
      <c r="C494" s="2" t="s">
        <v>2306</v>
      </c>
      <c r="D494" s="2" t="e">
        <v>#VALUE!</v>
      </c>
      <c r="E494" s="2" t="e">
        <v>#VALUE!</v>
      </c>
      <c r="F494" s="2">
        <v>1</v>
      </c>
      <c r="G494" s="2" t="e">
        <v>#VALUE!</v>
      </c>
      <c r="H494" s="2" t="e">
        <v>#VALUE!</v>
      </c>
    </row>
    <row r="495" spans="1:8" x14ac:dyDescent="0.25">
      <c r="A495" s="2">
        <v>9159</v>
      </c>
      <c r="B495" s="2" t="s">
        <v>1679</v>
      </c>
      <c r="C495" s="2" t="s">
        <v>2740</v>
      </c>
      <c r="D495" s="2" t="e">
        <v>#VALUE!</v>
      </c>
      <c r="E495" s="2" t="e">
        <v>#VALUE!</v>
      </c>
      <c r="F495" s="2">
        <v>1</v>
      </c>
      <c r="G495" s="2" t="e">
        <v>#VALUE!</v>
      </c>
      <c r="H495" s="2" t="e">
        <v>#VALUE!</v>
      </c>
    </row>
    <row r="496" spans="1:8" x14ac:dyDescent="0.25">
      <c r="A496" s="2">
        <v>140652</v>
      </c>
      <c r="B496" s="2" t="s">
        <v>1746</v>
      </c>
      <c r="C496" s="2" t="s">
        <v>2231</v>
      </c>
      <c r="D496" s="2" t="e">
        <v>#VALUE!</v>
      </c>
      <c r="E496" s="2" t="e">
        <v>#VALUE!</v>
      </c>
      <c r="F496" s="2">
        <v>1</v>
      </c>
      <c r="G496" s="2" t="e">
        <v>#VALUE!</v>
      </c>
      <c r="H496" s="2" t="e">
        <v>#VALUE!</v>
      </c>
    </row>
    <row r="497" spans="1:8" x14ac:dyDescent="0.25">
      <c r="A497" s="2">
        <v>54473</v>
      </c>
      <c r="B497" s="2" t="s">
        <v>1760</v>
      </c>
      <c r="C497" s="2" t="s">
        <v>2785</v>
      </c>
      <c r="D497" s="2" t="e">
        <v>#VALUE!</v>
      </c>
      <c r="E497" s="2" t="e">
        <v>#VALUE!</v>
      </c>
      <c r="F497" s="2">
        <v>1</v>
      </c>
      <c r="G497" s="2" t="e">
        <v>#VALUE!</v>
      </c>
      <c r="H497" s="2" t="e">
        <v>#VALUE!</v>
      </c>
    </row>
    <row r="498" spans="1:8" x14ac:dyDescent="0.25">
      <c r="A498" s="2">
        <v>76135</v>
      </c>
      <c r="B498" s="2" t="s">
        <v>1773</v>
      </c>
      <c r="C498" s="2" t="s">
        <v>2789</v>
      </c>
      <c r="D498" s="2" t="e">
        <v>#VALUE!</v>
      </c>
      <c r="E498" s="2" t="e">
        <v>#VALUE!</v>
      </c>
      <c r="F498" s="2">
        <v>1</v>
      </c>
      <c r="G498" s="2" t="e">
        <v>#VALUE!</v>
      </c>
      <c r="H498" s="2" t="e">
        <v>#VALUE!</v>
      </c>
    </row>
    <row r="499" spans="1:8" x14ac:dyDescent="0.25">
      <c r="A499" s="2">
        <v>26661</v>
      </c>
      <c r="B499" s="2" t="s">
        <v>1784</v>
      </c>
      <c r="C499" s="2" t="s">
        <v>2793</v>
      </c>
      <c r="D499" s="2" t="e">
        <v>#VALUE!</v>
      </c>
      <c r="E499" s="2" t="e">
        <v>#VALUE!</v>
      </c>
      <c r="F499" s="2">
        <v>1</v>
      </c>
      <c r="G499" s="2" t="e">
        <v>#VALUE!</v>
      </c>
      <c r="H499" s="2" t="e">
        <v>#VALUE!</v>
      </c>
    </row>
    <row r="500" spans="1:8" x14ac:dyDescent="0.25">
      <c r="A500" s="2">
        <v>13393</v>
      </c>
      <c r="B500" s="2" t="s">
        <v>1800</v>
      </c>
      <c r="C500" s="2" t="s">
        <v>2306</v>
      </c>
      <c r="D500" s="2" t="e">
        <v>#VALUE!</v>
      </c>
      <c r="E500" s="2" t="e">
        <v>#VALUE!</v>
      </c>
      <c r="F500" s="2">
        <v>1</v>
      </c>
      <c r="G500" s="2" t="e">
        <v>#VALUE!</v>
      </c>
      <c r="H500" s="2" t="e">
        <v>#VALUE!</v>
      </c>
    </row>
    <row r="501" spans="1:8" x14ac:dyDescent="0.25">
      <c r="A501" s="2">
        <v>29558</v>
      </c>
      <c r="B501" s="2" t="s">
        <v>1801</v>
      </c>
      <c r="C501" s="2" t="s">
        <v>1878</v>
      </c>
      <c r="D501" s="2" t="e">
        <v>#VALUE!</v>
      </c>
      <c r="E501" s="2" t="e">
        <v>#VALUE!</v>
      </c>
      <c r="F501" s="2">
        <v>1</v>
      </c>
      <c r="G501" s="2" t="e">
        <v>#VALUE!</v>
      </c>
      <c r="H501" s="2" t="e">
        <v>#VALUE!</v>
      </c>
    </row>
    <row r="502" spans="1:8" x14ac:dyDescent="0.25">
      <c r="A502" s="2">
        <v>84851</v>
      </c>
      <c r="B502" s="2" t="s">
        <v>1833</v>
      </c>
      <c r="C502" s="2" t="s">
        <v>2815</v>
      </c>
      <c r="D502" s="2" t="e">
        <v>#VALUE!</v>
      </c>
      <c r="E502" s="2" t="e">
        <v>#VALUE!</v>
      </c>
      <c r="F502" s="2">
        <v>1</v>
      </c>
      <c r="G502" s="2" t="e">
        <v>#VALUE!</v>
      </c>
      <c r="H502" s="2" t="e">
        <v>#VALUE!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</dc:creator>
  <cp:lastModifiedBy>Evandro</cp:lastModifiedBy>
  <dcterms:created xsi:type="dcterms:W3CDTF">2021-07-28T20:07:03Z</dcterms:created>
  <dcterms:modified xsi:type="dcterms:W3CDTF">2021-07-29T13:37:25Z</dcterms:modified>
</cp:coreProperties>
</file>