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11"/>
  <workbookPr filterPrivacy="1" codeName="ThisWorkbook" autoCompressPictures="0"/>
  <xr:revisionPtr revIDLastSave="0" documentId="8_{B8485FAF-7433-4D7E-9FCC-D3164F30F4AC}" xr6:coauthVersionLast="47" xr6:coauthVersionMax="47" xr10:uidLastSave="{00000000-0000-0000-0000-000000000000}"/>
  <bookViews>
    <workbookView xWindow="-120" yWindow="-120" windowWidth="29040" windowHeight="15720" xr2:uid="{00000000-000D-0000-FFFF-FFFF00000000}"/>
  </bookViews>
  <sheets>
    <sheet name="NSF COA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<sst xmlns="http://schemas.openxmlformats.org/spreadsheetml/2006/main" count="114" uniqueCount="76">
  <si>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</si>
  <si>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</si>
  <si>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</si>
  <si>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</si>
  <si>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</si>
  <si>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</si>
  <si>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</si>
  <si>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</si>
  <si>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List names as Last Name, First Name, Middle Initial.  Additionally, provide email, organization, and department (optional) to disambiguate common names.</t>
  </si>
  <si>
    <t xml:space="preserve">Fixed column widths keep this sheet one page wide; if you cut and paste text, set font size at 10pt or smaller, and abbreviate, where necessary, to make the data fit. </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</si>
  <si>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</si>
  <si>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</si>
  <si>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</si>
  <si>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</si>
  <si>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1</t>
  </si>
  <si>
    <t>Your Name:</t>
  </si>
  <si>
    <t>Your Organizational Affiliation(s), last 
12 mo</t>
  </si>
  <si>
    <t>Last Active Date</t>
  </si>
  <si>
    <t>Anders, Evan H</t>
  </si>
  <si>
    <t>Northwestern University</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</si>
  <si>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</si>
  <si>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R: Additional names for whom some relationship would otherwise preclude their service as a reviewer.</t>
  </si>
  <si>
    <t>to disambiguate common names</t>
  </si>
  <si>
    <t>2</t>
  </si>
  <si>
    <t>Name:</t>
  </si>
  <si>
    <t>Type of Relationship</t>
  </si>
  <si>
    <t>Optional  (email, Department)</t>
  </si>
  <si>
    <t>Last Active</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</si>
  <si>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</si>
  <si>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3</t>
  </si>
  <si>
    <t>Advisor/Advisee Name:</t>
  </si>
  <si>
    <t>Organizational Affiliation</t>
  </si>
  <si>
    <t>G:</t>
  </si>
  <si>
    <t>Brown, Benjamin P</t>
  </si>
  <si>
    <t>University of Colorado</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</si>
  <si>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</si>
  <si>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</si>
  <si>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</si>
  <si>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t>4</t>
  </si>
  <si>
    <t>A:</t>
  </si>
  <si>
    <t>Leocanet, Daniel</t>
  </si>
  <si>
    <t>Jermyn, Adam S</t>
  </si>
  <si>
    <t>Center for Computational Astrophysics</t>
  </si>
  <si>
    <t>Fraser, Adrian</t>
  </si>
  <si>
    <t>University of Colorado; UC Santa Cruz</t>
  </si>
  <si>
    <t>Joyce, Meridith</t>
  </si>
  <si>
    <t>Space Telescope Science Institute</t>
  </si>
  <si>
    <t>Tayar, Jamie</t>
  </si>
  <si>
    <t>University of Florida</t>
  </si>
  <si>
    <t>Cresswell, Imogen</t>
  </si>
  <si>
    <t>Oishi, Jeff</t>
  </si>
  <si>
    <t>Bates College</t>
  </si>
  <si>
    <t>Vasil, Geoff</t>
  </si>
  <si>
    <t>University of Edinburgh / U. Sydney</t>
  </si>
  <si>
    <t>Kaufman, Emma</t>
  </si>
  <si>
    <t>Fuentes, J.R.</t>
  </si>
  <si>
    <t>University of Colorado / McGill</t>
  </si>
  <si>
    <t>Cantiello, M.</t>
  </si>
  <si>
    <t>O’Connor, L.</t>
  </si>
  <si>
    <t>Quataert, E.</t>
  </si>
  <si>
    <t>Princeton University</t>
  </si>
  <si>
    <t>Couston, L.</t>
  </si>
  <si>
    <t>Bouffard, M.</t>
  </si>
  <si>
    <t>Favier, B.</t>
  </si>
  <si>
    <t>Le Bars, M.</t>
  </si>
  <si>
    <t>Van Kooten, S.</t>
  </si>
  <si>
    <t>Southwest Research Institute</t>
  </si>
  <si>
    <t>Cranmer, S.</t>
  </si>
  <si>
    <t>Burns, K.</t>
  </si>
  <si>
    <t>MIT</t>
  </si>
  <si>
    <t>Korre, L.</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</si>
  <si>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</si>
  <si>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</si>
  <si>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</si>
  <si>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t>5</t>
  </si>
  <si>
    <t>Journal/Collection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</si>
</sst>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4">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b/>
      <sz val="10"/>
      <name val="Calibri"/>
      <family val="2"/>
      <scheme val="minor"/>
    </font>
    <font>
      <b/>
      <u/>
      <sz val="10"/>
      <color theme="1"/>
      <name val="Calibri"/>
      <family val="2"/>
      <scheme val="minor"/>
    </font>
    <font>
      <sz val="8"/>
      <color theme="1"/>
      <name val="Calibri"/>
      <charset val="1"/>
    </font>
    <font>
      <sz val="10"/>
      <color theme="1"/>
      <name val="Calibri"/>
      <charset val="1"/>
    </font>
  </fonts>
  <fills count="4">
    <fill>
      <patternFill patternType="none"/>
    </fill>
    <fill>
      <patternFill patternType="gray125"/>
    </fill>
    <fill>
      <patternFill patternType="solid">
        <fgColor theme="4" tint="-0.499984740745262"/>
        <bgColor indexed="64"/>
      </patternFill>
    </fill>
    <fill>
      <patternFill patternType="solid">
        <fgColor rgb="FFFFFFF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B88CB"/>
      </left>
      <right style="thin">
        <color rgb="FF000000"/>
      </right>
      <top style="thin">
        <color rgb="FF000000"/>
      </top>
      <bottom style="thin">
        <color rgb="FF000000"/>
      </bottom>
      <diagonal/>
    </border>
    <border>
      <left/>
      <right style="thin">
        <color rgb="FF4B88CB"/>
      </right>
      <top style="thin">
        <color rgb="FF000000"/>
      </top>
      <bottom style="thin">
        <color rgb="FF000000"/>
      </bottom>
      <diagonal/>
    </border>
    <border>
      <left style="thin">
        <color rgb="FF4B88CB"/>
      </left>
      <right style="thin">
        <color rgb="FF000000"/>
      </right>
      <top/>
      <bottom style="thin">
        <color rgb="FF000000"/>
      </bottom>
      <diagonal/>
    </border>
    <border>
      <left/>
      <right style="thin">
        <color rgb="FF000000"/>
      </right>
      <top/>
      <bottom style="thin">
        <color rgb="FF000000"/>
      </bottom>
      <diagonal/>
    </border>
    <border>
      <left/>
      <right style="thin">
        <color rgb="FF4B88CB"/>
      </right>
      <top/>
      <bottom style="thin">
        <color rgb="FF000000"/>
      </bottom>
      <diagonal/>
    </border>
  </borders>
  <cellStyleXfs count="2">
    <xf numFmtId="0" fontId="0" fillId="0" borderId="0"/>
    <xf numFmtId="0" fontId="4" fillId="0" borderId="0" applyNumberFormat="0" applyFont="0" applyFill="0" applyBorder="0" applyAlignment="0" applyProtection="0"/>
  </cellStyleXfs>
  <cellXfs count="56">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6" fillId="0" borderId="0" xfId="0" applyFont="1" applyProtection="1">
      <protection locked="0"/>
    </xf>
    <xf numFmtId="0" fontId="2" fillId="0" borderId="0" xfId="0" applyFont="1" applyAlignment="1" applyProtection="1">
      <alignment horizontal="left" vertical="top"/>
      <protection locked="0"/>
    </xf>
    <xf numFmtId="0" fontId="1" fillId="0" borderId="0" xfId="0" applyFont="1" applyProtection="1">
      <protection locked="0"/>
    </xf>
    <xf numFmtId="0" fontId="0" fillId="0" borderId="0" xfId="0"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Border="1" applyAlignment="1" applyProtection="1">
      <alignment vertical="top"/>
      <protection locked="0"/>
    </xf>
    <xf numFmtId="0" fontId="5" fillId="0" borderId="1" xfId="1" applyFont="1" applyBorder="1" applyAlignment="1" applyProtection="1">
      <alignment vertical="top"/>
      <protection locked="0"/>
    </xf>
    <xf numFmtId="0" fontId="0" fillId="0" borderId="6" xfId="0" applyBorder="1" applyAlignment="1" applyProtection="1">
      <alignment vertical="top"/>
      <protection locked="0"/>
    </xf>
    <xf numFmtId="0" fontId="5" fillId="0" borderId="6" xfId="1" applyFont="1" applyBorder="1" applyAlignment="1" applyProtection="1">
      <alignment vertical="top"/>
      <protection locked="0"/>
    </xf>
    <xf numFmtId="0" fontId="2" fillId="0" borderId="1" xfId="0" applyFont="1" applyBorder="1" applyAlignment="1">
      <alignment vertical="top"/>
    </xf>
    <xf numFmtId="0" fontId="0" fillId="0" borderId="1" xfId="0" applyBorder="1" applyAlignment="1">
      <alignment vertical="top"/>
    </xf>
    <xf numFmtId="14" fontId="2" fillId="0" borderId="1" xfId="0" applyNumberFormat="1" applyFont="1" applyBorder="1" applyAlignment="1">
      <alignment vertical="top"/>
    </xf>
    <xf numFmtId="0" fontId="10" fillId="0" borderId="0" xfId="1" applyFont="1" applyAlignment="1" applyProtection="1">
      <alignment horizontal="centerContinuous" vertical="center" wrapText="1"/>
    </xf>
    <xf numFmtId="0" fontId="3" fillId="0" borderId="0" xfId="1" applyFont="1" applyAlignment="1" applyProtection="1">
      <alignment horizontal="centerContinuous" vertical="center" wrapText="1"/>
    </xf>
    <xf numFmtId="0" fontId="3" fillId="0" borderId="0" xfId="0" applyFont="1" applyAlignment="1">
      <alignment horizontal="centerContinuous" vertical="center" wrapText="1"/>
    </xf>
    <xf numFmtId="0" fontId="10" fillId="0" borderId="0" xfId="0" applyFont="1" applyAlignment="1">
      <alignment horizontal="centerContinuous" vertical="center" wrapText="1"/>
    </xf>
    <xf numFmtId="0" fontId="3" fillId="0" borderId="0" xfId="0" applyFont="1" applyAlignment="1">
      <alignment horizontal="centerContinuous" vertical="center"/>
    </xf>
    <xf numFmtId="0" fontId="0" fillId="0" borderId="0" xfId="0" applyAlignment="1">
      <alignment horizontal="centerContinuous" vertical="center"/>
    </xf>
    <xf numFmtId="0" fontId="7" fillId="0" borderId="0" xfId="0" applyFont="1" applyAlignment="1" applyProtection="1">
      <alignment horizontal="centerContinuous" vertical="center" wrapText="1"/>
      <protection locked="0"/>
    </xf>
    <xf numFmtId="0" fontId="3" fillId="0" borderId="0" xfId="0" applyFont="1" applyAlignment="1" applyProtection="1">
      <alignment horizontal="centerContinuous" vertical="center" wrapText="1"/>
      <protection locked="0"/>
    </xf>
    <xf numFmtId="164" fontId="3" fillId="0" borderId="0" xfId="0" applyNumberFormat="1" applyFont="1" applyAlignment="1" applyProtection="1">
      <alignment horizontal="centerContinuous" vertical="center" wrapText="1"/>
      <protection locked="0"/>
    </xf>
    <xf numFmtId="0" fontId="7" fillId="0" borderId="0" xfId="0" applyFont="1" applyAlignment="1" applyProtection="1">
      <alignment horizontal="centerContinuous" vertical="top" wrapText="1"/>
      <protection locked="0"/>
    </xf>
    <xf numFmtId="0" fontId="3" fillId="0" borderId="0" xfId="0" applyFont="1" applyAlignment="1" applyProtection="1">
      <alignment horizontal="centerContinuous" vertical="top" wrapText="1"/>
      <protection locked="0"/>
    </xf>
    <xf numFmtId="164" fontId="3"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3" fillId="2" borderId="1" xfId="0" applyFont="1" applyFill="1" applyBorder="1"/>
    <xf numFmtId="164" fontId="3" fillId="2" borderId="1" xfId="0" applyNumberFormat="1" applyFont="1" applyFill="1" applyBorder="1" applyAlignment="1">
      <alignment horizontal="right"/>
    </xf>
    <xf numFmtId="0" fontId="3" fillId="2" borderId="2" xfId="0" applyFont="1" applyFill="1" applyBorder="1" applyProtection="1">
      <protection locked="0"/>
    </xf>
    <xf numFmtId="0" fontId="3" fillId="2" borderId="3" xfId="0" applyFont="1" applyFill="1" applyBorder="1" applyProtection="1">
      <protection locked="0"/>
    </xf>
    <xf numFmtId="164" fontId="3" fillId="2" borderId="4" xfId="0" applyNumberFormat="1" applyFont="1" applyFill="1" applyBorder="1" applyProtection="1">
      <protection locked="0"/>
    </xf>
    <xf numFmtId="0" fontId="3" fillId="2" borderId="4" xfId="0" applyFont="1" applyFill="1" applyBorder="1" applyProtection="1">
      <protection locked="0"/>
    </xf>
    <xf numFmtId="0" fontId="3" fillId="0" borderId="0" xfId="0" applyFont="1" applyAlignment="1" applyProtection="1">
      <alignment horizontal="centerContinuous" wrapText="1"/>
      <protection locked="0"/>
    </xf>
    <xf numFmtId="0" fontId="3" fillId="2" borderId="1" xfId="0" applyFont="1" applyFill="1" applyBorder="1" applyAlignment="1">
      <alignment wrapText="1"/>
    </xf>
    <xf numFmtId="0" fontId="12" fillId="3" borderId="10" xfId="0" applyFont="1" applyFill="1" applyBorder="1" applyAlignment="1">
      <alignment readingOrder="1"/>
    </xf>
    <xf numFmtId="0" fontId="12" fillId="3" borderId="11" xfId="0" applyFont="1" applyFill="1" applyBorder="1" applyAlignment="1">
      <alignment readingOrder="1"/>
    </xf>
    <xf numFmtId="0" fontId="12" fillId="3" borderId="12" xfId="0" applyFont="1" applyFill="1" applyBorder="1" applyAlignment="1">
      <alignment readingOrder="1"/>
    </xf>
    <xf numFmtId="0" fontId="13" fillId="3" borderId="11" xfId="0" applyFont="1" applyFill="1" applyBorder="1" applyAlignment="1">
      <alignment readingOrder="1"/>
    </xf>
    <xf numFmtId="0" fontId="12" fillId="3" borderId="13" xfId="0" applyFont="1" applyFill="1" applyBorder="1" applyAlignment="1">
      <alignment readingOrder="1"/>
    </xf>
    <xf numFmtId="0" fontId="12" fillId="3" borderId="14" xfId="0" applyFont="1" applyFill="1" applyBorder="1" applyAlignment="1">
      <alignment readingOrder="1"/>
    </xf>
    <xf numFmtId="0" fontId="12" fillId="3" borderId="15" xfId="0" applyFont="1" applyFill="1" applyBorder="1" applyAlignment="1">
      <alignment readingOrder="1"/>
    </xf>
    <xf numFmtId="0" fontId="13" fillId="3" borderId="15" xfId="0" applyFont="1" applyFill="1" applyBorder="1" applyAlignment="1">
      <alignment readingOrder="1"/>
    </xf>
    <xf numFmtId="0" fontId="12" fillId="3" borderId="16" xfId="0" applyFont="1" applyFill="1" applyBorder="1" applyAlignment="1">
      <alignment readingOrder="1"/>
    </xf>
    <xf numFmtId="14" fontId="12" fillId="3" borderId="16" xfId="0" applyNumberFormat="1" applyFont="1" applyFill="1" applyBorder="1" applyAlignment="1">
      <alignment readingOrder="1"/>
    </xf>
    <xf numFmtId="14" fontId="12" fillId="3" borderId="13" xfId="0" applyNumberFormat="1" applyFont="1" applyFill="1" applyBorder="1" applyAlignment="1">
      <alignment readingOrder="1"/>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7:E32" totalsRowShown="0" headerRowDxfId="37" dataDxfId="36" headerRowBorderDxfId="34" tableBorderDxfId="35" totalsRowBorderDxfId="33">
  <autoFilter ref="A27:E32"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1:E72" totalsRowShown="0" headerRowDxfId="27" headerRowBorderDxfId="25" tableBorderDxfId="26" totalsRowBorderDxfId="24">
  <autoFilter ref="A51:E72"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79:E84" totalsRowShown="0" headerRowDxfId="18" dataDxfId="17" headerRowBorderDxfId="15" tableBorderDxfId="16" totalsRowBorderDxfId="14">
  <autoFilter ref="A79:E84"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7" headerRowBorderDxfId="5" tableBorderDxfId="6"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84"/>
  <sheetViews>
    <sheetView showGridLines="0" tabSelected="1" topLeftCell="A52" zoomScale="138" zoomScaleNormal="138" zoomScaleSheetLayoutView="100" zoomScalePageLayoutView="145" workbookViewId="0">
      <selection activeCell="E71" sqref="E66:E71"/>
    </sheetView>
  </sheetViews>
  <sheetFormatPr defaultColWidth="0" defaultRowHeight="12.75"/>
  <cols>
    <col min="1" max="1" width="4.140625" style="1" customWidth="1"/>
    <col min="2" max="2" width="22.140625" style="1" customWidth="1"/>
    <col min="3" max="3" width="34.5703125" style="1" customWidth="1"/>
    <col min="4" max="4" width="29.140625" style="1" customWidth="1"/>
    <col min="5" max="5" width="12.42578125" style="1" customWidth="1"/>
    <col min="6" max="6" width="2.5703125" style="1" customWidth="1"/>
    <col min="7" max="17" width="0" style="1" hidden="1" customWidth="1"/>
    <col min="18" max="18" width="2.140625" style="1" hidden="1" customWidth="1"/>
    <col min="19" max="19" width="0" style="1" hidden="1" customWidth="1"/>
    <col min="20" max="16384" width="0" style="1" hidden="1"/>
  </cols>
  <sheetData>
    <row r="1" spans="1:5" ht="195.75" customHeight="1">
      <c r="A1" s="24" t="s">
        <v>0</v>
      </c>
      <c r="B1" s="25"/>
      <c r="C1" s="25"/>
      <c r="D1" s="25"/>
      <c r="E1" s="25"/>
    </row>
    <row r="2" spans="1:5" ht="87.95" customHeight="1">
      <c r="A2" s="26" t="s">
        <v>1</v>
      </c>
      <c r="B2" s="26"/>
      <c r="C2" s="26"/>
      <c r="D2" s="26"/>
      <c r="E2" s="26"/>
    </row>
    <row r="3" spans="1:5" ht="67.5" customHeight="1">
      <c r="A3" s="26" t="s">
        <v>2</v>
      </c>
      <c r="B3" s="26"/>
      <c r="C3" s="26"/>
      <c r="D3" s="26"/>
      <c r="E3" s="26"/>
    </row>
    <row r="4" spans="1:5" ht="72.75" customHeight="1">
      <c r="A4" s="26" t="s">
        <v>3</v>
      </c>
      <c r="B4" s="26"/>
      <c r="C4" s="26"/>
      <c r="D4" s="26"/>
      <c r="E4" s="26"/>
    </row>
    <row r="5" spans="1:5" ht="83.1" customHeight="1">
      <c r="A5" s="26" t="s">
        <v>4</v>
      </c>
      <c r="B5" s="26"/>
      <c r="C5" s="26"/>
      <c r="D5" s="26"/>
      <c r="E5" s="26"/>
    </row>
    <row r="6" spans="1:5" ht="80.099999999999994" customHeight="1">
      <c r="A6" s="26" t="s">
        <v>5</v>
      </c>
      <c r="B6" s="26"/>
      <c r="C6" s="26"/>
      <c r="D6" s="26"/>
      <c r="E6" s="26"/>
    </row>
    <row r="7" spans="1:5" s="6" customFormat="1" ht="123.95" customHeight="1">
      <c r="A7" s="27" t="s">
        <v>6</v>
      </c>
      <c r="B7" s="26"/>
      <c r="C7" s="26"/>
      <c r="D7" s="26"/>
      <c r="E7" s="26"/>
    </row>
    <row r="8" spans="1:5" ht="51">
      <c r="A8" s="26" t="s">
        <v>7</v>
      </c>
      <c r="B8" s="26"/>
      <c r="C8" s="26"/>
      <c r="D8" s="26"/>
      <c r="E8" s="26"/>
    </row>
    <row r="9" spans="1:5" ht="38.450000000000003" customHeight="1">
      <c r="A9" s="26" t="s">
        <v>8</v>
      </c>
      <c r="B9" s="26"/>
      <c r="C9" s="26"/>
      <c r="D9" s="26"/>
      <c r="E9" s="26"/>
    </row>
    <row r="10" spans="1:5" ht="39.950000000000003" customHeight="1">
      <c r="A10" s="26" t="s">
        <v>9</v>
      </c>
      <c r="B10" s="26"/>
      <c r="C10" s="26"/>
      <c r="D10" s="26"/>
      <c r="E10" s="26"/>
    </row>
    <row r="11" spans="1:5" ht="14.1" customHeight="1">
      <c r="A11" s="26" t="s">
        <v>10</v>
      </c>
      <c r="B11" s="26"/>
      <c r="C11" s="26"/>
      <c r="D11" s="26"/>
      <c r="E11" s="26"/>
    </row>
    <row r="12" spans="1:5" ht="23.45" customHeight="1">
      <c r="A12" s="26" t="s">
        <v>11</v>
      </c>
      <c r="B12" s="28"/>
      <c r="C12" s="28"/>
      <c r="D12" s="28"/>
      <c r="E12" s="28"/>
    </row>
    <row r="13" spans="1:5" ht="49.35" customHeight="1">
      <c r="A13" s="26" t="s">
        <v>12</v>
      </c>
      <c r="B13" s="26"/>
      <c r="C13" s="26"/>
      <c r="D13" s="26"/>
      <c r="E13" s="26"/>
    </row>
    <row r="14" spans="1:5" ht="12" customHeight="1">
      <c r="A14" s="29"/>
      <c r="B14" s="29"/>
      <c r="C14" s="29"/>
      <c r="D14" s="29"/>
      <c r="E14" s="29"/>
    </row>
    <row r="15" spans="1:5" ht="36.950000000000003" customHeight="1">
      <c r="A15" s="30" t="s">
        <v>13</v>
      </c>
      <c r="B15" s="30"/>
      <c r="C15" s="30"/>
      <c r="D15" s="30"/>
      <c r="E15" s="30"/>
    </row>
    <row r="16" spans="1:5" ht="25.5">
      <c r="A16" s="36" t="s">
        <v>14</v>
      </c>
      <c r="B16" s="37" t="s">
        <v>15</v>
      </c>
      <c r="C16" s="44" t="s">
        <v>16</v>
      </c>
      <c r="D16" s="38" t="s">
        <v>17</v>
      </c>
      <c r="E16" s="4"/>
    </row>
    <row r="17" spans="1:5">
      <c r="A17" s="21"/>
      <c r="B17" s="22" t="s">
        <v>18</v>
      </c>
      <c r="C17" s="22" t="s">
        <v>19</v>
      </c>
      <c r="D17" s="21"/>
      <c r="E17" s="4"/>
    </row>
    <row r="18" spans="1:5">
      <c r="A18" s="21"/>
      <c r="B18" s="21"/>
      <c r="C18" s="22"/>
      <c r="D18" s="23"/>
      <c r="E18" s="4"/>
    </row>
    <row r="19" spans="1:5">
      <c r="A19" s="21"/>
      <c r="B19" s="21"/>
      <c r="C19" s="22"/>
      <c r="D19" s="23"/>
      <c r="E19" s="4"/>
    </row>
    <row r="20" spans="1:5">
      <c r="A20" s="21"/>
      <c r="B20" s="21"/>
      <c r="C20" s="21"/>
      <c r="D20" s="23"/>
      <c r="E20" s="4"/>
    </row>
    <row r="21" spans="1:5" s="7" customFormat="1" ht="30.75" customHeight="1">
      <c r="A21" s="21"/>
      <c r="B21" s="21"/>
      <c r="C21" s="21"/>
      <c r="D21" s="21"/>
      <c r="E21" s="4"/>
    </row>
    <row r="22" spans="1:5">
      <c r="E22" s="4"/>
    </row>
    <row r="23" spans="1:5" ht="29.1" customHeight="1">
      <c r="A23" s="30" t="s">
        <v>20</v>
      </c>
      <c r="B23" s="30"/>
      <c r="C23" s="30"/>
      <c r="D23" s="30"/>
      <c r="E23" s="30"/>
    </row>
    <row r="24" spans="1:5">
      <c r="A24" s="43"/>
      <c r="B24" s="31" t="s">
        <v>21</v>
      </c>
      <c r="C24" s="31"/>
      <c r="D24" s="31"/>
      <c r="E24" s="31"/>
    </row>
    <row r="25" spans="1:5">
      <c r="A25" s="43"/>
      <c r="B25" s="31"/>
      <c r="C25" s="31"/>
      <c r="D25" s="31"/>
      <c r="E25" s="31"/>
    </row>
    <row r="26" spans="1:5">
      <c r="A26" s="2"/>
      <c r="B26" s="2"/>
      <c r="C26" s="2"/>
      <c r="D26" s="5" t="s">
        <v>22</v>
      </c>
      <c r="E26" s="3"/>
    </row>
    <row r="27" spans="1:5">
      <c r="A27" s="39" t="s">
        <v>23</v>
      </c>
      <c r="B27" s="40" t="s">
        <v>24</v>
      </c>
      <c r="C27" s="40" t="s">
        <v>25</v>
      </c>
      <c r="D27" s="40" t="s">
        <v>26</v>
      </c>
      <c r="E27" s="41" t="s">
        <v>27</v>
      </c>
    </row>
    <row r="28" spans="1:5">
      <c r="A28" s="9"/>
      <c r="B28" s="10"/>
      <c r="C28" s="10"/>
      <c r="D28" s="10"/>
      <c r="E28" s="11"/>
    </row>
    <row r="29" spans="1:5">
      <c r="A29" s="12"/>
      <c r="B29" s="10"/>
      <c r="C29" s="13"/>
      <c r="D29" s="10"/>
      <c r="E29" s="11"/>
    </row>
    <row r="30" spans="1:5">
      <c r="A30" s="12"/>
      <c r="B30" s="13"/>
      <c r="C30" s="13"/>
      <c r="D30" s="18"/>
      <c r="E30" s="11"/>
    </row>
    <row r="31" spans="1:5">
      <c r="A31" s="12"/>
      <c r="B31" s="13"/>
      <c r="C31" s="13"/>
      <c r="D31" s="18"/>
      <c r="E31" s="11"/>
    </row>
    <row r="32" spans="1:5">
      <c r="A32" s="12"/>
      <c r="B32" s="13"/>
      <c r="C32" s="13"/>
      <c r="D32" s="18"/>
      <c r="E32" s="11"/>
    </row>
    <row r="33" spans="1:5" ht="17.100000000000001" customHeight="1">
      <c r="A33" s="8"/>
      <c r="E33" s="4"/>
    </row>
    <row r="34" spans="1:5" ht="68.45" customHeight="1">
      <c r="A34" s="30" t="s">
        <v>28</v>
      </c>
      <c r="B34" s="30"/>
      <c r="C34" s="30"/>
      <c r="D34" s="30"/>
      <c r="E34" s="30"/>
    </row>
    <row r="35" spans="1:5" customFormat="1" ht="10.5" customHeight="1"/>
    <row r="36" spans="1:5">
      <c r="D36" s="5" t="s">
        <v>22</v>
      </c>
      <c r="E36" s="4"/>
    </row>
    <row r="37" spans="1:5">
      <c r="A37" s="39" t="s">
        <v>29</v>
      </c>
      <c r="B37" s="40" t="s">
        <v>30</v>
      </c>
      <c r="C37" s="40" t="s">
        <v>31</v>
      </c>
      <c r="D37" s="42" t="s">
        <v>26</v>
      </c>
    </row>
    <row r="38" spans="1:5">
      <c r="A38" s="45" t="s">
        <v>32</v>
      </c>
      <c r="B38" s="46" t="s">
        <v>33</v>
      </c>
      <c r="C38" s="46" t="s">
        <v>34</v>
      </c>
      <c r="D38" s="19"/>
    </row>
    <row r="39" spans="1:5">
      <c r="A39" s="9"/>
      <c r="B39" s="10"/>
      <c r="C39" s="10"/>
      <c r="D39" s="20"/>
    </row>
    <row r="40" spans="1:5">
      <c r="A40" s="9"/>
      <c r="B40" s="10"/>
      <c r="C40" s="10"/>
      <c r="D40" s="19"/>
    </row>
    <row r="41" spans="1:5">
      <c r="A41" s="9"/>
      <c r="B41" s="10"/>
      <c r="C41" s="10"/>
      <c r="D41" s="19"/>
    </row>
    <row r="42" spans="1:5">
      <c r="A42" s="9"/>
      <c r="B42" s="13"/>
      <c r="C42" s="13"/>
      <c r="D42" s="18"/>
    </row>
    <row r="43" spans="1:5">
      <c r="A43" s="9"/>
      <c r="B43" s="13"/>
      <c r="C43" s="13"/>
      <c r="D43" s="18"/>
    </row>
    <row r="44" spans="1:5">
      <c r="A44" s="9"/>
      <c r="B44" s="13"/>
      <c r="C44" s="13"/>
      <c r="D44" s="18"/>
    </row>
    <row r="45" spans="1:5" s="2" customFormat="1">
      <c r="A45" s="1"/>
      <c r="B45" s="1"/>
      <c r="C45" s="1"/>
      <c r="D45" s="1"/>
      <c r="E45" s="4"/>
    </row>
    <row r="46" spans="1:5" s="2" customFormat="1" ht="36" customHeight="1">
      <c r="A46" s="33" t="s">
        <v>35</v>
      </c>
      <c r="B46" s="33"/>
      <c r="C46" s="33"/>
      <c r="D46" s="33"/>
      <c r="E46" s="33"/>
    </row>
    <row r="47" spans="1:5" s="2" customFormat="1" ht="27" customHeight="1">
      <c r="A47" s="34" t="s">
        <v>36</v>
      </c>
      <c r="B47" s="34"/>
      <c r="C47" s="34"/>
      <c r="D47" s="34"/>
      <c r="E47" s="34"/>
    </row>
    <row r="48" spans="1:5">
      <c r="A48" s="34" t="s">
        <v>37</v>
      </c>
      <c r="B48" s="34"/>
      <c r="C48" s="34"/>
      <c r="D48" s="34"/>
      <c r="E48" s="35"/>
    </row>
    <row r="49" spans="1:5">
      <c r="A49" s="34"/>
      <c r="B49" s="34"/>
      <c r="C49" s="34"/>
      <c r="D49" s="34"/>
      <c r="E49" s="35"/>
    </row>
    <row r="50" spans="1:5">
      <c r="A50" s="2"/>
      <c r="B50" s="2"/>
      <c r="C50" s="2"/>
      <c r="D50" s="5" t="s">
        <v>22</v>
      </c>
      <c r="E50" s="3"/>
    </row>
    <row r="51" spans="1:5">
      <c r="A51" s="39" t="s">
        <v>38</v>
      </c>
      <c r="B51" s="40" t="s">
        <v>24</v>
      </c>
      <c r="C51" s="40" t="s">
        <v>31</v>
      </c>
      <c r="D51" s="40" t="s">
        <v>26</v>
      </c>
      <c r="E51" s="41" t="s">
        <v>27</v>
      </c>
    </row>
    <row r="52" spans="1:5">
      <c r="A52" s="47" t="s">
        <v>39</v>
      </c>
      <c r="B52" s="46" t="s">
        <v>40</v>
      </c>
      <c r="C52" s="46" t="s">
        <v>19</v>
      </c>
      <c r="D52" s="48"/>
      <c r="E52" s="49"/>
    </row>
    <row r="53" spans="1:5">
      <c r="A53" s="50" t="s">
        <v>39</v>
      </c>
      <c r="B53" s="51" t="s">
        <v>41</v>
      </c>
      <c r="C53" s="51" t="s">
        <v>42</v>
      </c>
      <c r="D53" s="52"/>
      <c r="E53" s="54">
        <v>44774</v>
      </c>
    </row>
    <row r="54" spans="1:5">
      <c r="A54" s="50" t="s">
        <v>39</v>
      </c>
      <c r="B54" s="51" t="s">
        <v>43</v>
      </c>
      <c r="C54" s="51" t="s">
        <v>44</v>
      </c>
      <c r="D54" s="52"/>
      <c r="E54" s="53"/>
    </row>
    <row r="55" spans="1:5">
      <c r="A55" s="50" t="s">
        <v>39</v>
      </c>
      <c r="B55" s="51" t="s">
        <v>45</v>
      </c>
      <c r="C55" s="51" t="s">
        <v>46</v>
      </c>
      <c r="D55" s="52"/>
      <c r="E55" s="54">
        <v>44805</v>
      </c>
    </row>
    <row r="56" spans="1:5">
      <c r="A56" s="47" t="s">
        <v>39</v>
      </c>
      <c r="B56" s="46" t="s">
        <v>47</v>
      </c>
      <c r="C56" s="46" t="s">
        <v>48</v>
      </c>
      <c r="D56" s="48"/>
      <c r="E56" s="55">
        <v>44805</v>
      </c>
    </row>
    <row r="57" spans="1:5">
      <c r="A57" s="50" t="s">
        <v>39</v>
      </c>
      <c r="B57" s="51" t="s">
        <v>49</v>
      </c>
      <c r="C57" s="51" t="s">
        <v>34</v>
      </c>
      <c r="D57" s="52"/>
      <c r="E57" s="53"/>
    </row>
    <row r="58" spans="1:5">
      <c r="A58" s="50" t="s">
        <v>39</v>
      </c>
      <c r="B58" s="51" t="s">
        <v>50</v>
      </c>
      <c r="C58" s="51" t="s">
        <v>51</v>
      </c>
      <c r="D58" s="52"/>
      <c r="E58" s="54">
        <v>44805</v>
      </c>
    </row>
    <row r="59" spans="1:5">
      <c r="A59" s="50" t="s">
        <v>39</v>
      </c>
      <c r="B59" s="51" t="s">
        <v>52</v>
      </c>
      <c r="C59" s="51" t="s">
        <v>53</v>
      </c>
      <c r="D59" s="52"/>
      <c r="E59" s="54">
        <v>44805</v>
      </c>
    </row>
    <row r="60" spans="1:5">
      <c r="A60" s="50" t="s">
        <v>39</v>
      </c>
      <c r="B60" s="51" t="s">
        <v>54</v>
      </c>
      <c r="C60" s="51" t="s">
        <v>19</v>
      </c>
      <c r="D60" s="52"/>
      <c r="E60" s="53"/>
    </row>
    <row r="61" spans="1:5">
      <c r="A61" s="50" t="s">
        <v>39</v>
      </c>
      <c r="B61" s="51" t="s">
        <v>55</v>
      </c>
      <c r="C61" s="51" t="s">
        <v>56</v>
      </c>
      <c r="D61" s="52"/>
      <c r="E61" s="53"/>
    </row>
    <row r="62" spans="1:5">
      <c r="A62" s="50" t="s">
        <v>39</v>
      </c>
      <c r="B62" s="51" t="s">
        <v>57</v>
      </c>
      <c r="C62" s="51" t="s">
        <v>42</v>
      </c>
      <c r="D62" s="52"/>
      <c r="E62" s="53"/>
    </row>
    <row r="63" spans="1:5">
      <c r="A63" s="50" t="s">
        <v>39</v>
      </c>
      <c r="B63" s="51" t="s">
        <v>58</v>
      </c>
      <c r="C63" s="51" t="s">
        <v>19</v>
      </c>
      <c r="D63" s="52"/>
      <c r="E63" s="53"/>
    </row>
    <row r="64" spans="1:5">
      <c r="A64" s="50" t="s">
        <v>39</v>
      </c>
      <c r="B64" s="51" t="s">
        <v>59</v>
      </c>
      <c r="C64" s="51" t="s">
        <v>60</v>
      </c>
      <c r="D64" s="52"/>
      <c r="E64" s="54">
        <v>44531</v>
      </c>
    </row>
    <row r="65" spans="1:5">
      <c r="A65" s="50" t="s">
        <v>39</v>
      </c>
      <c r="B65" s="51" t="s">
        <v>61</v>
      </c>
      <c r="C65" s="52"/>
      <c r="D65" s="52"/>
      <c r="E65" s="54">
        <v>44531</v>
      </c>
    </row>
    <row r="66" spans="1:5">
      <c r="A66" s="50" t="s">
        <v>39</v>
      </c>
      <c r="B66" s="51" t="s">
        <v>62</v>
      </c>
      <c r="C66" s="52"/>
      <c r="D66" s="52"/>
      <c r="E66" s="54">
        <v>44531</v>
      </c>
    </row>
    <row r="67" spans="1:5">
      <c r="A67" s="50" t="s">
        <v>39</v>
      </c>
      <c r="B67" s="51" t="s">
        <v>63</v>
      </c>
      <c r="C67" s="52"/>
      <c r="D67" s="52"/>
      <c r="E67" s="54">
        <v>44531</v>
      </c>
    </row>
    <row r="68" spans="1:5">
      <c r="A68" s="50" t="s">
        <v>39</v>
      </c>
      <c r="B68" s="51" t="s">
        <v>64</v>
      </c>
      <c r="C68" s="52"/>
      <c r="D68" s="52"/>
      <c r="E68" s="54">
        <v>44531</v>
      </c>
    </row>
    <row r="69" spans="1:5">
      <c r="A69" s="50" t="s">
        <v>39</v>
      </c>
      <c r="B69" s="51" t="s">
        <v>65</v>
      </c>
      <c r="C69" s="51" t="s">
        <v>66</v>
      </c>
      <c r="D69" s="52"/>
      <c r="E69" s="54">
        <v>44531</v>
      </c>
    </row>
    <row r="70" spans="1:5">
      <c r="A70" s="50" t="s">
        <v>39</v>
      </c>
      <c r="B70" s="51" t="s">
        <v>67</v>
      </c>
      <c r="C70" s="51" t="s">
        <v>34</v>
      </c>
      <c r="D70" s="52"/>
      <c r="E70" s="54">
        <v>44531</v>
      </c>
    </row>
    <row r="71" spans="1:5">
      <c r="A71" s="50" t="s">
        <v>39</v>
      </c>
      <c r="B71" s="51" t="s">
        <v>68</v>
      </c>
      <c r="C71" s="51" t="s">
        <v>69</v>
      </c>
      <c r="D71" s="52"/>
      <c r="E71" s="54">
        <v>44531</v>
      </c>
    </row>
    <row r="72" spans="1:5">
      <c r="A72" s="50" t="s">
        <v>39</v>
      </c>
      <c r="B72" s="51" t="s">
        <v>70</v>
      </c>
      <c r="C72" s="51" t="s">
        <v>34</v>
      </c>
      <c r="D72" s="52"/>
      <c r="E72" s="54">
        <v>44531</v>
      </c>
    </row>
    <row r="73" spans="1:5" s="2" customFormat="1" ht="17.100000000000001" customHeight="1">
      <c r="A73" s="1"/>
      <c r="B73" s="1"/>
      <c r="C73" s="1"/>
      <c r="D73" s="1"/>
      <c r="E73" s="1"/>
    </row>
    <row r="74" spans="1:5" s="2" customFormat="1" ht="29.1" customHeight="1">
      <c r="A74" s="30" t="s">
        <v>71</v>
      </c>
      <c r="B74" s="30"/>
      <c r="C74" s="30"/>
      <c r="D74" s="30"/>
      <c r="E74" s="30"/>
    </row>
    <row r="75" spans="1:5" s="2" customFormat="1">
      <c r="A75" s="31" t="s">
        <v>72</v>
      </c>
      <c r="B75" s="31"/>
      <c r="C75" s="31"/>
      <c r="D75" s="31"/>
      <c r="E75" s="32"/>
    </row>
    <row r="76" spans="1:5" s="2" customFormat="1">
      <c r="A76" s="31" t="s">
        <v>73</v>
      </c>
      <c r="B76" s="31"/>
      <c r="C76" s="31"/>
      <c r="D76" s="31"/>
      <c r="E76" s="32"/>
    </row>
    <row r="77" spans="1:5" s="2" customFormat="1">
      <c r="A77" s="31"/>
      <c r="B77" s="31"/>
      <c r="C77" s="31"/>
      <c r="D77" s="31"/>
      <c r="E77" s="32"/>
    </row>
    <row r="78" spans="1:5">
      <c r="A78" s="2"/>
      <c r="B78" s="2"/>
      <c r="C78" s="2"/>
      <c r="D78" s="5" t="s">
        <v>22</v>
      </c>
      <c r="E78" s="3"/>
    </row>
    <row r="79" spans="1:5">
      <c r="A79" s="39" t="s">
        <v>74</v>
      </c>
      <c r="B79" s="40" t="s">
        <v>24</v>
      </c>
      <c r="C79" s="40" t="s">
        <v>31</v>
      </c>
      <c r="D79" s="40" t="s">
        <v>75</v>
      </c>
      <c r="E79" s="41" t="s">
        <v>27</v>
      </c>
    </row>
    <row r="80" spans="1:5">
      <c r="A80" s="9"/>
      <c r="B80" s="10"/>
      <c r="C80" s="10"/>
      <c r="D80" s="10"/>
      <c r="E80" s="11"/>
    </row>
    <row r="81" spans="1:5">
      <c r="A81" s="12"/>
      <c r="B81" s="10"/>
      <c r="C81" s="13"/>
      <c r="D81" s="10"/>
      <c r="E81" s="11"/>
    </row>
    <row r="82" spans="1:5">
      <c r="A82" s="12"/>
      <c r="B82" s="13"/>
      <c r="C82" s="13"/>
      <c r="D82" s="18"/>
      <c r="E82" s="11"/>
    </row>
    <row r="83" spans="1:5">
      <c r="A83" s="12"/>
      <c r="B83" s="13"/>
      <c r="C83" s="13"/>
      <c r="D83" s="18"/>
      <c r="E83" s="11"/>
    </row>
    <row r="84" spans="1:5">
      <c r="A84" s="14"/>
      <c r="B84" s="15"/>
      <c r="C84" s="15"/>
      <c r="D84" s="16"/>
      <c r="E84" s="17"/>
    </row>
  </sheetData>
  <sheetProtection formatCells="0" formatRows="0" insertRows="0" deleteRows="0" sort="0" autoFilter="0" pivotTables="0"/>
  <dataValidations count="4">
    <dataValidation type="list" allowBlank="1" showInputMessage="1" showErrorMessage="1" sqref="A28:A32" xr:uid="{00000000-0002-0000-0000-000001000000}">
      <formula1>"R:"</formula1>
    </dataValidation>
    <dataValidation type="list" allowBlank="1" showInputMessage="1" showErrorMessage="1" sqref="A33" xr:uid="{00000000-0002-0000-0000-000002000000}">
      <formula1>"G:,T:,P:"</formula1>
    </dataValidation>
    <dataValidation type="list" allowBlank="1" showInputMessage="1" showErrorMessage="1" sqref="A80:A84" xr:uid="{00000000-0002-0000-0000-000003000000}">
      <formula1>"B:,E:"</formula1>
    </dataValidation>
    <dataValidation type="list" allowBlank="1" showInputMessage="1" showErrorMessage="1" sqref="A39:A44" xr:uid="{00000000-0002-0000-0000-000004000000}">
      <formula1>"G:,T:"</formula1>
    </dataValidation>
  </dataValidations>
  <pageMargins left="0.7" right="0.7" top="0.75" bottom="0.75" header="0.3" footer="0.3"/>
  <pageSetup scale="96" fitToHeight="0" orientation="portrait"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subject/>
  <dc:creator/>
  <cp:keywords>v3.7 PAPPG 2018</cp:keywords>
  <dc:description/>
  <cp:lastModifiedBy/>
  <cp:revision/>
  <dcterms:created xsi:type="dcterms:W3CDTF">2017-12-11T17:28:18Z</dcterms:created>
  <dcterms:modified xsi:type="dcterms:W3CDTF">2022-10-21T19:56:10Z</dcterms:modified>
  <cp:category/>
  <cp:contentStatus/>
</cp:coreProperties>
</file>