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<sst xmlns="http://schemas.openxmlformats.org/spreadsheetml/2006/main" count="1526" uniqueCount="557">
  <si>
    <t>section_id</t>
  </si>
  <si>
    <t>file_id</t>
  </si>
  <si>
    <t>url</t>
  </si>
  <si>
    <t>heading_markdown</t>
  </si>
  <si>
    <t>local_readme_file</t>
  </si>
  <si>
    <t>heading_level</t>
  </si>
  <si>
    <t>code_1</t>
  </si>
  <si>
    <t>code_2</t>
  </si>
  <si>
    <t>https://github.com/acunote/acunote-shortcuts</t>
  </si>
  <si>
    <t># Acunote's JavaScript Keyboard Shortcuts Framework</t>
  </si>
  <si>
    <t>acunote.acunote-shortcuts.md</t>
  </si>
  <si>
    <t>## Overview</t>
  </si>
  <si>
    <t>## Try It</t>
  </si>
  <si>
    <t>## Features</t>
  </si>
  <si>
    <t>## Four Simple Steps To Use Shortcuts from Pure JavaScript</t>
  </si>
  <si>
    <t>## Four Simple Steps To Use Shortcuts from Ruby&amp;nbsp;on&amp;nbsp;Rails</t>
  </si>
  <si>
    <t>## News.YC, Reddit, Digg and Redmine Keyboard Shortcuts For Your Browser</t>
  </si>
  <si>
    <t>### Firefox Extension</t>
  </si>
  <si>
    <t>### Greasemonkey Script</t>
  </si>
  <si>
    <t>## Acunote: Powered by Shortcuts</t>
  </si>
  <si>
    <t>## Contributing</t>
  </si>
  <si>
    <t>https://github.com/akitaonrails/ruby-on-rails-tmbundle</t>
  </si>
  <si>
    <t># TextMate bundle for Ruby on Rails development</t>
  </si>
  <si>
    <t>akitaonrails.ruby-on-rails-tmbundle.md</t>
  </si>
  <si>
    <t>## Rails 3.0 contributors</t>
  </si>
  <si>
    <t>## Rails 2.0 features/contributors (copied from CHANGELOG)</t>
  </si>
  <si>
    <t>https://github.com/amueller/introduction_to_ml_with_python</t>
  </si>
  <si>
    <t># Introduction to Machine Learning with Python</t>
  </si>
  <si>
    <t>amueller.introduction_to_ml_with_python.md</t>
  </si>
  <si>
    <t>## Errata</t>
  </si>
  <si>
    <t>## Setup</t>
  </si>
  <si>
    <t>### Installing packages with conda:</t>
  </si>
  <si>
    <t>### Installing packages with pip</t>
  </si>
  <si>
    <t>### Downloading English language model</t>
  </si>
  <si>
    <t>## Submitting Errata</t>
  </si>
  <si>
    <t>https://github.com/caius/soco</t>
  </si>
  <si>
    <t># Motivation</t>
  </si>
  <si>
    <t>caius.soco.md</t>
  </si>
  <si>
    <t># Usage</t>
  </si>
  <si>
    <t>https://github.com/cjheath/treetop</t>
  </si>
  <si>
    <t># Support</t>
  </si>
  <si>
    <t>cjheath.treetop.md</t>
  </si>
  <si>
    <t># Tutorial</t>
  </si>
  <si>
    <t># Parsing Expression Grammars, The Basics</t>
  </si>
  <si>
    <t>## Terminal Symbols</t>
  </si>
  <si>
    <t>## Ordered Choices</t>
  </si>
  <si>
    <t>## Sequences</t>
  </si>
  <si>
    <t>## Nonterminal Symbols</t>
  </si>
  <si>
    <t>## Repetition</t>
  </si>
  <si>
    <t>## Negative Lookahead</t>
  </si>
  <si>
    <t>## Positive lookahead</t>
  </si>
  <si>
    <t>## Semantic predicates</t>
  </si>
  <si>
    <t>https://github.com/defunkt/github-gem</t>
  </si>
  <si>
    <t># The GitHub Gem</t>
  </si>
  <si>
    <t>defunkt.github-gem.md</t>
  </si>
  <si>
    <t>## Getting started</t>
  </si>
  <si>
    <t>## Requirements</t>
  </si>
  <si>
    <t>## Pulling Upstream Changes</t>
  </si>
  <si>
    <t>## Fetching and Evaluating Downstream Changes</t>
  </si>
  <si>
    <t>## Network Patch Queue</t>
  </si>
  <si>
    <t>## Issues</t>
  </si>
  <si>
    <t>## Contributors</t>
  </si>
  <si>
    <t>https://github.com/drnic/ruby-tmbundle</t>
  </si>
  <si>
    <t>## Ruby TextMate bundle</t>
  </si>
  <si>
    <t>drnic.ruby-tmbundle.md</t>
  </si>
  <si>
    <t># Installation</t>
  </si>
  <si>
    <t># Validate and Save</t>
  </si>
  <si>
    <t>https://github.com/invisiblelines/kapow</t>
  </si>
  <si>
    <t># Kapow</t>
  </si>
  <si>
    <t>invisiblelines.kapow.md</t>
  </si>
  <si>
    <t>## Installation:</t>
  </si>
  <si>
    <t>## Usage:</t>
  </si>
  <si>
    <t>https://github.com/IoLanguage/io</t>
  </si>
  <si>
    <t># The Io Language</t>
  </si>
  <si>
    <t>IoLanguage.io.md</t>
  </si>
  <si>
    <t># Table of Contents</t>
  </si>
  <si>
    <t># What is Io?</t>
  </si>
  <si>
    <t>## Example Code</t>
  </si>
  <si>
    <t>## Quick Links</t>
  </si>
  <si>
    <t># Installing</t>
  </si>
  <si>
    <t>## From a Package Manager</t>
  </si>
  <si>
    <t>## From Source</t>
  </si>
  <si>
    <t>### Linux Build Instructions</t>
  </si>
  <si>
    <t>#### Note About Building Eerie</t>
  </si>
  <si>
    <t>### OS X Build Instructions</t>
  </si>
  <si>
    <t>### Windows Build Instructions</t>
  </si>
  <si>
    <t>#### Building with MSVC</t>
  </si>
  <si>
    <t>#### Building with MinGW</t>
  </si>
  <si>
    <t>#### Building with MinGW-W64</t>
  </si>
  <si>
    <t>#### Building with Cygwin</t>
  </si>
  <si>
    <t># Running Tests</t>
  </si>
  <si>
    <t># Installing Add-ons</t>
  </si>
  <si>
    <t>https://github.com/jashkenas/ruby-processing</t>
  </si>
  <si>
    <t>### __IMPORTANT: Ruby-processing is deprecated and unsupported__ ###</t>
  </si>
  <si>
    <t>jashkenas.ruby-processing.md</t>
  </si>
  <si>
    <t>## Installation</t>
  </si>
  <si>
    <t>## Documentation</t>
  </si>
  <si>
    <t># Usage Example</t>
  </si>
  <si>
    <t>### Supported java version</t>
  </si>
  <si>
    <t>### Supported ruby version</t>
  </si>
  <si>
    <t>### Supported processing version</t>
  </si>
  <si>
    <t>### Ruby alternatives for processing convenience methods</t>
  </si>
  <si>
    <t>https://github.com/jdelStrother/rails</t>
  </si>
  <si>
    <t>## Welcome to Rails</t>
  </si>
  <si>
    <t>jdelStrother.rails.md</t>
  </si>
  <si>
    <t>## Getting Started</t>
  </si>
  <si>
    <t>## Code Status</t>
  </si>
  <si>
    <t>## License</t>
  </si>
  <si>
    <t>https://github.com/Live2D/CubismViewer</t>
  </si>
  <si>
    <t># Cubism DIY Viewer</t>
  </si>
  <si>
    <t>Live2D.CubismViewer.md</t>
  </si>
  <si>
    <t>## Do-it-yourself!?</t>
  </si>
  <si>
    <t>## Design</t>
  </si>
  <si>
    <t>## Built-in *Gem*s</t>
  </si>
  <si>
    <t>### `CameraControls`</t>
  </si>
  <si>
    <t>### `SimpleAnimator`</t>
  </si>
  <si>
    <t>### `TwoColorThemer`</t>
  </si>
  <si>
    <t>## User *Gem*s</t>
  </si>
  <si>
    <t>### Forking And Pull Requests</t>
  </si>
  <si>
    <t>### Bugs</t>
  </si>
  <si>
    <t>### Discussion Etiquette</t>
  </si>
  <si>
    <t>https://github.com/mbleigh/acts-as-taggable-on</t>
  </si>
  <si>
    <t># ActsAsTaggableOn</t>
  </si>
  <si>
    <t>mbleigh.acts-as-taggable-on.md</t>
  </si>
  <si>
    <t>#### Post Installation</t>
  </si>
  <si>
    <t>#### For MySql users</t>
  </si>
  <si>
    <t>## Usage</t>
  </si>
  <si>
    <t>### Finding most or least used tags</t>
  </si>
  <si>
    <t>### Finding Tagged Objects</t>
  </si>
  <si>
    <t>### Relationships</t>
  </si>
  <si>
    <t>### Dynamic Tag Contexts</t>
  </si>
  <si>
    <t>### Tag Parsers</t>
  </si>
  <si>
    <t>### Tag Ownership</t>
  </si>
  <si>
    <t>#### Working with Owned Tags</t>
  </si>
  <si>
    <t>##### Adding owned tags</t>
  </si>
  <si>
    <t>##### Removing owned tags</t>
  </si>
  <si>
    <t>### Dirty objects</t>
  </si>
  <si>
    <t>### Tag cloud calculations</t>
  </si>
  <si>
    <t>## Configuration</t>
  </si>
  <si>
    <t>#### Upgrading</t>
  </si>
  <si>
    <t>## Compatibility</t>
  </si>
  <si>
    <t>## TODO</t>
  </si>
  <si>
    <t>## Testing</t>
  </si>
  <si>
    <t>https://github.com/medwards/free-library-on-rails</t>
  </si>
  <si>
    <t># Free Library on Rails</t>
  </si>
  <si>
    <t>medwards.free-library-on-rails.md</t>
  </si>
  <si>
    <t>### Librarians</t>
  </si>
  <si>
    <t>## See also</t>
  </si>
  <si>
    <t>https://github.com/nimblemachines/muforth</t>
  </si>
  <si>
    <t># What is muforth?</t>
  </si>
  <si>
    <t>nimblemachines.muforth.md</t>
  </si>
  <si>
    <t># Why yet another Forth?</t>
  </si>
  <si>
    <t># Starting points</t>
  </si>
  <si>
    <t>https://github.com/nkallen/screw-unit</t>
  </si>
  <si>
    <t># What it is</t>
  </si>
  <si>
    <t>nkallen.screw-unit.md</t>
  </si>
  <si>
    <t># The Runner</t>
  </si>
  <si>
    <t># Global Befores and Afters</t>
  </si>
  <si>
    <t># Custom Matchers</t>
  </si>
  <si>
    <t># The Anatomy of Test Infrastructure</t>
  </si>
  <si>
    <t># Writing Good Tests</t>
  </si>
  <si>
    <t>## Use Nested Describes to Express Context</t>
  </si>
  <si>
    <t># Test Size</t>
  </si>
  <si>
    <t>## Variable Naming</t>
  </si>
  <si>
    <t>## Dividing code between tests and `befores`</t>
  </si>
  <si>
    <t>## Preconditions</t>
  </si>
  <si>
    <t>## Behavioral Testing</t>
  </si>
  <si>
    <t># How to Test the DOM</t>
  </si>
  <si>
    <t># Implementation Details</t>
  </si>
  <si>
    <t># Extensibility</t>
  </si>
  <si>
    <t># Download</t>
  </si>
  <si>
    <t># Thanks to</t>
  </si>
  <si>
    <t>https://github.com/orestis/pysmell</t>
  </si>
  <si>
    <t># PySmell</t>
  </si>
  <si>
    <t>orestis.pysmell.md</t>
  </si>
  <si>
    <t>## Download and Installation</t>
  </si>
  <si>
    <t>## Using external libraries</t>
  </si>
  <si>
    <t>## Partial tags</t>
  </si>
  <si>
    <t>## Vim</t>
  </si>
  <si>
    <t>## TextMate</t>
  </si>
  <si>
    <t>## Emacs</t>
  </si>
  <si>
    <t>## Reporting issues</t>
  </si>
  <si>
    <t>https://github.com/pat/riddle</t>
  </si>
  <si>
    <t># Riddle</t>
  </si>
  <si>
    <t>pat.riddle.md</t>
  </si>
  <si>
    <t>### Configuration</t>
  </si>
  <si>
    <t>### Indexing and Starting/Stopping the Daemon</t>
  </si>
  <si>
    <t>### SphinxQL Queries</t>
  </si>
  <si>
    <t>### Binary Protocol Searching</t>
  </si>
  <si>
    <t>https://github.com/purcell/dotr</t>
  </si>
  <si>
    <t># DotR</t>
  </si>
  <si>
    <t>purcell.dotr.md</t>
  </si>
  <si>
    <t>## Example</t>
  </si>
  <si>
    <t>## Resources</t>
  </si>
  <si>
    <t>## Copyright</t>
  </si>
  <si>
    <t>## Licence</t>
  </si>
  <si>
    <t>https://github.com/slotty/xpwn</t>
  </si>
  <si>
    <t>## Welcome to XPwn!</t>
  </si>
  <si>
    <t>slotty.xpwn.md</t>
  </si>
  <si>
    <t>## What XPwn is</t>
  </si>
  <si>
    <t>## What XPwn is *NOT*</t>
  </si>
  <si>
    <t>## Credits</t>
  </si>
  <si>
    <t>## ipsw</t>
  </si>
  <si>
    <t>## itunespwn</t>
  </si>
  <si>
    <t>## idevice</t>
  </si>
  <si>
    <t>## dfu-util (Not recommended on Windows)</t>
  </si>
  <si>
    <t>## xpwn *(DEPRECATED)*</t>
  </si>
  <si>
    <t>### Examples</t>
  </si>
  <si>
    <t>## Technical notes</t>
  </si>
  <si>
    <t>## Libraries used</t>
  </si>
  <si>
    <t>## Linux Notes:</t>
  </si>
  <si>
    <t>https://github.com/spree/spree</t>
  </si>
  <si>
    <t># Spree Commerce</t>
  </si>
  <si>
    <t>spree.spree.md</t>
  </si>
  <si>
    <t>## Demo</t>
  </si>
  <si>
    <t>### Create new Rails app (optional)</t>
  </si>
  <si>
    <t>### Add Spree gems to your `Gemfile`</t>
  </si>
  <si>
    <t>#### Rails 6.0</t>
  </si>
  <si>
    <t>#### Rails 5.2</t>
  </si>
  <si>
    <t>### Install gems</t>
  </si>
  <si>
    <t>### Use the install generators to set up Spree</t>
  </si>
  <si>
    <t>## Installation options</t>
  </si>
  <si>
    <t>### Headless installation</t>
  </si>
  <si>
    <t>## Run rails sever</t>
  </si>
  <si>
    <t>## Browse Storefront</t>
  </si>
  <si>
    <t>## Browse Admin Panel</t>
  </si>
  <si>
    <t>## Extensions</t>
  </si>
  <si>
    <t>## Developing Spree</t>
  </si>
  <si>
    <t>## About Spark Solutions</t>
  </si>
  <si>
    <t>https://github.com/svenfuchs/routing-filter</t>
  </si>
  <si>
    <t># Routing Filter</t>
  </si>
  <si>
    <t>svenfuchs.routing-filter.md</t>
  </si>
  <si>
    <t>### Testing</t>
  </si>
  <si>
    <t>## Running the tests</t>
  </si>
  <si>
    <t>## Filter order</t>
  </si>
  <si>
    <t>## Implementing your own filters</t>
  </si>
  <si>
    <t>## Rationale: Two example usecases</t>
  </si>
  <si>
    <t>### Conditionally prepending the locale</t>
  </si>
  <si>
    <t>### Expanding /sections/:id to nested tree segments</t>
  </si>
  <si>
    <t>## Solution</t>
  </si>
  <si>
    <t>## Etc</t>
  </si>
  <si>
    <t>https://github.com/TechnoTony/insoshi</t>
  </si>
  <si>
    <t># Insoshi social software</t>
  </si>
  <si>
    <t>TechnoTony.insoshi.md</t>
  </si>
  <si>
    <t>## Get Git</t>
  </si>
  <si>
    <t>## Install libraries and gems</t>
  </si>
  <si>
    <t>### Libraries</t>
  </si>
  <si>
    <t>### Gems</t>
  </si>
  <si>
    <t>## Installing the app</t>
  </si>
  <si>
    <t>### Git steps</t>
  </si>
  <si>
    <t>### Config files and tests</t>
  </si>
  <si>
    <t>### Loading sample data</t>
  </si>
  <si>
    <t>### Admin user</t>
  </si>
  <si>
    <t>### Start hacking</t>
  </si>
  <si>
    <t>## Stat tracker</t>
  </si>
  <si>
    <t>https://github.com/vegantech/sims</t>
  </si>
  <si>
    <t># SIMS- Student Intervention Monitoring System&lt;a name="top"&gt;&lt;/a&gt;</t>
  </si>
  <si>
    <t>vegantech.sims.md</t>
  </si>
  <si>
    <t>### Track Student Interventions. ###</t>
  </si>
  <si>
    <t>## Prerequisites ##</t>
  </si>
  <si>
    <t>## Installation ##</t>
  </si>
  <si>
    <t>## Production Deployment ##</t>
  </si>
  <si>
    <t>## Deploying ##</t>
  </si>
  <si>
    <t>https://github.com/wesm/pydata-book</t>
  </si>
  <si>
    <t># Python for Data Analysis, 2nd Edition</t>
  </si>
  <si>
    <t>wesm.pydata-book.md</t>
  </si>
  <si>
    <t># 1st Edition Readers</t>
  </si>
  <si>
    <t># Translations</t>
  </si>
  <si>
    <t>## IPython Notebooks:</t>
  </si>
  <si>
    <t>### Code</t>
  </si>
  <si>
    <t>https://github.com/ymendel/flac2mp3</t>
  </si>
  <si>
    <t># flac2mp3</t>
  </si>
  <si>
    <t>ymendel.flac2mp3.md</t>
  </si>
  <si>
    <t>## Description</t>
  </si>
  <si>
    <t>## Features/Problems</t>
  </si>
  <si>
    <t>## Synopsis</t>
  </si>
  <si>
    <t>## Install</t>
  </si>
  <si>
    <t>## Thanks</t>
  </si>
  <si>
    <t># jQuery QT Controller 0.9.1</t>
  </si>
  <si>
    <t>https://github.com/adamstac/jquery-qt-controller</t>
  </si>
  <si>
    <t>adamstac.jquery-qt-controller.md</t>
  </si>
  <si>
    <t>## Function</t>
  </si>
  <si>
    <t>## Licensing</t>
  </si>
  <si>
    <t># PythonStdioGames</t>
  </si>
  <si>
    <t>https://github.com/asweigart/PythonStdioGames</t>
  </si>
  <si>
    <t>asweigart.PythonStdioGames.md</t>
  </si>
  <si>
    <t># I Just Found This Web Page, How Do I Play These Games?</t>
  </si>
  <si>
    <t># About this Collection</t>
  </si>
  <si>
    <t># Additional Guidelines</t>
  </si>
  <si>
    <t># Completed Programs in This Collection</t>
  </si>
  <si>
    <t>https://github.com/AwesomesauceLabs/piglet-viewer</t>
  </si>
  <si>
    <t>AwesomesauceLabs.piglet-viewer.md</t>
  </si>
  <si>
    <t># Description</t>
  </si>
  <si>
    <t># Live Demo</t>
  </si>
  <si>
    <t># Build Instructions</t>
  </si>
  <si>
    <t>## Unity Project Setup</t>
  </si>
  <si>
    <t>## Android Build Instructions</t>
  </si>
  <si>
    <t>## WebGL Build Instructions</t>
  </si>
  <si>
    <t>## Windows Build Instructions</t>
  </si>
  <si>
    <t>## Navigating the Source Code</t>
  </si>
  <si>
    <t># Licenses and Attributions</t>
  </si>
  <si>
    <t># Footnotes</t>
  </si>
  <si>
    <t># [qTip&lt;sup&gt;2&lt;/sup&gt;](http://craigsworks.com/projects/qtip2/) - Pretty powerful tooltips</t>
  </si>
  <si>
    <t>https://github.com/bio/qTip2</t>
  </si>
  <si>
    <t>bio.qTip2.md</t>
  </si>
  <si>
    <t>## Browser support</t>
  </si>
  <si>
    <t>## Getting qTip&lt;sup&gt;2&lt;/sup&gt;</t>
  </si>
  <si>
    <t>### Stable releases</t>
  </si>
  <si>
    <t>### Bleeding edge</t>
  </si>
  <si>
    <t>### Custom builds</t>
  </si>
  <si>
    <t>## Questions or problems?</t>
  </si>
  <si>
    <t>## Special thanks</t>
  </si>
  <si>
    <t>#### Please read [`contributing guidelines`](./contributing.md) before submitting new resources.</t>
  </si>
  <si>
    <t>https://github.com/bradtraversy/design-resources-for-developers</t>
  </si>
  <si>
    <t>bradtraversy.design-resources-for-developers.md</t>
  </si>
  <si>
    <t>## Table of Contents</t>
  </si>
  <si>
    <t>## UI Graphics</t>
  </si>
  <si>
    <t>## Fonts</t>
  </si>
  <si>
    <t>## Colors</t>
  </si>
  <si>
    <t>## Icons</t>
  </si>
  <si>
    <t>## Logos</t>
  </si>
  <si>
    <t>## Favicons</t>
  </si>
  <si>
    <t>## Icon Fonts</t>
  </si>
  <si>
    <t>## Stock Photos</t>
  </si>
  <si>
    <t>## Stock Videos</t>
  </si>
  <si>
    <t>## Stock Music &amp; Sound Effects</t>
  </si>
  <si>
    <t>## Vectors &amp; Clip Art</t>
  </si>
  <si>
    <t>## Product &amp; Image Mockups</t>
  </si>
  <si>
    <t>## HTML &amp; CSS Templates</t>
  </si>
  <si>
    <t>## CSS Frameworks</t>
  </si>
  <si>
    <t>## CSS Methodologies</t>
  </si>
  <si>
    <t>## CSS Animations</t>
  </si>
  <si>
    <t>## Javascript Animation Libraries</t>
  </si>
  <si>
    <t>## UI Components &amp; Kits</t>
  </si>
  <si>
    <t>## React UI</t>
  </si>
  <si>
    <t>## Vue UI</t>
  </si>
  <si>
    <t>## Angular UI</t>
  </si>
  <si>
    <t>## Svelte UI</t>
  </si>
  <si>
    <t>## Design Systems &amp; Style Guides</t>
  </si>
  <si>
    <t>## Online Design Tools</t>
  </si>
  <si>
    <t>## Downloadable Design Software</t>
  </si>
  <si>
    <t>## Design Inspiration</t>
  </si>
  <si>
    <t>## Image Compression</t>
  </si>
  <si>
    <t>## Chrome Extensions</t>
  </si>
  <si>
    <t>## Others</t>
  </si>
  <si>
    <t># [jQuery](http://jquery.com/) - New Wave JavaScript</t>
  </si>
  <si>
    <t>https://github.com/ChoCheolKi/jquery</t>
  </si>
  <si>
    <t>ChoCheolKi.jquery.md</t>
  </si>
  <si>
    <t>## Contribution Guides</t>
  </si>
  <si>
    <t>## Environments in which to use jQuery</t>
  </si>
  <si>
    <t>## What you need to build your own jQuery</t>
  </si>
  <si>
    <t>## How to build your own jQuery</t>
  </si>
  <si>
    <t>### Modules</t>
  </si>
  <si>
    <t>##### AMD name</t>
  </si>
  <si>
    <t>#### Custom Build Examples</t>
  </si>
  <si>
    <t>## Running the Unit Tests</t>
  </si>
  <si>
    <t>## Building to a different directory</t>
  </si>
  <si>
    <t>## Essential Git</t>
  </si>
  <si>
    <t>### Cleaning ###</t>
  </si>
  <si>
    <t>### Rebasing ###</t>
  </si>
  <si>
    <t>### Handling merge conflicts ###</t>
  </si>
  <si>
    <t>## [QUnit](http://api.qunitjs.com) Reference</t>
  </si>
  <si>
    <t>### Test methods ###</t>
  </si>
  <si>
    <t>### Test assertions ###</t>
  </si>
  <si>
    <t>## Test Suite Convenience Methods Reference (See [test/data/testinit.js](https://github.com/jquery/jquery/blob/master/test/data/testinit.js))</t>
  </si>
  <si>
    <t>### Returns an array of elements with the given IDs ###</t>
  </si>
  <si>
    <t>### Asserts that a selection matches the given IDs ###</t>
  </si>
  <si>
    <t>### Fires a native DOM event without going through jQuery ###</t>
  </si>
  <si>
    <t>### Add random number to url to stop caching ###</t>
  </si>
  <si>
    <t>### Load tests in an iframe ###</t>
  </si>
  <si>
    <t>### Load tests in an iframe (window.iframeCallback) ###</t>
  </si>
  <si>
    <t>## Questions?</t>
  </si>
  <si>
    <t>## Loon Game Engine (Java Game Framework)</t>
  </si>
  <si>
    <t>https://github.com/cping/LGame</t>
  </si>
  <si>
    <t>cping.LGame.md</t>
  </si>
  <si>
    <t>## Loon</t>
  </si>
  <si>
    <t>### Games Code Samples</t>
  </si>
  <si>
    <t>### Game Run the Example(JavaSE)</t>
  </si>
  <si>
    <t>### Create a LGame project</t>
  </si>
  <si>
    <t>#### å…³äºŽLGame</t>
  </si>
  <si>
    <t># Voodoo 2D</t>
  </si>
  <si>
    <t>https://github.com/CremBluRay/voodoo2d</t>
  </si>
  <si>
    <t>CremBluRay.voodoo2d.md</t>
  </si>
  <si>
    <t>## Main Features</t>
  </si>
  <si>
    <t>##### INPUT</t>
  </si>
  <si>
    <t>##### COLLISION</t>
  </si>
  <si>
    <t>### Maven Dependency</t>
  </si>
  <si>
    <t>### CONTRIBUTING</t>
  </si>
  <si>
    <t>### TROUBLESHOOTING</t>
  </si>
  <si>
    <t>### Current Version</t>
  </si>
  <si>
    <t>### Areas for improvements / involvement</t>
  </si>
  <si>
    <t># Create Social Network ![npm](https://img.shields.io/npm/dm/create-social-network) ![PRs Welcome](https://img.shields.io/badge/PRs-welcome-green.svg)</t>
  </si>
  <si>
    <t>https://github.com/DimiMikadze/create-social-network</t>
  </si>
  <si>
    <t>DimiMikadze.create-social-network.md</t>
  </si>
  <si>
    <t>## Screenshots of the app</t>
  </si>
  <si>
    <t>## Quick Installation</t>
  </si>
  <si>
    <t>## Requirements and Configuration</t>
  </si>
  <si>
    <t>### Replacing Mongo URL</t>
  </si>
  <si>
    <t>### Replacing Cloudinary API Key</t>
  </si>
  <si>
    <t>### Mail Provider</t>
  </si>
  <si>
    <t>## Creating an App</t>
  </si>
  <si>
    <t>### npx</t>
  </si>
  <si>
    <t>### npm</t>
  </si>
  <si>
    <t>### Yarn</t>
  </si>
  <si>
    <t>## Deployment</t>
  </si>
  <si>
    <t># Flutter plugins</t>
  </si>
  <si>
    <t>https://github.com/flutter/plugins</t>
  </si>
  <si>
    <t>flutter.plugins.md</t>
  </si>
  <si>
    <t>## Plugins</t>
  </si>
  <si>
    <t>## The new structure of OpenRTB 3.0</t>
  </si>
  <si>
    <t>https://github.com/InteractiveAdvertisingBureau/openrtb3-converter</t>
  </si>
  <si>
    <t>InteractiveAdvertisingBureau.openrtb3-converter.md</t>
  </si>
  <si>
    <t>## Problem:</t>
  </si>
  <si>
    <t>## Solution: the Library</t>
  </si>
  <si>
    <t>## How is the conversion done?</t>
  </si>
  <si>
    <t>## Specification versions supported</t>
  </si>
  <si>
    <t># POGOProtos</t>
  </si>
  <si>
    <t>https://github.com/langerhans/POGOProtos</t>
  </si>
  <si>
    <t>langerhans.POGOProtos.md</t>
  </si>
  <si>
    <t>## Preparation</t>
  </si>
  <si>
    <t>### Windows</t>
  </si>
  <si>
    <t>### *nix</t>
  </si>
  <si>
    <t>### OS X</t>
  </si>
  <si>
    <t>## Compilation</t>
  </si>
  <si>
    <t>### Single file compilation (Recommended)</t>
  </si>
  <si>
    <t>#### Command</t>
  </si>
  <si>
    <t>#### Flags</t>
  </si>
  <si>
    <t>##### Go</t>
  </si>
  <si>
    <t>### Recursive compilation</t>
  </si>
  <si>
    <t>### Extra information</t>
  </si>
  <si>
    <t># Libraries</t>
  </si>
  <si>
    <t># PyGeth</t>
  </si>
  <si>
    <t>https://github.com/miohtama/py-geth</t>
  </si>
  <si>
    <t>miohtama.py-geth.md</t>
  </si>
  <si>
    <t># Dependency</t>
  </si>
  <si>
    <t># Quickstart</t>
  </si>
  <si>
    <t># Aboutn `DevGethProcess`</t>
  </si>
  <si>
    <t># Gotchas</t>
  </si>
  <si>
    <t># Learning Python Artificial Intelligence by Example [Video]</t>
  </si>
  <si>
    <t>https://github.com/PacktPublishing/Learning-Python-Artificial-Intelligence-by-Example</t>
  </si>
  <si>
    <t>PacktPublishing.Learning-Python-Artificial-Intelligence-by-Example.md</t>
  </si>
  <si>
    <t>## About the Video Course</t>
  </si>
  <si>
    <t>## Instructions and Navigation</t>
  </si>
  <si>
    <t>### Assumed Knowledge</t>
  </si>
  <si>
    <t>### Technical Requirements</t>
  </si>
  <si>
    <t>### The following main libraries are required:</t>
  </si>
  <si>
    <t>### Mac OSX:</t>
  </si>
  <si>
    <t>### Windows:</t>
  </si>
  <si>
    <t>### Google Cloud:</t>
  </si>
  <si>
    <t>### NOTE: The course relies heavily on Jupyter Notebooks so it is essential that you have access to a browser to view and run these.</t>
  </si>
  <si>
    <t>### OTHER INFORMATION</t>
  </si>
  <si>
    <t>## Related Products</t>
  </si>
  <si>
    <t># Library Management System</t>
  </si>
  <si>
    <t>https://github.com/prabhakar267/library-management-system</t>
  </si>
  <si>
    <t>prabhakar267.library-management-system.md</t>
  </si>
  <si>
    <t>## Development</t>
  </si>
  <si>
    <t>## Contribute</t>
  </si>
  <si>
    <t>### Prerequisite: Install MySQL (for Linux)</t>
  </si>
  <si>
    <t>### Unix / Linux / Mac Setup</t>
  </si>
  <si>
    <t>### Windows Setup</t>
  </si>
  <si>
    <t># RepairThemAll Experiment</t>
  </si>
  <si>
    <t>https://github.com/program-repair/RepairThemAll_experiment</t>
  </si>
  <si>
    <t>program-repair.RepairThemAll_experiment.md</t>
  </si>
  <si>
    <t>## Repository Structure</t>
  </si>
  <si>
    <t>## Patched Bugs</t>
  </si>
  <si>
    <t>## Chi-square Test of independence</t>
  </si>
  <si>
    <t>## Accurate geometric camera calibration ##</t>
  </si>
  <si>
    <t>https://github.com/puzzlepaint/camera_calibration</t>
  </si>
  <si>
    <t>puzzlepaint.camera_calibration.md</t>
  </si>
  <si>
    <t>## Overview ##</t>
  </si>
  <si>
    <t>## About ##</t>
  </si>
  <si>
    <t>## Building ##</t>
  </si>
  <si>
    <t>## How to use ##</t>
  </si>
  <si>
    <t>### Obtaining a calibration pattern ###</t>
  </si>
  <si>
    <t>### Calibrating a camera with live input ###</t>
  </si>
  <si>
    <t>### Calibrating a camera from images in a folder ###</t>
  </si>
  <si>
    <t>#### Feature extraction ####</t>
  </si>
  <si>
    <t>#### Camera calibration ####</t>
  </si>
  <si>
    <t>#### Refining existing calibrations ####</t>
  </si>
  <si>
    <t>#### Handling large datasets and many variables ####</t>
  </si>
  <si>
    <t>### Calibrating a stereo camera and computing depth images ###</t>
  </si>
  <si>
    <t>### Which camera model to choose? ###</t>
  </si>
  <si>
    <t>### How to obtain and verify good calibration results ###</t>
  </si>
  <si>
    <t>### How to use generic camera models in your application ###</t>
  </si>
  <si>
    <t>### Reference on calibration report visualizations ###</t>
  </si>
  <si>
    <t># [Sage](https://roots.io/sage/)</t>
  </si>
  <si>
    <t>https://github.com/releaz/sage</t>
  </si>
  <si>
    <t>releaz.sage.md</t>
  </si>
  <si>
    <t>## Theme installation</t>
  </si>
  <si>
    <t>## Theme structure</t>
  </si>
  <si>
    <t>## Theme setup</t>
  </si>
  <si>
    <t>## Theme development</t>
  </si>
  <si>
    <t>### Install dependencies</t>
  </si>
  <si>
    <t>### Build commands</t>
  </si>
  <si>
    <t>#### Additional commands</t>
  </si>
  <si>
    <t>### Using BrowserSync</t>
  </si>
  <si>
    <t>## Community</t>
  </si>
  <si>
    <t># Deep Learning for 3D Point Cloud Understanding: A Survey</t>
  </si>
  <si>
    <t>https://github.com/SHI-Labs/3D-Point-Cloud-Learning</t>
  </si>
  <si>
    <t>SHI-Labs.3D-Point-Cloud-Learning.md</t>
  </si>
  <si>
    <t>## Content</t>
  </si>
  <si>
    <t>## Datasets</t>
  </si>
  <si>
    <t>## Metrics</t>
  </si>
  <si>
    <t>## Papers (up to ECCV 2020)</t>
  </si>
  <si>
    <t>### 3D Object Classification</t>
  </si>
  <si>
    <t>#### Projection-based classification</t>
  </si>
  <si>
    <t>#### Point-based classification</t>
  </si>
  <si>
    <t>### 3D Segmentation</t>
  </si>
  <si>
    <t>#### Semantic segmentation</t>
  </si>
  <si>
    <t>#### Instance segmentation</t>
  </si>
  <si>
    <t>#### Joint training</t>
  </si>
  <si>
    <t>### 3D Object Detection</t>
  </si>
  <si>
    <t>#### Projection-based detection</t>
  </si>
  <si>
    <t>#### Point-based detection</t>
  </si>
  <si>
    <t>#### Multi-view fusion</t>
  </si>
  <si>
    <t>### 3D Object Tracking</t>
  </si>
  <si>
    <t>### 3D Scene Flow Estimation</t>
  </si>
  <si>
    <t>### 3D Point Registration and Matching</t>
  </si>
  <si>
    <t>### Point Cloud Augmentation and Completion</t>
  </si>
  <si>
    <t>#### Discriminative methods</t>
  </si>
  <si>
    <t>#### Generative methods</t>
  </si>
  <si>
    <t># libfacedetection</t>
  </si>
  <si>
    <t>https://github.com/ShiqiYu/libfacedetection</t>
  </si>
  <si>
    <t>ShiqiYu.libfacedetection.md</t>
  </si>
  <si>
    <t>## How to use the code</t>
  </si>
  <si>
    <t>## CNN-based Face Detection on Windows</t>
  </si>
  <si>
    <t>## CNN-based Face Detection on ARM Linux (Raspberry Pi 3 B+)</t>
  </si>
  <si>
    <t>## Performance on WIDER Face</t>
  </si>
  <si>
    <t>## Author</t>
  </si>
  <si>
    <t>## Acknowledgment</t>
  </si>
  <si>
    <t>## Citation</t>
  </si>
  <si>
    <t># Forest fire detection using CNN</t>
  </si>
  <si>
    <t>https://github.com/Skar0/fire-detection</t>
  </si>
  <si>
    <t>Skar0.fire-detection.md</t>
  </si>
  <si>
    <t>#### Provided dataset</t>
  </si>
  <si>
    <t>#### Augmenting the dataset</t>
  </si>
  <si>
    <t>## Project structure</t>
  </si>
  <si>
    <t>#### Requirements:</t>
  </si>
  <si>
    <t>#### Launcher</t>
  </si>
  <si>
    <t>##### Training</t>
  </si>
  <si>
    <t>##### Fine tuning</t>
  </si>
  <si>
    <t>##### Perform a prediction</t>
  </si>
  <si>
    <t>##### Extract difficult examples</t>
  </si>
  <si>
    <t>##### Metrics on a test set</t>
  </si>
  <si>
    <t>##### Video annotation</t>
  </si>
  <si>
    <t>## Results</t>
  </si>
  <si>
    <t>#### Trained model file</t>
  </si>
  <si>
    <t>#### Performance</t>
  </si>
  <si>
    <t>#### Video examples</t>
  </si>
  <si>
    <t># Tampermonkey Scripts Collection</t>
  </si>
  <si>
    <t>https://github.com/zachhardesty7/tamper-monkey-scripts-collection</t>
  </si>
  <si>
    <t>zachhardesty7.tamper-monkey-scripts-collection.md</t>
  </si>
  <si>
    <t>### Dependencies</t>
  </si>
  <si>
    <t>### Installation</t>
  </si>
  <si>
    <t>### Execution</t>
  </si>
  <si>
    <t>## Known Issues</t>
  </si>
  <si>
    <t>## Acknowledgements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</si>
</sst>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sz val="11.0"/>
      <color rgb="FF000000"/>
      <name val="Calibri"/>
    </font>
    <font>
      <color theme="1"/>
      <name val="Arial"/>
    </font>
    <font>
      <u/>
      <sz val="11.0"/>
      <color rgb="FF00000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F4CCCC"/>
        <bgColor rgb="FFF4CCCC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0" fontId="3" numFmtId="0" xfId="0" applyAlignment="1" applyFont="1">
      <alignment vertical="bottom"/>
    </xf>
    <xf borderId="0" fillId="2" fontId="2" numFmtId="0" xfId="0" applyAlignment="1" applyFill="1" applyFont="1">
      <alignment horizontal="right" vertical="bottom"/>
    </xf>
    <xf borderId="0" fillId="3" fontId="2" numFmtId="0" xfId="0" applyAlignment="1" applyFill="1" applyFont="1">
      <alignment horizontal="right" vertical="bottom"/>
    </xf>
    <xf borderId="0" fillId="4" fontId="2" numFmtId="0" xfId="0" applyAlignment="1" applyFill="1" applyFont="1">
      <alignment horizontal="right" vertical="bottom"/>
    </xf>
    <xf borderId="0" fillId="0" fontId="1" numFmtId="0" xfId="0" applyAlignment="1" applyFont="1">
      <alignment horizontal="right" readingOrder="0" vertical="bottom"/>
    </xf>
    <xf borderId="1" fillId="2" fontId="2" numFmtId="0" xfId="0" applyAlignment="1" applyBorder="1" applyFont="1">
      <alignment horizontal="right" vertical="bottom"/>
    </xf>
    <xf borderId="1" fillId="0" fontId="1" numFmtId="0" xfId="0" applyAlignment="1" applyBorder="1" applyFont="1">
      <alignment horizontal="right" vertical="bottom"/>
    </xf>
    <xf borderId="1" fillId="3" fontId="2" numFmtId="0" xfId="0" applyAlignment="1" applyBorder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://mbleigh.acts-as-taggable-on.md" TargetMode="External"/><Relationship Id="rId194" Type="http://schemas.openxmlformats.org/officeDocument/2006/relationships/hyperlink" Target="http://mbleigh.acts-as-taggable-on.md" TargetMode="External"/><Relationship Id="rId193" Type="http://schemas.openxmlformats.org/officeDocument/2006/relationships/hyperlink" Target="https://github.com/mbleigh/acts-as-taggable-on" TargetMode="External"/><Relationship Id="rId192" Type="http://schemas.openxmlformats.org/officeDocument/2006/relationships/hyperlink" Target="http://mbleigh.acts-as-taggable-on.md" TargetMode="External"/><Relationship Id="rId191" Type="http://schemas.openxmlformats.org/officeDocument/2006/relationships/hyperlink" Target="https://github.com/mbleigh/acts-as-taggable-on" TargetMode="External"/><Relationship Id="rId187" Type="http://schemas.openxmlformats.org/officeDocument/2006/relationships/hyperlink" Target="https://github.com/mbleigh/acts-as-taggable-on" TargetMode="External"/><Relationship Id="rId186" Type="http://schemas.openxmlformats.org/officeDocument/2006/relationships/hyperlink" Target="http://live2d.cubismviewer.md" TargetMode="External"/><Relationship Id="rId185" Type="http://schemas.openxmlformats.org/officeDocument/2006/relationships/hyperlink" Target="https://github.com/Live2D/CubismViewer" TargetMode="External"/><Relationship Id="rId184" Type="http://schemas.openxmlformats.org/officeDocument/2006/relationships/hyperlink" Target="http://live2d.cubismviewer.md" TargetMode="External"/><Relationship Id="rId189" Type="http://schemas.openxmlformats.org/officeDocument/2006/relationships/hyperlink" Target="https://github.com/mbleigh/acts-as-taggable-on" TargetMode="External"/><Relationship Id="rId188" Type="http://schemas.openxmlformats.org/officeDocument/2006/relationships/hyperlink" Target="http://mbleigh.acts-as-taggable-on.md" TargetMode="External"/><Relationship Id="rId183" Type="http://schemas.openxmlformats.org/officeDocument/2006/relationships/hyperlink" Target="https://github.com/Live2D/CubismViewer" TargetMode="External"/><Relationship Id="rId182" Type="http://schemas.openxmlformats.org/officeDocument/2006/relationships/hyperlink" Target="http://live2d.cubismviewer.md" TargetMode="External"/><Relationship Id="rId181" Type="http://schemas.openxmlformats.org/officeDocument/2006/relationships/hyperlink" Target="https://github.com/Live2D/CubismViewer" TargetMode="External"/><Relationship Id="rId180" Type="http://schemas.openxmlformats.org/officeDocument/2006/relationships/hyperlink" Target="http://live2d.cubismviewer.md" TargetMode="External"/><Relationship Id="rId176" Type="http://schemas.openxmlformats.org/officeDocument/2006/relationships/hyperlink" Target="http://live2d.cubismviewer.md" TargetMode="External"/><Relationship Id="rId175" Type="http://schemas.openxmlformats.org/officeDocument/2006/relationships/hyperlink" Target="https://github.com/Live2D/CubismViewer" TargetMode="External"/><Relationship Id="rId174" Type="http://schemas.openxmlformats.org/officeDocument/2006/relationships/hyperlink" Target="http://live2d.cubismviewer.md" TargetMode="External"/><Relationship Id="rId173" Type="http://schemas.openxmlformats.org/officeDocument/2006/relationships/hyperlink" Target="https://github.com/Live2D/CubismViewer" TargetMode="External"/><Relationship Id="rId179" Type="http://schemas.openxmlformats.org/officeDocument/2006/relationships/hyperlink" Target="https://github.com/Live2D/CubismViewer" TargetMode="External"/><Relationship Id="rId178" Type="http://schemas.openxmlformats.org/officeDocument/2006/relationships/hyperlink" Target="http://live2d.cubismviewer.md" TargetMode="External"/><Relationship Id="rId177" Type="http://schemas.openxmlformats.org/officeDocument/2006/relationships/hyperlink" Target="https://github.com/Live2D/CubismViewer" TargetMode="External"/><Relationship Id="rId198" Type="http://schemas.openxmlformats.org/officeDocument/2006/relationships/hyperlink" Target="http://mbleigh.acts-as-taggable-on.md" TargetMode="External"/><Relationship Id="rId197" Type="http://schemas.openxmlformats.org/officeDocument/2006/relationships/hyperlink" Target="https://github.com/mbleigh/acts-as-taggable-on" TargetMode="External"/><Relationship Id="rId196" Type="http://schemas.openxmlformats.org/officeDocument/2006/relationships/hyperlink" Target="http://mbleigh.acts-as-taggable-on.md" TargetMode="External"/><Relationship Id="rId195" Type="http://schemas.openxmlformats.org/officeDocument/2006/relationships/hyperlink" Target="https://github.com/mbleigh/acts-as-taggable-on" TargetMode="External"/><Relationship Id="rId199" Type="http://schemas.openxmlformats.org/officeDocument/2006/relationships/hyperlink" Target="https://github.com/mbleigh/acts-as-taggable-on" TargetMode="External"/><Relationship Id="rId150" Type="http://schemas.openxmlformats.org/officeDocument/2006/relationships/hyperlink" Target="http://jdelstrother.rails.md" TargetMode="External"/><Relationship Id="rId392" Type="http://schemas.openxmlformats.org/officeDocument/2006/relationships/hyperlink" Target="http://spree.spree.md" TargetMode="External"/><Relationship Id="rId391" Type="http://schemas.openxmlformats.org/officeDocument/2006/relationships/hyperlink" Target="https://github.com/spree/spree" TargetMode="External"/><Relationship Id="rId390" Type="http://schemas.openxmlformats.org/officeDocument/2006/relationships/hyperlink" Target="http://spree.spree.md" TargetMode="External"/><Relationship Id="rId1" Type="http://schemas.openxmlformats.org/officeDocument/2006/relationships/hyperlink" Target="https://github.com/acunote/acunote-shortcuts" TargetMode="External"/><Relationship Id="rId2" Type="http://schemas.openxmlformats.org/officeDocument/2006/relationships/hyperlink" Target="http://acunote.acunote-shortcuts.md" TargetMode="External"/><Relationship Id="rId3" Type="http://schemas.openxmlformats.org/officeDocument/2006/relationships/hyperlink" Target="https://github.com/acunote/acunote-shortcuts" TargetMode="External"/><Relationship Id="rId149" Type="http://schemas.openxmlformats.org/officeDocument/2006/relationships/hyperlink" Target="https://github.com/jdelStrother/rails" TargetMode="External"/><Relationship Id="rId4" Type="http://schemas.openxmlformats.org/officeDocument/2006/relationships/hyperlink" Target="http://acunote.acunote-shortcuts.md" TargetMode="External"/><Relationship Id="rId148" Type="http://schemas.openxmlformats.org/officeDocument/2006/relationships/hyperlink" Target="http://jashkenas.ruby-processing.md" TargetMode="External"/><Relationship Id="rId9" Type="http://schemas.openxmlformats.org/officeDocument/2006/relationships/hyperlink" Target="https://github.com/acunote/acunote-shortcuts" TargetMode="External"/><Relationship Id="rId143" Type="http://schemas.openxmlformats.org/officeDocument/2006/relationships/hyperlink" Target="https://github.com/jashkenas/ruby-processing" TargetMode="External"/><Relationship Id="rId385" Type="http://schemas.openxmlformats.org/officeDocument/2006/relationships/hyperlink" Target="https://github.com/spree/spree" TargetMode="External"/><Relationship Id="rId142" Type="http://schemas.openxmlformats.org/officeDocument/2006/relationships/hyperlink" Target="http://jashkenas.ruby-processing.md" TargetMode="External"/><Relationship Id="rId384" Type="http://schemas.openxmlformats.org/officeDocument/2006/relationships/hyperlink" Target="http://spree.spree.md" TargetMode="External"/><Relationship Id="rId141" Type="http://schemas.openxmlformats.org/officeDocument/2006/relationships/hyperlink" Target="https://github.com/jashkenas/ruby-processing" TargetMode="External"/><Relationship Id="rId383" Type="http://schemas.openxmlformats.org/officeDocument/2006/relationships/hyperlink" Target="https://github.com/spree/spree" TargetMode="External"/><Relationship Id="rId140" Type="http://schemas.openxmlformats.org/officeDocument/2006/relationships/hyperlink" Target="http://jashkenas.ruby-processing.md" TargetMode="External"/><Relationship Id="rId382" Type="http://schemas.openxmlformats.org/officeDocument/2006/relationships/hyperlink" Target="http://spree.spree.md" TargetMode="External"/><Relationship Id="rId5" Type="http://schemas.openxmlformats.org/officeDocument/2006/relationships/hyperlink" Target="https://github.com/acunote/acunote-shortcuts" TargetMode="External"/><Relationship Id="rId147" Type="http://schemas.openxmlformats.org/officeDocument/2006/relationships/hyperlink" Target="https://github.com/jashkenas/ruby-processing" TargetMode="External"/><Relationship Id="rId389" Type="http://schemas.openxmlformats.org/officeDocument/2006/relationships/hyperlink" Target="https://github.com/spree/spree" TargetMode="External"/><Relationship Id="rId6" Type="http://schemas.openxmlformats.org/officeDocument/2006/relationships/hyperlink" Target="http://acunote.acunote-shortcuts.md" TargetMode="External"/><Relationship Id="rId146" Type="http://schemas.openxmlformats.org/officeDocument/2006/relationships/hyperlink" Target="http://jashkenas.ruby-processing.md" TargetMode="External"/><Relationship Id="rId388" Type="http://schemas.openxmlformats.org/officeDocument/2006/relationships/hyperlink" Target="http://spree.spree.md" TargetMode="External"/><Relationship Id="rId7" Type="http://schemas.openxmlformats.org/officeDocument/2006/relationships/hyperlink" Target="https://github.com/acunote/acunote-shortcuts" TargetMode="External"/><Relationship Id="rId145" Type="http://schemas.openxmlformats.org/officeDocument/2006/relationships/hyperlink" Target="https://github.com/jashkenas/ruby-processing" TargetMode="External"/><Relationship Id="rId387" Type="http://schemas.openxmlformats.org/officeDocument/2006/relationships/hyperlink" Target="https://github.com/spree/spree" TargetMode="External"/><Relationship Id="rId8" Type="http://schemas.openxmlformats.org/officeDocument/2006/relationships/hyperlink" Target="http://acunote.acunote-shortcuts.md" TargetMode="External"/><Relationship Id="rId144" Type="http://schemas.openxmlformats.org/officeDocument/2006/relationships/hyperlink" Target="http://jashkenas.ruby-processing.md" TargetMode="External"/><Relationship Id="rId386" Type="http://schemas.openxmlformats.org/officeDocument/2006/relationships/hyperlink" Target="http://spree.spree.md" TargetMode="External"/><Relationship Id="rId381" Type="http://schemas.openxmlformats.org/officeDocument/2006/relationships/hyperlink" Target="https://github.com/spree/spree" TargetMode="External"/><Relationship Id="rId380" Type="http://schemas.openxmlformats.org/officeDocument/2006/relationships/hyperlink" Target="http://spree.spree.md" TargetMode="External"/><Relationship Id="rId139" Type="http://schemas.openxmlformats.org/officeDocument/2006/relationships/hyperlink" Target="https://github.com/jashkenas/ruby-processing" TargetMode="External"/><Relationship Id="rId138" Type="http://schemas.openxmlformats.org/officeDocument/2006/relationships/hyperlink" Target="http://jashkenas.ruby-processing.md" TargetMode="External"/><Relationship Id="rId137" Type="http://schemas.openxmlformats.org/officeDocument/2006/relationships/hyperlink" Target="https://github.com/jashkenas/ruby-processing" TargetMode="External"/><Relationship Id="rId379" Type="http://schemas.openxmlformats.org/officeDocument/2006/relationships/hyperlink" Target="https://github.com/spree/spree" TargetMode="External"/><Relationship Id="rId132" Type="http://schemas.openxmlformats.org/officeDocument/2006/relationships/hyperlink" Target="http://iolanguage.io.md" TargetMode="External"/><Relationship Id="rId374" Type="http://schemas.openxmlformats.org/officeDocument/2006/relationships/hyperlink" Target="http://spree.spree.md" TargetMode="External"/><Relationship Id="rId131" Type="http://schemas.openxmlformats.org/officeDocument/2006/relationships/hyperlink" Target="https://github.com/IoLanguage/io" TargetMode="External"/><Relationship Id="rId373" Type="http://schemas.openxmlformats.org/officeDocument/2006/relationships/hyperlink" Target="https://github.com/spree/spree" TargetMode="External"/><Relationship Id="rId130" Type="http://schemas.openxmlformats.org/officeDocument/2006/relationships/hyperlink" Target="http://iolanguage.io.md" TargetMode="External"/><Relationship Id="rId372" Type="http://schemas.openxmlformats.org/officeDocument/2006/relationships/hyperlink" Target="http://spree.spree.md" TargetMode="External"/><Relationship Id="rId371" Type="http://schemas.openxmlformats.org/officeDocument/2006/relationships/hyperlink" Target="https://github.com/spree/spree" TargetMode="External"/><Relationship Id="rId136" Type="http://schemas.openxmlformats.org/officeDocument/2006/relationships/hyperlink" Target="http://jashkenas.ruby-processing.md" TargetMode="External"/><Relationship Id="rId378" Type="http://schemas.openxmlformats.org/officeDocument/2006/relationships/hyperlink" Target="http://spree.spree.md" TargetMode="External"/><Relationship Id="rId135" Type="http://schemas.openxmlformats.org/officeDocument/2006/relationships/hyperlink" Target="https://github.com/jashkenas/ruby-processing" TargetMode="External"/><Relationship Id="rId377" Type="http://schemas.openxmlformats.org/officeDocument/2006/relationships/hyperlink" Target="https://github.com/spree/spree" TargetMode="External"/><Relationship Id="rId134" Type="http://schemas.openxmlformats.org/officeDocument/2006/relationships/hyperlink" Target="http://jashkenas.ruby-processing.md" TargetMode="External"/><Relationship Id="rId376" Type="http://schemas.openxmlformats.org/officeDocument/2006/relationships/hyperlink" Target="http://spree.spree.md" TargetMode="External"/><Relationship Id="rId133" Type="http://schemas.openxmlformats.org/officeDocument/2006/relationships/hyperlink" Target="https://github.com/jashkenas/ruby-processing" TargetMode="External"/><Relationship Id="rId375" Type="http://schemas.openxmlformats.org/officeDocument/2006/relationships/hyperlink" Target="https://github.com/spree/spree" TargetMode="External"/><Relationship Id="rId172" Type="http://schemas.openxmlformats.org/officeDocument/2006/relationships/hyperlink" Target="http://live2d.cubismviewer.md" TargetMode="External"/><Relationship Id="rId171" Type="http://schemas.openxmlformats.org/officeDocument/2006/relationships/hyperlink" Target="https://github.com/Live2D/CubismViewer" TargetMode="External"/><Relationship Id="rId170" Type="http://schemas.openxmlformats.org/officeDocument/2006/relationships/hyperlink" Target="http://live2d.cubismviewer.md" TargetMode="External"/><Relationship Id="rId165" Type="http://schemas.openxmlformats.org/officeDocument/2006/relationships/hyperlink" Target="https://github.com/Live2D/CubismViewer" TargetMode="External"/><Relationship Id="rId164" Type="http://schemas.openxmlformats.org/officeDocument/2006/relationships/hyperlink" Target="http://live2d.cubismviewer.md" TargetMode="External"/><Relationship Id="rId163" Type="http://schemas.openxmlformats.org/officeDocument/2006/relationships/hyperlink" Target="https://github.com/Live2D/CubismViewer" TargetMode="External"/><Relationship Id="rId162" Type="http://schemas.openxmlformats.org/officeDocument/2006/relationships/hyperlink" Target="http://live2d.cubismviewer.md" TargetMode="External"/><Relationship Id="rId169" Type="http://schemas.openxmlformats.org/officeDocument/2006/relationships/hyperlink" Target="https://github.com/Live2D/CubismViewer" TargetMode="External"/><Relationship Id="rId168" Type="http://schemas.openxmlformats.org/officeDocument/2006/relationships/hyperlink" Target="http://live2d.cubismviewer.md" TargetMode="External"/><Relationship Id="rId167" Type="http://schemas.openxmlformats.org/officeDocument/2006/relationships/hyperlink" Target="https://github.com/Live2D/CubismViewer" TargetMode="External"/><Relationship Id="rId166" Type="http://schemas.openxmlformats.org/officeDocument/2006/relationships/hyperlink" Target="http://live2d.cubismviewer.md" TargetMode="External"/><Relationship Id="rId161" Type="http://schemas.openxmlformats.org/officeDocument/2006/relationships/hyperlink" Target="https://github.com/Live2D/CubismViewer" TargetMode="External"/><Relationship Id="rId160" Type="http://schemas.openxmlformats.org/officeDocument/2006/relationships/hyperlink" Target="http://live2d.cubismviewer.md" TargetMode="External"/><Relationship Id="rId159" Type="http://schemas.openxmlformats.org/officeDocument/2006/relationships/hyperlink" Target="https://github.com/Live2D/CubismViewer" TargetMode="External"/><Relationship Id="rId154" Type="http://schemas.openxmlformats.org/officeDocument/2006/relationships/hyperlink" Target="http://jdelstrother.rails.md" TargetMode="External"/><Relationship Id="rId396" Type="http://schemas.openxmlformats.org/officeDocument/2006/relationships/hyperlink" Target="http://spree.spree.md" TargetMode="External"/><Relationship Id="rId153" Type="http://schemas.openxmlformats.org/officeDocument/2006/relationships/hyperlink" Target="https://github.com/jdelStrother/rails" TargetMode="External"/><Relationship Id="rId395" Type="http://schemas.openxmlformats.org/officeDocument/2006/relationships/hyperlink" Target="https://github.com/spree/spree" TargetMode="External"/><Relationship Id="rId152" Type="http://schemas.openxmlformats.org/officeDocument/2006/relationships/hyperlink" Target="http://jdelstrother.rails.md" TargetMode="External"/><Relationship Id="rId394" Type="http://schemas.openxmlformats.org/officeDocument/2006/relationships/hyperlink" Target="http://spree.spree.md" TargetMode="External"/><Relationship Id="rId151" Type="http://schemas.openxmlformats.org/officeDocument/2006/relationships/hyperlink" Target="https://github.com/jdelStrother/rails" TargetMode="External"/><Relationship Id="rId393" Type="http://schemas.openxmlformats.org/officeDocument/2006/relationships/hyperlink" Target="https://github.com/spree/spree" TargetMode="External"/><Relationship Id="rId158" Type="http://schemas.openxmlformats.org/officeDocument/2006/relationships/hyperlink" Target="http://jdelstrother.rails.md" TargetMode="External"/><Relationship Id="rId157" Type="http://schemas.openxmlformats.org/officeDocument/2006/relationships/hyperlink" Target="https://github.com/jdelStrother/rails" TargetMode="External"/><Relationship Id="rId399" Type="http://schemas.openxmlformats.org/officeDocument/2006/relationships/hyperlink" Target="https://github.com/svenfuchs/routing-filter" TargetMode="External"/><Relationship Id="rId156" Type="http://schemas.openxmlformats.org/officeDocument/2006/relationships/hyperlink" Target="http://jdelstrother.rails.md" TargetMode="External"/><Relationship Id="rId398" Type="http://schemas.openxmlformats.org/officeDocument/2006/relationships/hyperlink" Target="http://svenfuchs.routing-filter.md" TargetMode="External"/><Relationship Id="rId155" Type="http://schemas.openxmlformats.org/officeDocument/2006/relationships/hyperlink" Target="https://github.com/jdelStrother/rails" TargetMode="External"/><Relationship Id="rId397" Type="http://schemas.openxmlformats.org/officeDocument/2006/relationships/hyperlink" Target="https://github.com/svenfuchs/routing-filter" TargetMode="External"/><Relationship Id="rId808" Type="http://schemas.openxmlformats.org/officeDocument/2006/relationships/hyperlink" Target="http://prabhakar267.library-management-system.md" TargetMode="External"/><Relationship Id="rId807" Type="http://schemas.openxmlformats.org/officeDocument/2006/relationships/hyperlink" Target="https://github.com/prabhakar267/library-management-system" TargetMode="External"/><Relationship Id="rId806" Type="http://schemas.openxmlformats.org/officeDocument/2006/relationships/hyperlink" Target="http://packtpublishing.learning-python-artificial-intelligence-by-example.md" TargetMode="External"/><Relationship Id="rId805" Type="http://schemas.openxmlformats.org/officeDocument/2006/relationships/hyperlink" Target="https://github.com/PacktPublishing/Learning-Python-Artificial-Intelligence-by-Example" TargetMode="External"/><Relationship Id="rId809" Type="http://schemas.openxmlformats.org/officeDocument/2006/relationships/hyperlink" Target="https://github.com/prabhakar267/library-management-system" TargetMode="External"/><Relationship Id="rId800" Type="http://schemas.openxmlformats.org/officeDocument/2006/relationships/hyperlink" Target="http://packtpublishing.learning-python-artificial-intelligence-by-example.md" TargetMode="External"/><Relationship Id="rId804" Type="http://schemas.openxmlformats.org/officeDocument/2006/relationships/hyperlink" Target="http://packtpublishing.learning-python-artificial-intelligence-by-example.md" TargetMode="External"/><Relationship Id="rId803" Type="http://schemas.openxmlformats.org/officeDocument/2006/relationships/hyperlink" Target="https://github.com/PacktPublishing/Learning-Python-Artificial-Intelligence-by-Example" TargetMode="External"/><Relationship Id="rId802" Type="http://schemas.openxmlformats.org/officeDocument/2006/relationships/hyperlink" Target="http://packtpublishing.learning-python-artificial-intelligence-by-example.md" TargetMode="External"/><Relationship Id="rId801" Type="http://schemas.openxmlformats.org/officeDocument/2006/relationships/hyperlink" Target="https://github.com/PacktPublishing/Learning-Python-Artificial-Intelligence-by-Example" TargetMode="External"/><Relationship Id="rId40" Type="http://schemas.openxmlformats.org/officeDocument/2006/relationships/hyperlink" Target="http://amueller.introduction_to_ml_with_python.md" TargetMode="External"/><Relationship Id="rId42" Type="http://schemas.openxmlformats.org/officeDocument/2006/relationships/hyperlink" Target="http://amueller.introduction_to_ml_with_python.md" TargetMode="External"/><Relationship Id="rId41" Type="http://schemas.openxmlformats.org/officeDocument/2006/relationships/hyperlink" Target="https://github.com/amueller/introduction_to_ml_with_python" TargetMode="External"/><Relationship Id="rId44" Type="http://schemas.openxmlformats.org/officeDocument/2006/relationships/hyperlink" Target="http://caius.soco.md" TargetMode="External"/><Relationship Id="rId43" Type="http://schemas.openxmlformats.org/officeDocument/2006/relationships/hyperlink" Target="https://github.com/caius/soco" TargetMode="External"/><Relationship Id="rId46" Type="http://schemas.openxmlformats.org/officeDocument/2006/relationships/hyperlink" Target="http://caius.soco.md" TargetMode="External"/><Relationship Id="rId45" Type="http://schemas.openxmlformats.org/officeDocument/2006/relationships/hyperlink" Target="https://github.com/caius/soco" TargetMode="External"/><Relationship Id="rId509" Type="http://schemas.openxmlformats.org/officeDocument/2006/relationships/hyperlink" Target="https://github.com/AwesomesauceLabs/piglet-viewer" TargetMode="External"/><Relationship Id="rId508" Type="http://schemas.openxmlformats.org/officeDocument/2006/relationships/hyperlink" Target="http://awesomesaucelabs.piglet-viewer.md" TargetMode="External"/><Relationship Id="rId503" Type="http://schemas.openxmlformats.org/officeDocument/2006/relationships/hyperlink" Target="https://github.com/asweigart/PythonStdioGames" TargetMode="External"/><Relationship Id="rId745" Type="http://schemas.openxmlformats.org/officeDocument/2006/relationships/hyperlink" Target="https://github.com/langerhans/POGOProtos" TargetMode="External"/><Relationship Id="rId987" Type="http://schemas.openxmlformats.org/officeDocument/2006/relationships/hyperlink" Target="https://github.com/Skar0/fire-detection" TargetMode="External"/><Relationship Id="rId502" Type="http://schemas.openxmlformats.org/officeDocument/2006/relationships/hyperlink" Target="http://asweigart.pythonstdiogames.md" TargetMode="External"/><Relationship Id="rId744" Type="http://schemas.openxmlformats.org/officeDocument/2006/relationships/hyperlink" Target="http://langerhans.pogoprotos.md" TargetMode="External"/><Relationship Id="rId986" Type="http://schemas.openxmlformats.org/officeDocument/2006/relationships/hyperlink" Target="http://skar0.fire-detection.md" TargetMode="External"/><Relationship Id="rId501" Type="http://schemas.openxmlformats.org/officeDocument/2006/relationships/hyperlink" Target="https://github.com/asweigart/PythonStdioGames" TargetMode="External"/><Relationship Id="rId743" Type="http://schemas.openxmlformats.org/officeDocument/2006/relationships/hyperlink" Target="https://github.com/langerhans/POGOProtos" TargetMode="External"/><Relationship Id="rId985" Type="http://schemas.openxmlformats.org/officeDocument/2006/relationships/hyperlink" Target="https://github.com/Skar0/fire-detection" TargetMode="External"/><Relationship Id="rId500" Type="http://schemas.openxmlformats.org/officeDocument/2006/relationships/hyperlink" Target="http://asweigart.pythonstdiogames.md" TargetMode="External"/><Relationship Id="rId742" Type="http://schemas.openxmlformats.org/officeDocument/2006/relationships/hyperlink" Target="http://langerhans.pogoprotos.md" TargetMode="External"/><Relationship Id="rId984" Type="http://schemas.openxmlformats.org/officeDocument/2006/relationships/hyperlink" Target="http://skar0.fire-detection.md" TargetMode="External"/><Relationship Id="rId507" Type="http://schemas.openxmlformats.org/officeDocument/2006/relationships/hyperlink" Target="https://github.com/AwesomesauceLabs/piglet-viewer" TargetMode="External"/><Relationship Id="rId749" Type="http://schemas.openxmlformats.org/officeDocument/2006/relationships/hyperlink" Target="https://github.com/langerhans/POGOProtos" TargetMode="External"/><Relationship Id="rId506" Type="http://schemas.openxmlformats.org/officeDocument/2006/relationships/hyperlink" Target="http://awesomesaucelabs.piglet-viewer.md" TargetMode="External"/><Relationship Id="rId748" Type="http://schemas.openxmlformats.org/officeDocument/2006/relationships/hyperlink" Target="http://langerhans.pogoprotos.md" TargetMode="External"/><Relationship Id="rId505" Type="http://schemas.openxmlformats.org/officeDocument/2006/relationships/hyperlink" Target="https://github.com/AwesomesauceLabs/piglet-viewer" TargetMode="External"/><Relationship Id="rId747" Type="http://schemas.openxmlformats.org/officeDocument/2006/relationships/hyperlink" Target="https://github.com/langerhans/POGOProtos" TargetMode="External"/><Relationship Id="rId989" Type="http://schemas.openxmlformats.org/officeDocument/2006/relationships/hyperlink" Target="https://github.com/Skar0/fire-detection" TargetMode="External"/><Relationship Id="rId504" Type="http://schemas.openxmlformats.org/officeDocument/2006/relationships/hyperlink" Target="http://asweigart.pythonstdiogames.md" TargetMode="External"/><Relationship Id="rId746" Type="http://schemas.openxmlformats.org/officeDocument/2006/relationships/hyperlink" Target="http://langerhans.pogoprotos.md" TargetMode="External"/><Relationship Id="rId988" Type="http://schemas.openxmlformats.org/officeDocument/2006/relationships/hyperlink" Target="http://skar0.fire-detection.md" TargetMode="External"/><Relationship Id="rId48" Type="http://schemas.openxmlformats.org/officeDocument/2006/relationships/hyperlink" Target="http://cjheath.treetop.md" TargetMode="External"/><Relationship Id="rId47" Type="http://schemas.openxmlformats.org/officeDocument/2006/relationships/hyperlink" Target="https://github.com/cjheath/treetop" TargetMode="External"/><Relationship Id="rId49" Type="http://schemas.openxmlformats.org/officeDocument/2006/relationships/hyperlink" Target="https://github.com/cjheath/treetop" TargetMode="External"/><Relationship Id="rId741" Type="http://schemas.openxmlformats.org/officeDocument/2006/relationships/hyperlink" Target="https://github.com/langerhans/POGOProtos" TargetMode="External"/><Relationship Id="rId983" Type="http://schemas.openxmlformats.org/officeDocument/2006/relationships/hyperlink" Target="https://github.com/Skar0/fire-detection" TargetMode="External"/><Relationship Id="rId740" Type="http://schemas.openxmlformats.org/officeDocument/2006/relationships/hyperlink" Target="http://interactiveadvertisingbureau.openrtb3-converter.md" TargetMode="External"/><Relationship Id="rId982" Type="http://schemas.openxmlformats.org/officeDocument/2006/relationships/hyperlink" Target="http://skar0.fire-detection.md" TargetMode="External"/><Relationship Id="rId981" Type="http://schemas.openxmlformats.org/officeDocument/2006/relationships/hyperlink" Target="https://github.com/Skar0/fire-detection" TargetMode="External"/><Relationship Id="rId980" Type="http://schemas.openxmlformats.org/officeDocument/2006/relationships/hyperlink" Target="http://skar0.fire-detection.md" TargetMode="External"/><Relationship Id="rId31" Type="http://schemas.openxmlformats.org/officeDocument/2006/relationships/hyperlink" Target="https://github.com/amueller/introduction_to_ml_with_python" TargetMode="External"/><Relationship Id="rId30" Type="http://schemas.openxmlformats.org/officeDocument/2006/relationships/hyperlink" Target="http://amueller.introduction_to_ml_with_python.md" TargetMode="External"/><Relationship Id="rId33" Type="http://schemas.openxmlformats.org/officeDocument/2006/relationships/hyperlink" Target="https://github.com/amueller/introduction_to_ml_with_python" TargetMode="External"/><Relationship Id="rId32" Type="http://schemas.openxmlformats.org/officeDocument/2006/relationships/hyperlink" Target="http://amueller.introduction_to_ml_with_python.md" TargetMode="External"/><Relationship Id="rId35" Type="http://schemas.openxmlformats.org/officeDocument/2006/relationships/hyperlink" Target="https://github.com/amueller/introduction_to_ml_with_python" TargetMode="External"/><Relationship Id="rId34" Type="http://schemas.openxmlformats.org/officeDocument/2006/relationships/hyperlink" Target="http://amueller.introduction_to_ml_with_python.md" TargetMode="External"/><Relationship Id="rId739" Type="http://schemas.openxmlformats.org/officeDocument/2006/relationships/hyperlink" Target="https://github.com/InteractiveAdvertisingBureau/openrtb3-converter" TargetMode="External"/><Relationship Id="rId734" Type="http://schemas.openxmlformats.org/officeDocument/2006/relationships/hyperlink" Target="http://interactiveadvertisingbureau.openrtb3-converter.md" TargetMode="External"/><Relationship Id="rId976" Type="http://schemas.openxmlformats.org/officeDocument/2006/relationships/hyperlink" Target="http://skar0.fire-detection.md" TargetMode="External"/><Relationship Id="rId733" Type="http://schemas.openxmlformats.org/officeDocument/2006/relationships/hyperlink" Target="https://github.com/InteractiveAdvertisingBureau/openrtb3-converter" TargetMode="External"/><Relationship Id="rId975" Type="http://schemas.openxmlformats.org/officeDocument/2006/relationships/hyperlink" Target="https://github.com/Skar0/fire-detection" TargetMode="External"/><Relationship Id="rId732" Type="http://schemas.openxmlformats.org/officeDocument/2006/relationships/hyperlink" Target="http://interactiveadvertisingbureau.openrtb3-converter.md" TargetMode="External"/><Relationship Id="rId974" Type="http://schemas.openxmlformats.org/officeDocument/2006/relationships/hyperlink" Target="http://skar0.fire-detection.md" TargetMode="External"/><Relationship Id="rId731" Type="http://schemas.openxmlformats.org/officeDocument/2006/relationships/hyperlink" Target="https://github.com/InteractiveAdvertisingBureau/openrtb3-converter" TargetMode="External"/><Relationship Id="rId973" Type="http://schemas.openxmlformats.org/officeDocument/2006/relationships/hyperlink" Target="https://github.com/Skar0/fire-detection" TargetMode="External"/><Relationship Id="rId738" Type="http://schemas.openxmlformats.org/officeDocument/2006/relationships/hyperlink" Target="http://interactiveadvertisingbureau.openrtb3-converter.md" TargetMode="External"/><Relationship Id="rId737" Type="http://schemas.openxmlformats.org/officeDocument/2006/relationships/hyperlink" Target="https://github.com/InteractiveAdvertisingBureau/openrtb3-converter" TargetMode="External"/><Relationship Id="rId979" Type="http://schemas.openxmlformats.org/officeDocument/2006/relationships/hyperlink" Target="https://github.com/Skar0/fire-detection" TargetMode="External"/><Relationship Id="rId736" Type="http://schemas.openxmlformats.org/officeDocument/2006/relationships/hyperlink" Target="http://interactiveadvertisingbureau.openrtb3-converter.md" TargetMode="External"/><Relationship Id="rId978" Type="http://schemas.openxmlformats.org/officeDocument/2006/relationships/hyperlink" Target="http://skar0.fire-detection.md" TargetMode="External"/><Relationship Id="rId735" Type="http://schemas.openxmlformats.org/officeDocument/2006/relationships/hyperlink" Target="https://github.com/InteractiveAdvertisingBureau/openrtb3-converter" TargetMode="External"/><Relationship Id="rId977" Type="http://schemas.openxmlformats.org/officeDocument/2006/relationships/hyperlink" Target="https://github.com/Skar0/fire-detection" TargetMode="External"/><Relationship Id="rId37" Type="http://schemas.openxmlformats.org/officeDocument/2006/relationships/hyperlink" Target="https://github.com/amueller/introduction_to_ml_with_python" TargetMode="External"/><Relationship Id="rId36" Type="http://schemas.openxmlformats.org/officeDocument/2006/relationships/hyperlink" Target="http://amueller.introduction_to_ml_with_python.md" TargetMode="External"/><Relationship Id="rId39" Type="http://schemas.openxmlformats.org/officeDocument/2006/relationships/hyperlink" Target="https://github.com/amueller/introduction_to_ml_with_python" TargetMode="External"/><Relationship Id="rId38" Type="http://schemas.openxmlformats.org/officeDocument/2006/relationships/hyperlink" Target="http://amueller.introduction_to_ml_with_python.md" TargetMode="External"/><Relationship Id="rId730" Type="http://schemas.openxmlformats.org/officeDocument/2006/relationships/hyperlink" Target="http://interactiveadvertisingbureau.openrtb3-converter.md" TargetMode="External"/><Relationship Id="rId972" Type="http://schemas.openxmlformats.org/officeDocument/2006/relationships/hyperlink" Target="http://skar0.fire-detection.md" TargetMode="External"/><Relationship Id="rId971" Type="http://schemas.openxmlformats.org/officeDocument/2006/relationships/hyperlink" Target="https://github.com/Skar0/fire-detection" TargetMode="External"/><Relationship Id="rId970" Type="http://schemas.openxmlformats.org/officeDocument/2006/relationships/hyperlink" Target="http://skar0.fire-detection.md" TargetMode="External"/><Relationship Id="rId20" Type="http://schemas.openxmlformats.org/officeDocument/2006/relationships/hyperlink" Target="http://acunote.acunote-shortcuts.md" TargetMode="External"/><Relationship Id="rId22" Type="http://schemas.openxmlformats.org/officeDocument/2006/relationships/hyperlink" Target="http://acunote.acunote-shortcuts.md" TargetMode="External"/><Relationship Id="rId21" Type="http://schemas.openxmlformats.org/officeDocument/2006/relationships/hyperlink" Target="https://github.com/acunote/acunote-shortcuts" TargetMode="External"/><Relationship Id="rId24" Type="http://schemas.openxmlformats.org/officeDocument/2006/relationships/hyperlink" Target="http://akitaonrails.ruby-on-rails-tmbundle.md" TargetMode="External"/><Relationship Id="rId23" Type="http://schemas.openxmlformats.org/officeDocument/2006/relationships/hyperlink" Target="https://github.com/akitaonrails/ruby-on-rails-tmbundle" TargetMode="External"/><Relationship Id="rId525" Type="http://schemas.openxmlformats.org/officeDocument/2006/relationships/hyperlink" Target="https://github.com/AwesomesauceLabs/piglet-viewer" TargetMode="External"/><Relationship Id="rId767" Type="http://schemas.openxmlformats.org/officeDocument/2006/relationships/hyperlink" Target="https://github.com/langerhans/POGOProtos" TargetMode="External"/><Relationship Id="rId524" Type="http://schemas.openxmlformats.org/officeDocument/2006/relationships/hyperlink" Target="http://awesomesaucelabs.piglet-viewer.md" TargetMode="External"/><Relationship Id="rId766" Type="http://schemas.openxmlformats.org/officeDocument/2006/relationships/hyperlink" Target="http://langerhans.pogoprotos.md" TargetMode="External"/><Relationship Id="rId523" Type="http://schemas.openxmlformats.org/officeDocument/2006/relationships/hyperlink" Target="https://github.com/AwesomesauceLabs/piglet-viewer" TargetMode="External"/><Relationship Id="rId765" Type="http://schemas.openxmlformats.org/officeDocument/2006/relationships/hyperlink" Target="https://github.com/langerhans/POGOProtos" TargetMode="External"/><Relationship Id="rId522" Type="http://schemas.openxmlformats.org/officeDocument/2006/relationships/hyperlink" Target="http://awesomesaucelabs.piglet-viewer.md" TargetMode="External"/><Relationship Id="rId764" Type="http://schemas.openxmlformats.org/officeDocument/2006/relationships/hyperlink" Target="http://langerhans.pogoprotos.md" TargetMode="External"/><Relationship Id="rId529" Type="http://schemas.openxmlformats.org/officeDocument/2006/relationships/hyperlink" Target="https://github.com/bio/qTip2" TargetMode="External"/><Relationship Id="rId528" Type="http://schemas.openxmlformats.org/officeDocument/2006/relationships/hyperlink" Target="http://bio.qtip2.md" TargetMode="External"/><Relationship Id="rId527" Type="http://schemas.openxmlformats.org/officeDocument/2006/relationships/hyperlink" Target="https://github.com/bio/qTip2" TargetMode="External"/><Relationship Id="rId769" Type="http://schemas.openxmlformats.org/officeDocument/2006/relationships/hyperlink" Target="https://github.com/langerhans/POGOProtos" TargetMode="External"/><Relationship Id="rId526" Type="http://schemas.openxmlformats.org/officeDocument/2006/relationships/hyperlink" Target="http://awesomesaucelabs.piglet-viewer.md" TargetMode="External"/><Relationship Id="rId768" Type="http://schemas.openxmlformats.org/officeDocument/2006/relationships/hyperlink" Target="http://langerhans.pogoprotos.md" TargetMode="External"/><Relationship Id="rId26" Type="http://schemas.openxmlformats.org/officeDocument/2006/relationships/hyperlink" Target="http://akitaonrails.ruby-on-rails-tmbundle.md" TargetMode="External"/><Relationship Id="rId25" Type="http://schemas.openxmlformats.org/officeDocument/2006/relationships/hyperlink" Target="https://github.com/akitaonrails/ruby-on-rails-tmbundle" TargetMode="External"/><Relationship Id="rId28" Type="http://schemas.openxmlformats.org/officeDocument/2006/relationships/hyperlink" Target="http://akitaonrails.ruby-on-rails-tmbundle.md" TargetMode="External"/><Relationship Id="rId27" Type="http://schemas.openxmlformats.org/officeDocument/2006/relationships/hyperlink" Target="https://github.com/akitaonrails/ruby-on-rails-tmbundle" TargetMode="External"/><Relationship Id="rId521" Type="http://schemas.openxmlformats.org/officeDocument/2006/relationships/hyperlink" Target="https://github.com/AwesomesauceLabs/piglet-viewer" TargetMode="External"/><Relationship Id="rId763" Type="http://schemas.openxmlformats.org/officeDocument/2006/relationships/hyperlink" Target="https://github.com/langerhans/POGOProtos" TargetMode="External"/><Relationship Id="rId29" Type="http://schemas.openxmlformats.org/officeDocument/2006/relationships/hyperlink" Target="https://github.com/amueller/introduction_to_ml_with_python" TargetMode="External"/><Relationship Id="rId520" Type="http://schemas.openxmlformats.org/officeDocument/2006/relationships/hyperlink" Target="http://awesomesaucelabs.piglet-viewer.md" TargetMode="External"/><Relationship Id="rId762" Type="http://schemas.openxmlformats.org/officeDocument/2006/relationships/hyperlink" Target="http://langerhans.pogoprotos.md" TargetMode="External"/><Relationship Id="rId761" Type="http://schemas.openxmlformats.org/officeDocument/2006/relationships/hyperlink" Target="https://github.com/langerhans/POGOProtos" TargetMode="External"/><Relationship Id="rId760" Type="http://schemas.openxmlformats.org/officeDocument/2006/relationships/hyperlink" Target="http://langerhans.pogoprotos.md" TargetMode="External"/><Relationship Id="rId11" Type="http://schemas.openxmlformats.org/officeDocument/2006/relationships/hyperlink" Target="https://github.com/acunote/acunote-shortcuts" TargetMode="External"/><Relationship Id="rId10" Type="http://schemas.openxmlformats.org/officeDocument/2006/relationships/hyperlink" Target="http://acunote.acunote-shortcuts.md" TargetMode="External"/><Relationship Id="rId13" Type="http://schemas.openxmlformats.org/officeDocument/2006/relationships/hyperlink" Target="https://github.com/acunote/acunote-shortcuts" TargetMode="External"/><Relationship Id="rId12" Type="http://schemas.openxmlformats.org/officeDocument/2006/relationships/hyperlink" Target="http://acunote.acunote-shortcuts.md" TargetMode="External"/><Relationship Id="rId519" Type="http://schemas.openxmlformats.org/officeDocument/2006/relationships/hyperlink" Target="https://github.com/AwesomesauceLabs/piglet-viewer" TargetMode="External"/><Relationship Id="rId514" Type="http://schemas.openxmlformats.org/officeDocument/2006/relationships/hyperlink" Target="http://awesomesaucelabs.piglet-viewer.md" TargetMode="External"/><Relationship Id="rId756" Type="http://schemas.openxmlformats.org/officeDocument/2006/relationships/hyperlink" Target="http://langerhans.pogoprotos.md" TargetMode="External"/><Relationship Id="rId998" Type="http://schemas.openxmlformats.org/officeDocument/2006/relationships/hyperlink" Target="http://zachhardesty7.tamper-monkey-scripts-collection.md" TargetMode="External"/><Relationship Id="rId513" Type="http://schemas.openxmlformats.org/officeDocument/2006/relationships/hyperlink" Target="https://github.com/AwesomesauceLabs/piglet-viewer" TargetMode="External"/><Relationship Id="rId755" Type="http://schemas.openxmlformats.org/officeDocument/2006/relationships/hyperlink" Target="https://github.com/langerhans/POGOProtos" TargetMode="External"/><Relationship Id="rId997" Type="http://schemas.openxmlformats.org/officeDocument/2006/relationships/hyperlink" Target="https://github.com/zachhardesty7/tamper-monkey-scripts-collection" TargetMode="External"/><Relationship Id="rId512" Type="http://schemas.openxmlformats.org/officeDocument/2006/relationships/hyperlink" Target="http://awesomesaucelabs.piglet-viewer.md" TargetMode="External"/><Relationship Id="rId754" Type="http://schemas.openxmlformats.org/officeDocument/2006/relationships/hyperlink" Target="http://langerhans.pogoprotos.md" TargetMode="External"/><Relationship Id="rId996" Type="http://schemas.openxmlformats.org/officeDocument/2006/relationships/hyperlink" Target="http://zachhardesty7.tamper-monkey-scripts-collection.md" TargetMode="External"/><Relationship Id="rId511" Type="http://schemas.openxmlformats.org/officeDocument/2006/relationships/hyperlink" Target="https://github.com/AwesomesauceLabs/piglet-viewer" TargetMode="External"/><Relationship Id="rId753" Type="http://schemas.openxmlformats.org/officeDocument/2006/relationships/hyperlink" Target="https://github.com/langerhans/POGOProtos" TargetMode="External"/><Relationship Id="rId995" Type="http://schemas.openxmlformats.org/officeDocument/2006/relationships/hyperlink" Target="https://github.com/zachhardesty7/tamper-monkey-scripts-collection" TargetMode="External"/><Relationship Id="rId518" Type="http://schemas.openxmlformats.org/officeDocument/2006/relationships/hyperlink" Target="http://awesomesaucelabs.piglet-viewer.md" TargetMode="External"/><Relationship Id="rId517" Type="http://schemas.openxmlformats.org/officeDocument/2006/relationships/hyperlink" Target="https://github.com/AwesomesauceLabs/piglet-viewer" TargetMode="External"/><Relationship Id="rId759" Type="http://schemas.openxmlformats.org/officeDocument/2006/relationships/hyperlink" Target="https://github.com/langerhans/POGOProtos" TargetMode="External"/><Relationship Id="rId516" Type="http://schemas.openxmlformats.org/officeDocument/2006/relationships/hyperlink" Target="http://awesomesaucelabs.piglet-viewer.md" TargetMode="External"/><Relationship Id="rId758" Type="http://schemas.openxmlformats.org/officeDocument/2006/relationships/hyperlink" Target="http://langerhans.pogoprotos.md" TargetMode="External"/><Relationship Id="rId515" Type="http://schemas.openxmlformats.org/officeDocument/2006/relationships/hyperlink" Target="https://github.com/AwesomesauceLabs/piglet-viewer" TargetMode="External"/><Relationship Id="rId757" Type="http://schemas.openxmlformats.org/officeDocument/2006/relationships/hyperlink" Target="https://github.com/langerhans/POGOProtos" TargetMode="External"/><Relationship Id="rId999" Type="http://schemas.openxmlformats.org/officeDocument/2006/relationships/hyperlink" Target="https://github.com/zachhardesty7/tamper-monkey-scripts-collection" TargetMode="External"/><Relationship Id="rId15" Type="http://schemas.openxmlformats.org/officeDocument/2006/relationships/hyperlink" Target="https://github.com/acunote/acunote-shortcuts" TargetMode="External"/><Relationship Id="rId990" Type="http://schemas.openxmlformats.org/officeDocument/2006/relationships/hyperlink" Target="http://skar0.fire-detection.md" TargetMode="External"/><Relationship Id="rId14" Type="http://schemas.openxmlformats.org/officeDocument/2006/relationships/hyperlink" Target="http://acunote.acunote-shortcuts.md" TargetMode="External"/><Relationship Id="rId17" Type="http://schemas.openxmlformats.org/officeDocument/2006/relationships/hyperlink" Target="https://github.com/acunote/acunote-shortcuts" TargetMode="External"/><Relationship Id="rId16" Type="http://schemas.openxmlformats.org/officeDocument/2006/relationships/hyperlink" Target="http://acunote.acunote-shortcuts.md" TargetMode="External"/><Relationship Id="rId19" Type="http://schemas.openxmlformats.org/officeDocument/2006/relationships/hyperlink" Target="https://github.com/acunote/acunote-shortcuts" TargetMode="External"/><Relationship Id="rId510" Type="http://schemas.openxmlformats.org/officeDocument/2006/relationships/hyperlink" Target="http://awesomesaucelabs.piglet-viewer.md" TargetMode="External"/><Relationship Id="rId752" Type="http://schemas.openxmlformats.org/officeDocument/2006/relationships/hyperlink" Target="http://langerhans.pogoprotos.md" TargetMode="External"/><Relationship Id="rId994" Type="http://schemas.openxmlformats.org/officeDocument/2006/relationships/hyperlink" Target="http://zachhardesty7.tamper-monkey-scripts-collection.md" TargetMode="External"/><Relationship Id="rId18" Type="http://schemas.openxmlformats.org/officeDocument/2006/relationships/hyperlink" Target="http://acunote.acunote-shortcuts.md" TargetMode="External"/><Relationship Id="rId751" Type="http://schemas.openxmlformats.org/officeDocument/2006/relationships/hyperlink" Target="https://github.com/langerhans/POGOProtos" TargetMode="External"/><Relationship Id="rId993" Type="http://schemas.openxmlformats.org/officeDocument/2006/relationships/hyperlink" Target="https://github.com/zachhardesty7/tamper-monkey-scripts-collection" TargetMode="External"/><Relationship Id="rId750" Type="http://schemas.openxmlformats.org/officeDocument/2006/relationships/hyperlink" Target="http://langerhans.pogoprotos.md" TargetMode="External"/><Relationship Id="rId992" Type="http://schemas.openxmlformats.org/officeDocument/2006/relationships/hyperlink" Target="http://zachhardesty7.tamper-monkey-scripts-collection.md" TargetMode="External"/><Relationship Id="rId991" Type="http://schemas.openxmlformats.org/officeDocument/2006/relationships/hyperlink" Target="https://github.com/zachhardesty7/tamper-monkey-scripts-collection" TargetMode="External"/><Relationship Id="rId84" Type="http://schemas.openxmlformats.org/officeDocument/2006/relationships/hyperlink" Target="http://defunkt.github-gem.md" TargetMode="External"/><Relationship Id="rId83" Type="http://schemas.openxmlformats.org/officeDocument/2006/relationships/hyperlink" Target="https://github.com/defunkt/github-gem" TargetMode="External"/><Relationship Id="rId86" Type="http://schemas.openxmlformats.org/officeDocument/2006/relationships/hyperlink" Target="http://drnic.ruby-tmbundle.md" TargetMode="External"/><Relationship Id="rId85" Type="http://schemas.openxmlformats.org/officeDocument/2006/relationships/hyperlink" Target="https://github.com/drnic/ruby-tmbundle" TargetMode="External"/><Relationship Id="rId88" Type="http://schemas.openxmlformats.org/officeDocument/2006/relationships/hyperlink" Target="http://drnic.ruby-tmbundle.md" TargetMode="External"/><Relationship Id="rId87" Type="http://schemas.openxmlformats.org/officeDocument/2006/relationships/hyperlink" Target="https://github.com/drnic/ruby-tmbundle" TargetMode="External"/><Relationship Id="rId89" Type="http://schemas.openxmlformats.org/officeDocument/2006/relationships/hyperlink" Target="https://github.com/drnic/ruby-tmbundle" TargetMode="External"/><Relationship Id="rId709" Type="http://schemas.openxmlformats.org/officeDocument/2006/relationships/hyperlink" Target="https://github.com/DimiMikadze/create-social-network" TargetMode="External"/><Relationship Id="rId708" Type="http://schemas.openxmlformats.org/officeDocument/2006/relationships/hyperlink" Target="http://dimimikadze.create-social-network.md" TargetMode="External"/><Relationship Id="rId707" Type="http://schemas.openxmlformats.org/officeDocument/2006/relationships/hyperlink" Target="https://github.com/DimiMikadze/create-social-network" TargetMode="External"/><Relationship Id="rId949" Type="http://schemas.openxmlformats.org/officeDocument/2006/relationships/hyperlink" Target="https://github.com/ShiqiYu/libfacedetection" TargetMode="External"/><Relationship Id="rId706" Type="http://schemas.openxmlformats.org/officeDocument/2006/relationships/hyperlink" Target="http://dimimikadze.create-social-network.md" TargetMode="External"/><Relationship Id="rId948" Type="http://schemas.openxmlformats.org/officeDocument/2006/relationships/hyperlink" Target="http://shiqiyu.libfacedetection.md" TargetMode="External"/><Relationship Id="rId80" Type="http://schemas.openxmlformats.org/officeDocument/2006/relationships/hyperlink" Target="http://defunkt.github-gem.md" TargetMode="External"/><Relationship Id="rId82" Type="http://schemas.openxmlformats.org/officeDocument/2006/relationships/hyperlink" Target="http://defunkt.github-gem.md" TargetMode="External"/><Relationship Id="rId81" Type="http://schemas.openxmlformats.org/officeDocument/2006/relationships/hyperlink" Target="https://github.com/defunkt/github-gem" TargetMode="External"/><Relationship Id="rId701" Type="http://schemas.openxmlformats.org/officeDocument/2006/relationships/hyperlink" Target="https://github.com/DimiMikadze/create-social-network" TargetMode="External"/><Relationship Id="rId943" Type="http://schemas.openxmlformats.org/officeDocument/2006/relationships/hyperlink" Target="https://github.com/ShiqiYu/libfacedetection" TargetMode="External"/><Relationship Id="rId700" Type="http://schemas.openxmlformats.org/officeDocument/2006/relationships/hyperlink" Target="http://dimimikadze.create-social-network.md" TargetMode="External"/><Relationship Id="rId942" Type="http://schemas.openxmlformats.org/officeDocument/2006/relationships/hyperlink" Target="http://shiqiyu.libfacedetection.md" TargetMode="External"/><Relationship Id="rId941" Type="http://schemas.openxmlformats.org/officeDocument/2006/relationships/hyperlink" Target="https://github.com/ShiqiYu/libfacedetection" TargetMode="External"/><Relationship Id="rId940" Type="http://schemas.openxmlformats.org/officeDocument/2006/relationships/hyperlink" Target="http://shiqiyu.libfacedetection.md" TargetMode="External"/><Relationship Id="rId705" Type="http://schemas.openxmlformats.org/officeDocument/2006/relationships/hyperlink" Target="https://github.com/DimiMikadze/create-social-network" TargetMode="External"/><Relationship Id="rId947" Type="http://schemas.openxmlformats.org/officeDocument/2006/relationships/hyperlink" Target="https://github.com/ShiqiYu/libfacedetection" TargetMode="External"/><Relationship Id="rId704" Type="http://schemas.openxmlformats.org/officeDocument/2006/relationships/hyperlink" Target="http://dimimikadze.create-social-network.md" TargetMode="External"/><Relationship Id="rId946" Type="http://schemas.openxmlformats.org/officeDocument/2006/relationships/hyperlink" Target="http://shiqiyu.libfacedetection.md" TargetMode="External"/><Relationship Id="rId703" Type="http://schemas.openxmlformats.org/officeDocument/2006/relationships/hyperlink" Target="https://github.com/DimiMikadze/create-social-network" TargetMode="External"/><Relationship Id="rId945" Type="http://schemas.openxmlformats.org/officeDocument/2006/relationships/hyperlink" Target="https://github.com/ShiqiYu/libfacedetection" TargetMode="External"/><Relationship Id="rId702" Type="http://schemas.openxmlformats.org/officeDocument/2006/relationships/hyperlink" Target="http://dimimikadze.create-social-network.md" TargetMode="External"/><Relationship Id="rId944" Type="http://schemas.openxmlformats.org/officeDocument/2006/relationships/hyperlink" Target="http://shiqiyu.libfacedetection.md" TargetMode="External"/><Relationship Id="rId73" Type="http://schemas.openxmlformats.org/officeDocument/2006/relationships/hyperlink" Target="https://github.com/defunkt/github-gem" TargetMode="External"/><Relationship Id="rId72" Type="http://schemas.openxmlformats.org/officeDocument/2006/relationships/hyperlink" Target="http://defunkt.github-gem.md" TargetMode="External"/><Relationship Id="rId75" Type="http://schemas.openxmlformats.org/officeDocument/2006/relationships/hyperlink" Target="https://github.com/defunkt/github-gem" TargetMode="External"/><Relationship Id="rId74" Type="http://schemas.openxmlformats.org/officeDocument/2006/relationships/hyperlink" Target="http://defunkt.github-gem.md" TargetMode="External"/><Relationship Id="rId77" Type="http://schemas.openxmlformats.org/officeDocument/2006/relationships/hyperlink" Target="https://github.com/defunkt/github-gem" TargetMode="External"/><Relationship Id="rId76" Type="http://schemas.openxmlformats.org/officeDocument/2006/relationships/hyperlink" Target="http://defunkt.github-gem.md" TargetMode="External"/><Relationship Id="rId79" Type="http://schemas.openxmlformats.org/officeDocument/2006/relationships/hyperlink" Target="https://github.com/defunkt/github-gem" TargetMode="External"/><Relationship Id="rId78" Type="http://schemas.openxmlformats.org/officeDocument/2006/relationships/hyperlink" Target="http://defunkt.github-gem.md" TargetMode="External"/><Relationship Id="rId939" Type="http://schemas.openxmlformats.org/officeDocument/2006/relationships/hyperlink" Target="https://github.com/ShiqiYu/libfacedetection" TargetMode="External"/><Relationship Id="rId938" Type="http://schemas.openxmlformats.org/officeDocument/2006/relationships/hyperlink" Target="http://shiqiyu.libfacedetection.md" TargetMode="External"/><Relationship Id="rId937" Type="http://schemas.openxmlformats.org/officeDocument/2006/relationships/hyperlink" Target="https://github.com/ShiqiYu/libfacedetection" TargetMode="External"/><Relationship Id="rId71" Type="http://schemas.openxmlformats.org/officeDocument/2006/relationships/hyperlink" Target="https://github.com/defunkt/github-gem" TargetMode="External"/><Relationship Id="rId70" Type="http://schemas.openxmlformats.org/officeDocument/2006/relationships/hyperlink" Target="http://defunkt.github-gem.md" TargetMode="External"/><Relationship Id="rId932" Type="http://schemas.openxmlformats.org/officeDocument/2006/relationships/hyperlink" Target="http://shi-labs.3d-point-cloud-learning.md" TargetMode="External"/><Relationship Id="rId931" Type="http://schemas.openxmlformats.org/officeDocument/2006/relationships/hyperlink" Target="https://github.com/SHI-Labs/3D-Point-Cloud-Learning" TargetMode="External"/><Relationship Id="rId930" Type="http://schemas.openxmlformats.org/officeDocument/2006/relationships/hyperlink" Target="http://shi-labs.3d-point-cloud-learning.md" TargetMode="External"/><Relationship Id="rId936" Type="http://schemas.openxmlformats.org/officeDocument/2006/relationships/hyperlink" Target="http://shi-labs.3d-point-cloud-learning.md" TargetMode="External"/><Relationship Id="rId935" Type="http://schemas.openxmlformats.org/officeDocument/2006/relationships/hyperlink" Target="https://github.com/SHI-Labs/3D-Point-Cloud-Learning" TargetMode="External"/><Relationship Id="rId934" Type="http://schemas.openxmlformats.org/officeDocument/2006/relationships/hyperlink" Target="http://shi-labs.3d-point-cloud-learning.md" TargetMode="External"/><Relationship Id="rId933" Type="http://schemas.openxmlformats.org/officeDocument/2006/relationships/hyperlink" Target="https://github.com/SHI-Labs/3D-Point-Cloud-Learning" TargetMode="External"/><Relationship Id="rId62" Type="http://schemas.openxmlformats.org/officeDocument/2006/relationships/hyperlink" Target="http://cjheath.treetop.md" TargetMode="External"/><Relationship Id="rId61" Type="http://schemas.openxmlformats.org/officeDocument/2006/relationships/hyperlink" Target="https://github.com/cjheath/treetop" TargetMode="External"/><Relationship Id="rId64" Type="http://schemas.openxmlformats.org/officeDocument/2006/relationships/hyperlink" Target="http://cjheath.treetop.md" TargetMode="External"/><Relationship Id="rId63" Type="http://schemas.openxmlformats.org/officeDocument/2006/relationships/hyperlink" Target="https://github.com/cjheath/treetop" TargetMode="External"/><Relationship Id="rId66" Type="http://schemas.openxmlformats.org/officeDocument/2006/relationships/hyperlink" Target="http://cjheath.treetop.md" TargetMode="External"/><Relationship Id="rId65" Type="http://schemas.openxmlformats.org/officeDocument/2006/relationships/hyperlink" Target="https://github.com/cjheath/treetop" TargetMode="External"/><Relationship Id="rId68" Type="http://schemas.openxmlformats.org/officeDocument/2006/relationships/hyperlink" Target="http://cjheath.treetop.md" TargetMode="External"/><Relationship Id="rId67" Type="http://schemas.openxmlformats.org/officeDocument/2006/relationships/hyperlink" Target="https://github.com/cjheath/treetop" TargetMode="External"/><Relationship Id="rId729" Type="http://schemas.openxmlformats.org/officeDocument/2006/relationships/hyperlink" Target="https://github.com/InteractiveAdvertisingBureau/openrtb3-converter" TargetMode="External"/><Relationship Id="rId728" Type="http://schemas.openxmlformats.org/officeDocument/2006/relationships/hyperlink" Target="http://flutter.plugins.md" TargetMode="External"/><Relationship Id="rId60" Type="http://schemas.openxmlformats.org/officeDocument/2006/relationships/hyperlink" Target="http://cjheath.treetop.md" TargetMode="External"/><Relationship Id="rId723" Type="http://schemas.openxmlformats.org/officeDocument/2006/relationships/hyperlink" Target="https://github.com/flutter/plugins" TargetMode="External"/><Relationship Id="rId965" Type="http://schemas.openxmlformats.org/officeDocument/2006/relationships/hyperlink" Target="https://github.com/Skar0/fire-detection" TargetMode="External"/><Relationship Id="rId722" Type="http://schemas.openxmlformats.org/officeDocument/2006/relationships/hyperlink" Target="http://flutter.plugins.md" TargetMode="External"/><Relationship Id="rId964" Type="http://schemas.openxmlformats.org/officeDocument/2006/relationships/hyperlink" Target="http://skar0.fire-detection.md" TargetMode="External"/><Relationship Id="rId721" Type="http://schemas.openxmlformats.org/officeDocument/2006/relationships/hyperlink" Target="https://github.com/flutter/plugins" TargetMode="External"/><Relationship Id="rId963" Type="http://schemas.openxmlformats.org/officeDocument/2006/relationships/hyperlink" Target="https://github.com/Skar0/fire-detection" TargetMode="External"/><Relationship Id="rId720" Type="http://schemas.openxmlformats.org/officeDocument/2006/relationships/hyperlink" Target="http://dimimikadze.create-social-network.md" TargetMode="External"/><Relationship Id="rId962" Type="http://schemas.openxmlformats.org/officeDocument/2006/relationships/hyperlink" Target="http://skar0.fire-detection.md" TargetMode="External"/><Relationship Id="rId727" Type="http://schemas.openxmlformats.org/officeDocument/2006/relationships/hyperlink" Target="https://github.com/flutter/plugins" TargetMode="External"/><Relationship Id="rId969" Type="http://schemas.openxmlformats.org/officeDocument/2006/relationships/hyperlink" Target="https://github.com/Skar0/fire-detection" TargetMode="External"/><Relationship Id="rId726" Type="http://schemas.openxmlformats.org/officeDocument/2006/relationships/hyperlink" Target="http://flutter.plugins.md" TargetMode="External"/><Relationship Id="rId968" Type="http://schemas.openxmlformats.org/officeDocument/2006/relationships/hyperlink" Target="http://skar0.fire-detection.md" TargetMode="External"/><Relationship Id="rId725" Type="http://schemas.openxmlformats.org/officeDocument/2006/relationships/hyperlink" Target="https://github.com/flutter/plugins" TargetMode="External"/><Relationship Id="rId967" Type="http://schemas.openxmlformats.org/officeDocument/2006/relationships/hyperlink" Target="https://github.com/Skar0/fire-detection" TargetMode="External"/><Relationship Id="rId724" Type="http://schemas.openxmlformats.org/officeDocument/2006/relationships/hyperlink" Target="http://flutter.plugins.md" TargetMode="External"/><Relationship Id="rId966" Type="http://schemas.openxmlformats.org/officeDocument/2006/relationships/hyperlink" Target="http://skar0.fire-detection.md" TargetMode="External"/><Relationship Id="rId69" Type="http://schemas.openxmlformats.org/officeDocument/2006/relationships/hyperlink" Target="https://github.com/defunkt/github-gem" TargetMode="External"/><Relationship Id="rId961" Type="http://schemas.openxmlformats.org/officeDocument/2006/relationships/hyperlink" Target="https://github.com/Skar0/fire-detection" TargetMode="External"/><Relationship Id="rId960" Type="http://schemas.openxmlformats.org/officeDocument/2006/relationships/hyperlink" Target="http://skar0.fire-detection.md" TargetMode="External"/><Relationship Id="rId51" Type="http://schemas.openxmlformats.org/officeDocument/2006/relationships/hyperlink" Target="https://github.com/cjheath/treetop" TargetMode="External"/><Relationship Id="rId50" Type="http://schemas.openxmlformats.org/officeDocument/2006/relationships/hyperlink" Target="http://cjheath.treetop.md" TargetMode="External"/><Relationship Id="rId53" Type="http://schemas.openxmlformats.org/officeDocument/2006/relationships/hyperlink" Target="https://github.com/cjheath/treetop" TargetMode="External"/><Relationship Id="rId52" Type="http://schemas.openxmlformats.org/officeDocument/2006/relationships/hyperlink" Target="http://cjheath.treetop.md" TargetMode="External"/><Relationship Id="rId55" Type="http://schemas.openxmlformats.org/officeDocument/2006/relationships/hyperlink" Target="https://github.com/cjheath/treetop" TargetMode="External"/><Relationship Id="rId54" Type="http://schemas.openxmlformats.org/officeDocument/2006/relationships/hyperlink" Target="http://cjheath.treetop.md" TargetMode="External"/><Relationship Id="rId57" Type="http://schemas.openxmlformats.org/officeDocument/2006/relationships/hyperlink" Target="https://github.com/cjheath/treetop" TargetMode="External"/><Relationship Id="rId56" Type="http://schemas.openxmlformats.org/officeDocument/2006/relationships/hyperlink" Target="http://cjheath.treetop.md" TargetMode="External"/><Relationship Id="rId719" Type="http://schemas.openxmlformats.org/officeDocument/2006/relationships/hyperlink" Target="https://github.com/DimiMikadze/create-social-network" TargetMode="External"/><Relationship Id="rId718" Type="http://schemas.openxmlformats.org/officeDocument/2006/relationships/hyperlink" Target="http://dimimikadze.create-social-network.md" TargetMode="External"/><Relationship Id="rId717" Type="http://schemas.openxmlformats.org/officeDocument/2006/relationships/hyperlink" Target="https://github.com/DimiMikadze/create-social-network" TargetMode="External"/><Relationship Id="rId959" Type="http://schemas.openxmlformats.org/officeDocument/2006/relationships/hyperlink" Target="https://github.com/Skar0/fire-detection" TargetMode="External"/><Relationship Id="rId712" Type="http://schemas.openxmlformats.org/officeDocument/2006/relationships/hyperlink" Target="http://dimimikadze.create-social-network.md" TargetMode="External"/><Relationship Id="rId954" Type="http://schemas.openxmlformats.org/officeDocument/2006/relationships/hyperlink" Target="http://shiqiyu.libfacedetection.md" TargetMode="External"/><Relationship Id="rId711" Type="http://schemas.openxmlformats.org/officeDocument/2006/relationships/hyperlink" Target="https://github.com/DimiMikadze/create-social-network" TargetMode="External"/><Relationship Id="rId953" Type="http://schemas.openxmlformats.org/officeDocument/2006/relationships/hyperlink" Target="https://github.com/ShiqiYu/libfacedetection" TargetMode="External"/><Relationship Id="rId710" Type="http://schemas.openxmlformats.org/officeDocument/2006/relationships/hyperlink" Target="http://dimimikadze.create-social-network.md" TargetMode="External"/><Relationship Id="rId952" Type="http://schemas.openxmlformats.org/officeDocument/2006/relationships/hyperlink" Target="http://shiqiyu.libfacedetection.md" TargetMode="External"/><Relationship Id="rId951" Type="http://schemas.openxmlformats.org/officeDocument/2006/relationships/hyperlink" Target="https://github.com/ShiqiYu/libfacedetection" TargetMode="External"/><Relationship Id="rId716" Type="http://schemas.openxmlformats.org/officeDocument/2006/relationships/hyperlink" Target="http://dimimikadze.create-social-network.md" TargetMode="External"/><Relationship Id="rId958" Type="http://schemas.openxmlformats.org/officeDocument/2006/relationships/hyperlink" Target="http://skar0.fire-detection.md" TargetMode="External"/><Relationship Id="rId715" Type="http://schemas.openxmlformats.org/officeDocument/2006/relationships/hyperlink" Target="https://github.com/DimiMikadze/create-social-network" TargetMode="External"/><Relationship Id="rId957" Type="http://schemas.openxmlformats.org/officeDocument/2006/relationships/hyperlink" Target="https://github.com/Skar0/fire-detection" TargetMode="External"/><Relationship Id="rId714" Type="http://schemas.openxmlformats.org/officeDocument/2006/relationships/hyperlink" Target="http://dimimikadze.create-social-network.md" TargetMode="External"/><Relationship Id="rId956" Type="http://schemas.openxmlformats.org/officeDocument/2006/relationships/hyperlink" Target="http://skar0.fire-detection.md" TargetMode="External"/><Relationship Id="rId713" Type="http://schemas.openxmlformats.org/officeDocument/2006/relationships/hyperlink" Target="https://github.com/DimiMikadze/create-social-network" TargetMode="External"/><Relationship Id="rId955" Type="http://schemas.openxmlformats.org/officeDocument/2006/relationships/hyperlink" Target="https://github.com/Skar0/fire-detection" TargetMode="External"/><Relationship Id="rId59" Type="http://schemas.openxmlformats.org/officeDocument/2006/relationships/hyperlink" Target="https://github.com/cjheath/treetop" TargetMode="External"/><Relationship Id="rId58" Type="http://schemas.openxmlformats.org/officeDocument/2006/relationships/hyperlink" Target="http://cjheath.treetop.md" TargetMode="External"/><Relationship Id="rId950" Type="http://schemas.openxmlformats.org/officeDocument/2006/relationships/hyperlink" Target="http://shiqiyu.libfacedetection.md" TargetMode="External"/><Relationship Id="rId590" Type="http://schemas.openxmlformats.org/officeDocument/2006/relationships/hyperlink" Target="http://bradtraversy.design-resources-for-developers.md" TargetMode="External"/><Relationship Id="rId107" Type="http://schemas.openxmlformats.org/officeDocument/2006/relationships/hyperlink" Target="https://github.com/IoLanguage/io" TargetMode="External"/><Relationship Id="rId349" Type="http://schemas.openxmlformats.org/officeDocument/2006/relationships/hyperlink" Target="https://github.com/slotty/xpwn" TargetMode="External"/><Relationship Id="rId106" Type="http://schemas.openxmlformats.org/officeDocument/2006/relationships/hyperlink" Target="http://iolanguage.io.md" TargetMode="External"/><Relationship Id="rId348" Type="http://schemas.openxmlformats.org/officeDocument/2006/relationships/hyperlink" Target="http://slotty.xpwn.md" TargetMode="External"/><Relationship Id="rId105" Type="http://schemas.openxmlformats.org/officeDocument/2006/relationships/hyperlink" Target="https://github.com/IoLanguage/io" TargetMode="External"/><Relationship Id="rId347" Type="http://schemas.openxmlformats.org/officeDocument/2006/relationships/hyperlink" Target="https://github.com/slotty/xpwn" TargetMode="External"/><Relationship Id="rId589" Type="http://schemas.openxmlformats.org/officeDocument/2006/relationships/hyperlink" Target="https://github.com/bradtraversy/design-resources-for-developers" TargetMode="External"/><Relationship Id="rId104" Type="http://schemas.openxmlformats.org/officeDocument/2006/relationships/hyperlink" Target="http://iolanguage.io.md" TargetMode="External"/><Relationship Id="rId346" Type="http://schemas.openxmlformats.org/officeDocument/2006/relationships/hyperlink" Target="http://slotty.xpwn.md" TargetMode="External"/><Relationship Id="rId588" Type="http://schemas.openxmlformats.org/officeDocument/2006/relationships/hyperlink" Target="http://bradtraversy.design-resources-for-developers.md" TargetMode="External"/><Relationship Id="rId109" Type="http://schemas.openxmlformats.org/officeDocument/2006/relationships/hyperlink" Target="https://github.com/IoLanguage/io" TargetMode="External"/><Relationship Id="rId108" Type="http://schemas.openxmlformats.org/officeDocument/2006/relationships/hyperlink" Target="http://iolanguage.io.md" TargetMode="External"/><Relationship Id="rId341" Type="http://schemas.openxmlformats.org/officeDocument/2006/relationships/hyperlink" Target="https://github.com/slotty/xpwn" TargetMode="External"/><Relationship Id="rId583" Type="http://schemas.openxmlformats.org/officeDocument/2006/relationships/hyperlink" Target="https://github.com/bradtraversy/design-resources-for-developers" TargetMode="External"/><Relationship Id="rId340" Type="http://schemas.openxmlformats.org/officeDocument/2006/relationships/hyperlink" Target="http://slotty.xpwn.md" TargetMode="External"/><Relationship Id="rId582" Type="http://schemas.openxmlformats.org/officeDocument/2006/relationships/hyperlink" Target="http://bradtraversy.design-resources-for-developers.md" TargetMode="External"/><Relationship Id="rId581" Type="http://schemas.openxmlformats.org/officeDocument/2006/relationships/hyperlink" Target="https://github.com/bradtraversy/design-resources-for-developers" TargetMode="External"/><Relationship Id="rId580" Type="http://schemas.openxmlformats.org/officeDocument/2006/relationships/hyperlink" Target="http://bradtraversy.design-resources-for-developers.md" TargetMode="External"/><Relationship Id="rId103" Type="http://schemas.openxmlformats.org/officeDocument/2006/relationships/hyperlink" Target="https://github.com/IoLanguage/io" TargetMode="External"/><Relationship Id="rId345" Type="http://schemas.openxmlformats.org/officeDocument/2006/relationships/hyperlink" Target="https://github.com/slotty/xpwn" TargetMode="External"/><Relationship Id="rId587" Type="http://schemas.openxmlformats.org/officeDocument/2006/relationships/hyperlink" Target="https://github.com/bradtraversy/design-resources-for-developers" TargetMode="External"/><Relationship Id="rId102" Type="http://schemas.openxmlformats.org/officeDocument/2006/relationships/hyperlink" Target="http://iolanguage.io.md" TargetMode="External"/><Relationship Id="rId344" Type="http://schemas.openxmlformats.org/officeDocument/2006/relationships/hyperlink" Target="http://slotty.xpwn.md" TargetMode="External"/><Relationship Id="rId586" Type="http://schemas.openxmlformats.org/officeDocument/2006/relationships/hyperlink" Target="http://bradtraversy.design-resources-for-developers.md" TargetMode="External"/><Relationship Id="rId101" Type="http://schemas.openxmlformats.org/officeDocument/2006/relationships/hyperlink" Target="https://github.com/IoLanguage/io" TargetMode="External"/><Relationship Id="rId343" Type="http://schemas.openxmlformats.org/officeDocument/2006/relationships/hyperlink" Target="https://github.com/slotty/xpwn" TargetMode="External"/><Relationship Id="rId585" Type="http://schemas.openxmlformats.org/officeDocument/2006/relationships/hyperlink" Target="https://github.com/bradtraversy/design-resources-for-developers" TargetMode="External"/><Relationship Id="rId100" Type="http://schemas.openxmlformats.org/officeDocument/2006/relationships/hyperlink" Target="http://iolanguage.io.md" TargetMode="External"/><Relationship Id="rId342" Type="http://schemas.openxmlformats.org/officeDocument/2006/relationships/hyperlink" Target="http://slotty.xpwn.md" TargetMode="External"/><Relationship Id="rId584" Type="http://schemas.openxmlformats.org/officeDocument/2006/relationships/hyperlink" Target="http://bradtraversy.design-resources-for-developers.md" TargetMode="External"/><Relationship Id="rId338" Type="http://schemas.openxmlformats.org/officeDocument/2006/relationships/hyperlink" Target="http://slotty.xpwn.md" TargetMode="External"/><Relationship Id="rId337" Type="http://schemas.openxmlformats.org/officeDocument/2006/relationships/hyperlink" Target="https://github.com/slotty/xpwn" TargetMode="External"/><Relationship Id="rId579" Type="http://schemas.openxmlformats.org/officeDocument/2006/relationships/hyperlink" Target="https://github.com/bradtraversy/design-resources-for-developers" TargetMode="External"/><Relationship Id="rId336" Type="http://schemas.openxmlformats.org/officeDocument/2006/relationships/hyperlink" Target="http://slotty.xpwn.md" TargetMode="External"/><Relationship Id="rId578" Type="http://schemas.openxmlformats.org/officeDocument/2006/relationships/hyperlink" Target="http://bradtraversy.design-resources-for-developers.md" TargetMode="External"/><Relationship Id="rId335" Type="http://schemas.openxmlformats.org/officeDocument/2006/relationships/hyperlink" Target="https://github.com/slotty/xpwn" TargetMode="External"/><Relationship Id="rId577" Type="http://schemas.openxmlformats.org/officeDocument/2006/relationships/hyperlink" Target="https://github.com/bradtraversy/design-resources-for-developers" TargetMode="External"/><Relationship Id="rId339" Type="http://schemas.openxmlformats.org/officeDocument/2006/relationships/hyperlink" Target="https://github.com/slotty/xpwn" TargetMode="External"/><Relationship Id="rId330" Type="http://schemas.openxmlformats.org/officeDocument/2006/relationships/hyperlink" Target="http://slotty.xpwn.md" TargetMode="External"/><Relationship Id="rId572" Type="http://schemas.openxmlformats.org/officeDocument/2006/relationships/hyperlink" Target="http://bradtraversy.design-resources-for-developers.md" TargetMode="External"/><Relationship Id="rId571" Type="http://schemas.openxmlformats.org/officeDocument/2006/relationships/hyperlink" Target="https://github.com/bradtraversy/design-resources-for-developers" TargetMode="External"/><Relationship Id="rId570" Type="http://schemas.openxmlformats.org/officeDocument/2006/relationships/hyperlink" Target="http://bradtraversy.design-resources-for-developers.md" TargetMode="External"/><Relationship Id="rId334" Type="http://schemas.openxmlformats.org/officeDocument/2006/relationships/hyperlink" Target="http://slotty.xpwn.md" TargetMode="External"/><Relationship Id="rId576" Type="http://schemas.openxmlformats.org/officeDocument/2006/relationships/hyperlink" Target="http://bradtraversy.design-resources-for-developers.md" TargetMode="External"/><Relationship Id="rId333" Type="http://schemas.openxmlformats.org/officeDocument/2006/relationships/hyperlink" Target="https://github.com/slotty/xpwn" TargetMode="External"/><Relationship Id="rId575" Type="http://schemas.openxmlformats.org/officeDocument/2006/relationships/hyperlink" Target="https://github.com/bradtraversy/design-resources-for-developers" TargetMode="External"/><Relationship Id="rId332" Type="http://schemas.openxmlformats.org/officeDocument/2006/relationships/hyperlink" Target="http://slotty.xpwn.md" TargetMode="External"/><Relationship Id="rId574" Type="http://schemas.openxmlformats.org/officeDocument/2006/relationships/hyperlink" Target="http://bradtraversy.design-resources-for-developers.md" TargetMode="External"/><Relationship Id="rId331" Type="http://schemas.openxmlformats.org/officeDocument/2006/relationships/hyperlink" Target="https://github.com/slotty/xpwn" TargetMode="External"/><Relationship Id="rId573" Type="http://schemas.openxmlformats.org/officeDocument/2006/relationships/hyperlink" Target="https://github.com/bradtraversy/design-resources-for-developers" TargetMode="External"/><Relationship Id="rId370" Type="http://schemas.openxmlformats.org/officeDocument/2006/relationships/hyperlink" Target="http://spree.spree.md" TargetMode="External"/><Relationship Id="rId129" Type="http://schemas.openxmlformats.org/officeDocument/2006/relationships/hyperlink" Target="https://github.com/IoLanguage/io" TargetMode="External"/><Relationship Id="rId128" Type="http://schemas.openxmlformats.org/officeDocument/2006/relationships/hyperlink" Target="http://iolanguage.io.md" TargetMode="External"/><Relationship Id="rId127" Type="http://schemas.openxmlformats.org/officeDocument/2006/relationships/hyperlink" Target="https://github.com/IoLanguage/io" TargetMode="External"/><Relationship Id="rId369" Type="http://schemas.openxmlformats.org/officeDocument/2006/relationships/hyperlink" Target="https://github.com/spree/spree" TargetMode="External"/><Relationship Id="rId126" Type="http://schemas.openxmlformats.org/officeDocument/2006/relationships/hyperlink" Target="http://iolanguage.io.md" TargetMode="External"/><Relationship Id="rId368" Type="http://schemas.openxmlformats.org/officeDocument/2006/relationships/hyperlink" Target="http://spree.spree.md" TargetMode="External"/><Relationship Id="rId121" Type="http://schemas.openxmlformats.org/officeDocument/2006/relationships/hyperlink" Target="https://github.com/IoLanguage/io" TargetMode="External"/><Relationship Id="rId363" Type="http://schemas.openxmlformats.org/officeDocument/2006/relationships/hyperlink" Target="https://github.com/spree/spree" TargetMode="External"/><Relationship Id="rId120" Type="http://schemas.openxmlformats.org/officeDocument/2006/relationships/hyperlink" Target="http://iolanguage.io.md" TargetMode="External"/><Relationship Id="rId362" Type="http://schemas.openxmlformats.org/officeDocument/2006/relationships/hyperlink" Target="http://spree.spree.md" TargetMode="External"/><Relationship Id="rId361" Type="http://schemas.openxmlformats.org/officeDocument/2006/relationships/hyperlink" Target="https://github.com/spree/spree" TargetMode="External"/><Relationship Id="rId360" Type="http://schemas.openxmlformats.org/officeDocument/2006/relationships/hyperlink" Target="http://spree.spree.md" TargetMode="External"/><Relationship Id="rId125" Type="http://schemas.openxmlformats.org/officeDocument/2006/relationships/hyperlink" Target="https://github.com/IoLanguage/io" TargetMode="External"/><Relationship Id="rId367" Type="http://schemas.openxmlformats.org/officeDocument/2006/relationships/hyperlink" Target="https://github.com/spree/spree" TargetMode="External"/><Relationship Id="rId124" Type="http://schemas.openxmlformats.org/officeDocument/2006/relationships/hyperlink" Target="http://iolanguage.io.md" TargetMode="External"/><Relationship Id="rId366" Type="http://schemas.openxmlformats.org/officeDocument/2006/relationships/hyperlink" Target="http://spree.spree.md" TargetMode="External"/><Relationship Id="rId123" Type="http://schemas.openxmlformats.org/officeDocument/2006/relationships/hyperlink" Target="https://github.com/IoLanguage/io" TargetMode="External"/><Relationship Id="rId365" Type="http://schemas.openxmlformats.org/officeDocument/2006/relationships/hyperlink" Target="https://github.com/spree/spree" TargetMode="External"/><Relationship Id="rId122" Type="http://schemas.openxmlformats.org/officeDocument/2006/relationships/hyperlink" Target="http://iolanguage.io.md" TargetMode="External"/><Relationship Id="rId364" Type="http://schemas.openxmlformats.org/officeDocument/2006/relationships/hyperlink" Target="http://spree.spree.md" TargetMode="External"/><Relationship Id="rId95" Type="http://schemas.openxmlformats.org/officeDocument/2006/relationships/hyperlink" Target="https://github.com/invisiblelines/kapow" TargetMode="External"/><Relationship Id="rId94" Type="http://schemas.openxmlformats.org/officeDocument/2006/relationships/hyperlink" Target="http://invisiblelines.kapow.md" TargetMode="External"/><Relationship Id="rId97" Type="http://schemas.openxmlformats.org/officeDocument/2006/relationships/hyperlink" Target="https://github.com/IoLanguage/io" TargetMode="External"/><Relationship Id="rId96" Type="http://schemas.openxmlformats.org/officeDocument/2006/relationships/hyperlink" Target="http://invisiblelines.kapow.md" TargetMode="External"/><Relationship Id="rId99" Type="http://schemas.openxmlformats.org/officeDocument/2006/relationships/hyperlink" Target="https://github.com/IoLanguage/io" TargetMode="External"/><Relationship Id="rId98" Type="http://schemas.openxmlformats.org/officeDocument/2006/relationships/hyperlink" Target="http://iolanguage.io.md" TargetMode="External"/><Relationship Id="rId91" Type="http://schemas.openxmlformats.org/officeDocument/2006/relationships/hyperlink" Target="https://github.com/invisiblelines/kapow" TargetMode="External"/><Relationship Id="rId90" Type="http://schemas.openxmlformats.org/officeDocument/2006/relationships/hyperlink" Target="http://drnic.ruby-tmbundle.md" TargetMode="External"/><Relationship Id="rId93" Type="http://schemas.openxmlformats.org/officeDocument/2006/relationships/hyperlink" Target="https://github.com/invisiblelines/kapow" TargetMode="External"/><Relationship Id="rId92" Type="http://schemas.openxmlformats.org/officeDocument/2006/relationships/hyperlink" Target="http://invisiblelines.kapow.md" TargetMode="External"/><Relationship Id="rId118" Type="http://schemas.openxmlformats.org/officeDocument/2006/relationships/hyperlink" Target="http://iolanguage.io.md" TargetMode="External"/><Relationship Id="rId117" Type="http://schemas.openxmlformats.org/officeDocument/2006/relationships/hyperlink" Target="https://github.com/IoLanguage/io" TargetMode="External"/><Relationship Id="rId359" Type="http://schemas.openxmlformats.org/officeDocument/2006/relationships/hyperlink" Target="https://github.com/spree/spree" TargetMode="External"/><Relationship Id="rId116" Type="http://schemas.openxmlformats.org/officeDocument/2006/relationships/hyperlink" Target="http://iolanguage.io.md" TargetMode="External"/><Relationship Id="rId358" Type="http://schemas.openxmlformats.org/officeDocument/2006/relationships/hyperlink" Target="http://slotty.xpwn.md" TargetMode="External"/><Relationship Id="rId115" Type="http://schemas.openxmlformats.org/officeDocument/2006/relationships/hyperlink" Target="https://github.com/IoLanguage/io" TargetMode="External"/><Relationship Id="rId357" Type="http://schemas.openxmlformats.org/officeDocument/2006/relationships/hyperlink" Target="https://github.com/slotty/xpwn" TargetMode="External"/><Relationship Id="rId599" Type="http://schemas.openxmlformats.org/officeDocument/2006/relationships/hyperlink" Target="https://github.com/bradtraversy/design-resources-for-developers" TargetMode="External"/><Relationship Id="rId119" Type="http://schemas.openxmlformats.org/officeDocument/2006/relationships/hyperlink" Target="https://github.com/IoLanguage/io" TargetMode="External"/><Relationship Id="rId110" Type="http://schemas.openxmlformats.org/officeDocument/2006/relationships/hyperlink" Target="http://iolanguage.io.md" TargetMode="External"/><Relationship Id="rId352" Type="http://schemas.openxmlformats.org/officeDocument/2006/relationships/hyperlink" Target="http://slotty.xpwn.md" TargetMode="External"/><Relationship Id="rId594" Type="http://schemas.openxmlformats.org/officeDocument/2006/relationships/hyperlink" Target="http://bradtraversy.design-resources-for-developers.md" TargetMode="External"/><Relationship Id="rId351" Type="http://schemas.openxmlformats.org/officeDocument/2006/relationships/hyperlink" Target="https://github.com/slotty/xpwn" TargetMode="External"/><Relationship Id="rId593" Type="http://schemas.openxmlformats.org/officeDocument/2006/relationships/hyperlink" Target="https://github.com/bradtraversy/design-resources-for-developers" TargetMode="External"/><Relationship Id="rId350" Type="http://schemas.openxmlformats.org/officeDocument/2006/relationships/hyperlink" Target="http://slotty.xpwn.md" TargetMode="External"/><Relationship Id="rId592" Type="http://schemas.openxmlformats.org/officeDocument/2006/relationships/hyperlink" Target="http://bradtraversy.design-resources-for-developers.md" TargetMode="External"/><Relationship Id="rId591" Type="http://schemas.openxmlformats.org/officeDocument/2006/relationships/hyperlink" Target="https://github.com/bradtraversy/design-resources-for-developers" TargetMode="External"/><Relationship Id="rId114" Type="http://schemas.openxmlformats.org/officeDocument/2006/relationships/hyperlink" Target="http://iolanguage.io.md" TargetMode="External"/><Relationship Id="rId356" Type="http://schemas.openxmlformats.org/officeDocument/2006/relationships/hyperlink" Target="http://slotty.xpwn.md" TargetMode="External"/><Relationship Id="rId598" Type="http://schemas.openxmlformats.org/officeDocument/2006/relationships/hyperlink" Target="http://bradtraversy.design-resources-for-developers.md" TargetMode="External"/><Relationship Id="rId113" Type="http://schemas.openxmlformats.org/officeDocument/2006/relationships/hyperlink" Target="https://github.com/IoLanguage/io" TargetMode="External"/><Relationship Id="rId355" Type="http://schemas.openxmlformats.org/officeDocument/2006/relationships/hyperlink" Target="https://github.com/slotty/xpwn" TargetMode="External"/><Relationship Id="rId597" Type="http://schemas.openxmlformats.org/officeDocument/2006/relationships/hyperlink" Target="https://github.com/bradtraversy/design-resources-for-developers" TargetMode="External"/><Relationship Id="rId112" Type="http://schemas.openxmlformats.org/officeDocument/2006/relationships/hyperlink" Target="http://iolanguage.io.md" TargetMode="External"/><Relationship Id="rId354" Type="http://schemas.openxmlformats.org/officeDocument/2006/relationships/hyperlink" Target="http://slotty.xpwn.md" TargetMode="External"/><Relationship Id="rId596" Type="http://schemas.openxmlformats.org/officeDocument/2006/relationships/hyperlink" Target="http://bradtraversy.design-resources-for-developers.md" TargetMode="External"/><Relationship Id="rId111" Type="http://schemas.openxmlformats.org/officeDocument/2006/relationships/hyperlink" Target="https://github.com/IoLanguage/io" TargetMode="External"/><Relationship Id="rId353" Type="http://schemas.openxmlformats.org/officeDocument/2006/relationships/hyperlink" Target="https://github.com/slotty/xpwn" TargetMode="External"/><Relationship Id="rId595" Type="http://schemas.openxmlformats.org/officeDocument/2006/relationships/hyperlink" Target="https://github.com/bradtraversy/design-resources-for-developers" TargetMode="External"/><Relationship Id="rId305" Type="http://schemas.openxmlformats.org/officeDocument/2006/relationships/hyperlink" Target="https://github.com/pat/riddle" TargetMode="External"/><Relationship Id="rId547" Type="http://schemas.openxmlformats.org/officeDocument/2006/relationships/hyperlink" Target="https://github.com/bradtraversy/design-resources-for-developers" TargetMode="External"/><Relationship Id="rId789" Type="http://schemas.openxmlformats.org/officeDocument/2006/relationships/hyperlink" Target="https://github.com/PacktPublishing/Learning-Python-Artificial-Intelligence-by-Example" TargetMode="External"/><Relationship Id="rId304" Type="http://schemas.openxmlformats.org/officeDocument/2006/relationships/hyperlink" Target="http://pat.riddle.md" TargetMode="External"/><Relationship Id="rId546" Type="http://schemas.openxmlformats.org/officeDocument/2006/relationships/hyperlink" Target="http://bradtraversy.design-resources-for-developers.md" TargetMode="External"/><Relationship Id="rId788" Type="http://schemas.openxmlformats.org/officeDocument/2006/relationships/hyperlink" Target="http://packtpublishing.learning-python-artificial-intelligence-by-example.md" TargetMode="External"/><Relationship Id="rId303" Type="http://schemas.openxmlformats.org/officeDocument/2006/relationships/hyperlink" Target="https://github.com/pat/riddle" TargetMode="External"/><Relationship Id="rId545" Type="http://schemas.openxmlformats.org/officeDocument/2006/relationships/hyperlink" Target="https://github.com/bradtraversy/design-resources-for-developers" TargetMode="External"/><Relationship Id="rId787" Type="http://schemas.openxmlformats.org/officeDocument/2006/relationships/hyperlink" Target="https://github.com/PacktPublishing/Learning-Python-Artificial-Intelligence-by-Example" TargetMode="External"/><Relationship Id="rId302" Type="http://schemas.openxmlformats.org/officeDocument/2006/relationships/hyperlink" Target="http://pat.riddle.md" TargetMode="External"/><Relationship Id="rId544" Type="http://schemas.openxmlformats.org/officeDocument/2006/relationships/hyperlink" Target="http://bio.qtip2.md" TargetMode="External"/><Relationship Id="rId786" Type="http://schemas.openxmlformats.org/officeDocument/2006/relationships/hyperlink" Target="http://packtpublishing.learning-python-artificial-intelligence-by-example.md" TargetMode="External"/><Relationship Id="rId309" Type="http://schemas.openxmlformats.org/officeDocument/2006/relationships/hyperlink" Target="https://github.com/pat/riddle" TargetMode="External"/><Relationship Id="rId308" Type="http://schemas.openxmlformats.org/officeDocument/2006/relationships/hyperlink" Target="http://pat.riddle.md" TargetMode="External"/><Relationship Id="rId307" Type="http://schemas.openxmlformats.org/officeDocument/2006/relationships/hyperlink" Target="https://github.com/pat/riddle" TargetMode="External"/><Relationship Id="rId549" Type="http://schemas.openxmlformats.org/officeDocument/2006/relationships/hyperlink" Target="https://github.com/bradtraversy/design-resources-for-developers" TargetMode="External"/><Relationship Id="rId306" Type="http://schemas.openxmlformats.org/officeDocument/2006/relationships/hyperlink" Target="http://pat.riddle.md" TargetMode="External"/><Relationship Id="rId548" Type="http://schemas.openxmlformats.org/officeDocument/2006/relationships/hyperlink" Target="http://bradtraversy.design-resources-for-developers.md" TargetMode="External"/><Relationship Id="rId781" Type="http://schemas.openxmlformats.org/officeDocument/2006/relationships/hyperlink" Target="https://github.com/miohtama/py-geth" TargetMode="External"/><Relationship Id="rId780" Type="http://schemas.openxmlformats.org/officeDocument/2006/relationships/hyperlink" Target="http://miohtama.py-geth.md" TargetMode="External"/><Relationship Id="rId301" Type="http://schemas.openxmlformats.org/officeDocument/2006/relationships/hyperlink" Target="https://github.com/pat/riddle" TargetMode="External"/><Relationship Id="rId543" Type="http://schemas.openxmlformats.org/officeDocument/2006/relationships/hyperlink" Target="https://github.com/bio/qTip2" TargetMode="External"/><Relationship Id="rId785" Type="http://schemas.openxmlformats.org/officeDocument/2006/relationships/hyperlink" Target="https://github.com/PacktPublishing/Learning-Python-Artificial-Intelligence-by-Example" TargetMode="External"/><Relationship Id="rId300" Type="http://schemas.openxmlformats.org/officeDocument/2006/relationships/hyperlink" Target="http://orestis.pysmell.md" TargetMode="External"/><Relationship Id="rId542" Type="http://schemas.openxmlformats.org/officeDocument/2006/relationships/hyperlink" Target="http://bio.qtip2.md" TargetMode="External"/><Relationship Id="rId784" Type="http://schemas.openxmlformats.org/officeDocument/2006/relationships/hyperlink" Target="http://packtpublishing.learning-python-artificial-intelligence-by-example.md" TargetMode="External"/><Relationship Id="rId541" Type="http://schemas.openxmlformats.org/officeDocument/2006/relationships/hyperlink" Target="https://github.com/bio/qTip2" TargetMode="External"/><Relationship Id="rId783" Type="http://schemas.openxmlformats.org/officeDocument/2006/relationships/hyperlink" Target="https://github.com/PacktPublishing/Learning-Python-Artificial-Intelligence-by-Example" TargetMode="External"/><Relationship Id="rId540" Type="http://schemas.openxmlformats.org/officeDocument/2006/relationships/hyperlink" Target="http://bio.qtip2.md" TargetMode="External"/><Relationship Id="rId782" Type="http://schemas.openxmlformats.org/officeDocument/2006/relationships/hyperlink" Target="http://miohtama.py-geth.md" TargetMode="External"/><Relationship Id="rId536" Type="http://schemas.openxmlformats.org/officeDocument/2006/relationships/hyperlink" Target="http://bio.qtip2.md" TargetMode="External"/><Relationship Id="rId778" Type="http://schemas.openxmlformats.org/officeDocument/2006/relationships/hyperlink" Target="http://miohtama.py-geth.md" TargetMode="External"/><Relationship Id="rId535" Type="http://schemas.openxmlformats.org/officeDocument/2006/relationships/hyperlink" Target="https://github.com/bio/qTip2" TargetMode="External"/><Relationship Id="rId777" Type="http://schemas.openxmlformats.org/officeDocument/2006/relationships/hyperlink" Target="https://github.com/miohtama/py-geth" TargetMode="External"/><Relationship Id="rId534" Type="http://schemas.openxmlformats.org/officeDocument/2006/relationships/hyperlink" Target="http://bio.qtip2.md" TargetMode="External"/><Relationship Id="rId776" Type="http://schemas.openxmlformats.org/officeDocument/2006/relationships/hyperlink" Target="http://miohtama.py-geth.md" TargetMode="External"/><Relationship Id="rId533" Type="http://schemas.openxmlformats.org/officeDocument/2006/relationships/hyperlink" Target="https://github.com/bio/qTip2" TargetMode="External"/><Relationship Id="rId775" Type="http://schemas.openxmlformats.org/officeDocument/2006/relationships/hyperlink" Target="https://github.com/miohtama/py-geth" TargetMode="External"/><Relationship Id="rId539" Type="http://schemas.openxmlformats.org/officeDocument/2006/relationships/hyperlink" Target="https://github.com/bio/qTip2" TargetMode="External"/><Relationship Id="rId538" Type="http://schemas.openxmlformats.org/officeDocument/2006/relationships/hyperlink" Target="http://bio.qtip2.md" TargetMode="External"/><Relationship Id="rId537" Type="http://schemas.openxmlformats.org/officeDocument/2006/relationships/hyperlink" Target="https://github.com/bio/qTip2" TargetMode="External"/><Relationship Id="rId779" Type="http://schemas.openxmlformats.org/officeDocument/2006/relationships/hyperlink" Target="https://github.com/miohtama/py-geth" TargetMode="External"/><Relationship Id="rId770" Type="http://schemas.openxmlformats.org/officeDocument/2006/relationships/hyperlink" Target="http://langerhans.pogoprotos.md" TargetMode="External"/><Relationship Id="rId532" Type="http://schemas.openxmlformats.org/officeDocument/2006/relationships/hyperlink" Target="http://bio.qtip2.md" TargetMode="External"/><Relationship Id="rId774" Type="http://schemas.openxmlformats.org/officeDocument/2006/relationships/hyperlink" Target="http://miohtama.py-geth.md" TargetMode="External"/><Relationship Id="rId531" Type="http://schemas.openxmlformats.org/officeDocument/2006/relationships/hyperlink" Target="https://github.com/bio/qTip2" TargetMode="External"/><Relationship Id="rId773" Type="http://schemas.openxmlformats.org/officeDocument/2006/relationships/hyperlink" Target="https://github.com/miohtama/py-geth" TargetMode="External"/><Relationship Id="rId530" Type="http://schemas.openxmlformats.org/officeDocument/2006/relationships/hyperlink" Target="http://bio.qtip2.md" TargetMode="External"/><Relationship Id="rId772" Type="http://schemas.openxmlformats.org/officeDocument/2006/relationships/hyperlink" Target="http://langerhans.pogoprotos.md" TargetMode="External"/><Relationship Id="rId771" Type="http://schemas.openxmlformats.org/officeDocument/2006/relationships/hyperlink" Target="https://github.com/langerhans/POGOProtos" TargetMode="External"/><Relationship Id="rId327" Type="http://schemas.openxmlformats.org/officeDocument/2006/relationships/hyperlink" Target="https://github.com/purcell/dotr" TargetMode="External"/><Relationship Id="rId569" Type="http://schemas.openxmlformats.org/officeDocument/2006/relationships/hyperlink" Target="https://github.com/bradtraversy/design-resources-for-developers" TargetMode="External"/><Relationship Id="rId326" Type="http://schemas.openxmlformats.org/officeDocument/2006/relationships/hyperlink" Target="http://purcell.dotr.md" TargetMode="External"/><Relationship Id="rId568" Type="http://schemas.openxmlformats.org/officeDocument/2006/relationships/hyperlink" Target="http://bradtraversy.design-resources-for-developers.md" TargetMode="External"/><Relationship Id="rId325" Type="http://schemas.openxmlformats.org/officeDocument/2006/relationships/hyperlink" Target="https://github.com/purcell/dotr" TargetMode="External"/><Relationship Id="rId567" Type="http://schemas.openxmlformats.org/officeDocument/2006/relationships/hyperlink" Target="https://github.com/bradtraversy/design-resources-for-developers" TargetMode="External"/><Relationship Id="rId324" Type="http://schemas.openxmlformats.org/officeDocument/2006/relationships/hyperlink" Target="http://purcell.dotr.md" TargetMode="External"/><Relationship Id="rId566" Type="http://schemas.openxmlformats.org/officeDocument/2006/relationships/hyperlink" Target="http://bradtraversy.design-resources-for-developers.md" TargetMode="External"/><Relationship Id="rId329" Type="http://schemas.openxmlformats.org/officeDocument/2006/relationships/hyperlink" Target="https://github.com/slotty/xpwn" TargetMode="External"/><Relationship Id="rId328" Type="http://schemas.openxmlformats.org/officeDocument/2006/relationships/hyperlink" Target="http://purcell.dotr.md" TargetMode="External"/><Relationship Id="rId561" Type="http://schemas.openxmlformats.org/officeDocument/2006/relationships/hyperlink" Target="https://github.com/bradtraversy/design-resources-for-developers" TargetMode="External"/><Relationship Id="rId560" Type="http://schemas.openxmlformats.org/officeDocument/2006/relationships/hyperlink" Target="http://bradtraversy.design-resources-for-developers.md" TargetMode="External"/><Relationship Id="rId323" Type="http://schemas.openxmlformats.org/officeDocument/2006/relationships/hyperlink" Target="https://github.com/purcell/dotr" TargetMode="External"/><Relationship Id="rId565" Type="http://schemas.openxmlformats.org/officeDocument/2006/relationships/hyperlink" Target="https://github.com/bradtraversy/design-resources-for-developers" TargetMode="External"/><Relationship Id="rId322" Type="http://schemas.openxmlformats.org/officeDocument/2006/relationships/hyperlink" Target="http://purcell.dotr.md" TargetMode="External"/><Relationship Id="rId564" Type="http://schemas.openxmlformats.org/officeDocument/2006/relationships/hyperlink" Target="http://bradtraversy.design-resources-for-developers.md" TargetMode="External"/><Relationship Id="rId321" Type="http://schemas.openxmlformats.org/officeDocument/2006/relationships/hyperlink" Target="https://github.com/purcell/dotr" TargetMode="External"/><Relationship Id="rId563" Type="http://schemas.openxmlformats.org/officeDocument/2006/relationships/hyperlink" Target="https://github.com/bradtraversy/design-resources-for-developers" TargetMode="External"/><Relationship Id="rId320" Type="http://schemas.openxmlformats.org/officeDocument/2006/relationships/hyperlink" Target="http://purcell.dotr.md" TargetMode="External"/><Relationship Id="rId562" Type="http://schemas.openxmlformats.org/officeDocument/2006/relationships/hyperlink" Target="http://bradtraversy.design-resources-for-developers.md" TargetMode="External"/><Relationship Id="rId316" Type="http://schemas.openxmlformats.org/officeDocument/2006/relationships/hyperlink" Target="http://pat.riddle.md" TargetMode="External"/><Relationship Id="rId558" Type="http://schemas.openxmlformats.org/officeDocument/2006/relationships/hyperlink" Target="http://bradtraversy.design-resources-for-developers.md" TargetMode="External"/><Relationship Id="rId315" Type="http://schemas.openxmlformats.org/officeDocument/2006/relationships/hyperlink" Target="https://github.com/pat/riddle" TargetMode="External"/><Relationship Id="rId557" Type="http://schemas.openxmlformats.org/officeDocument/2006/relationships/hyperlink" Target="https://github.com/bradtraversy/design-resources-for-developers" TargetMode="External"/><Relationship Id="rId799" Type="http://schemas.openxmlformats.org/officeDocument/2006/relationships/hyperlink" Target="https://github.com/PacktPublishing/Learning-Python-Artificial-Intelligence-by-Example" TargetMode="External"/><Relationship Id="rId314" Type="http://schemas.openxmlformats.org/officeDocument/2006/relationships/hyperlink" Target="http://pat.riddle.md" TargetMode="External"/><Relationship Id="rId556" Type="http://schemas.openxmlformats.org/officeDocument/2006/relationships/hyperlink" Target="http://bradtraversy.design-resources-for-developers.md" TargetMode="External"/><Relationship Id="rId798" Type="http://schemas.openxmlformats.org/officeDocument/2006/relationships/hyperlink" Target="http://packtpublishing.learning-python-artificial-intelligence-by-example.md" TargetMode="External"/><Relationship Id="rId313" Type="http://schemas.openxmlformats.org/officeDocument/2006/relationships/hyperlink" Target="https://github.com/pat/riddle" TargetMode="External"/><Relationship Id="rId555" Type="http://schemas.openxmlformats.org/officeDocument/2006/relationships/hyperlink" Target="https://github.com/bradtraversy/design-resources-for-developers" TargetMode="External"/><Relationship Id="rId797" Type="http://schemas.openxmlformats.org/officeDocument/2006/relationships/hyperlink" Target="https://github.com/PacktPublishing/Learning-Python-Artificial-Intelligence-by-Example" TargetMode="External"/><Relationship Id="rId319" Type="http://schemas.openxmlformats.org/officeDocument/2006/relationships/hyperlink" Target="https://github.com/purcell/dotr" TargetMode="External"/><Relationship Id="rId318" Type="http://schemas.openxmlformats.org/officeDocument/2006/relationships/hyperlink" Target="http://pat.riddle.md" TargetMode="External"/><Relationship Id="rId317" Type="http://schemas.openxmlformats.org/officeDocument/2006/relationships/hyperlink" Target="https://github.com/pat/riddle" TargetMode="External"/><Relationship Id="rId559" Type="http://schemas.openxmlformats.org/officeDocument/2006/relationships/hyperlink" Target="https://github.com/bradtraversy/design-resources-for-developers" TargetMode="External"/><Relationship Id="rId550" Type="http://schemas.openxmlformats.org/officeDocument/2006/relationships/hyperlink" Target="http://bradtraversy.design-resources-for-developers.md" TargetMode="External"/><Relationship Id="rId792" Type="http://schemas.openxmlformats.org/officeDocument/2006/relationships/hyperlink" Target="http://packtpublishing.learning-python-artificial-intelligence-by-example.md" TargetMode="External"/><Relationship Id="rId791" Type="http://schemas.openxmlformats.org/officeDocument/2006/relationships/hyperlink" Target="https://github.com/PacktPublishing/Learning-Python-Artificial-Intelligence-by-Example" TargetMode="External"/><Relationship Id="rId790" Type="http://schemas.openxmlformats.org/officeDocument/2006/relationships/hyperlink" Target="http://packtpublishing.learning-python-artificial-intelligence-by-example.md" TargetMode="External"/><Relationship Id="rId312" Type="http://schemas.openxmlformats.org/officeDocument/2006/relationships/hyperlink" Target="http://pat.riddle.md" TargetMode="External"/><Relationship Id="rId554" Type="http://schemas.openxmlformats.org/officeDocument/2006/relationships/hyperlink" Target="http://bradtraversy.design-resources-for-developers.md" TargetMode="External"/><Relationship Id="rId796" Type="http://schemas.openxmlformats.org/officeDocument/2006/relationships/hyperlink" Target="http://packtpublishing.learning-python-artificial-intelligence-by-example.md" TargetMode="External"/><Relationship Id="rId311" Type="http://schemas.openxmlformats.org/officeDocument/2006/relationships/hyperlink" Target="https://github.com/pat/riddle" TargetMode="External"/><Relationship Id="rId553" Type="http://schemas.openxmlformats.org/officeDocument/2006/relationships/hyperlink" Target="https://github.com/bradtraversy/design-resources-for-developers" TargetMode="External"/><Relationship Id="rId795" Type="http://schemas.openxmlformats.org/officeDocument/2006/relationships/hyperlink" Target="https://github.com/PacktPublishing/Learning-Python-Artificial-Intelligence-by-Example" TargetMode="External"/><Relationship Id="rId310" Type="http://schemas.openxmlformats.org/officeDocument/2006/relationships/hyperlink" Target="http://pat.riddle.md" TargetMode="External"/><Relationship Id="rId552" Type="http://schemas.openxmlformats.org/officeDocument/2006/relationships/hyperlink" Target="http://bradtraversy.design-resources-for-developers.md" TargetMode="External"/><Relationship Id="rId794" Type="http://schemas.openxmlformats.org/officeDocument/2006/relationships/hyperlink" Target="http://packtpublishing.learning-python-artificial-intelligence-by-example.md" TargetMode="External"/><Relationship Id="rId551" Type="http://schemas.openxmlformats.org/officeDocument/2006/relationships/hyperlink" Target="https://github.com/bradtraversy/design-resources-for-developers" TargetMode="External"/><Relationship Id="rId793" Type="http://schemas.openxmlformats.org/officeDocument/2006/relationships/hyperlink" Target="https://github.com/PacktPublishing/Learning-Python-Artificial-Intelligence-by-Example" TargetMode="External"/><Relationship Id="rId297" Type="http://schemas.openxmlformats.org/officeDocument/2006/relationships/hyperlink" Target="https://github.com/orestis/pysmell" TargetMode="External"/><Relationship Id="rId296" Type="http://schemas.openxmlformats.org/officeDocument/2006/relationships/hyperlink" Target="http://orestis.pysmell.md" TargetMode="External"/><Relationship Id="rId295" Type="http://schemas.openxmlformats.org/officeDocument/2006/relationships/hyperlink" Target="https://github.com/orestis/pysmell" TargetMode="External"/><Relationship Id="rId294" Type="http://schemas.openxmlformats.org/officeDocument/2006/relationships/hyperlink" Target="http://orestis.pysmell.md" TargetMode="External"/><Relationship Id="rId299" Type="http://schemas.openxmlformats.org/officeDocument/2006/relationships/hyperlink" Target="https://github.com/orestis/pysmell" TargetMode="External"/><Relationship Id="rId298" Type="http://schemas.openxmlformats.org/officeDocument/2006/relationships/hyperlink" Target="http://orestis.pysmell.md" TargetMode="External"/><Relationship Id="rId271" Type="http://schemas.openxmlformats.org/officeDocument/2006/relationships/hyperlink" Target="https://github.com/nkallen/screw-unit" TargetMode="External"/><Relationship Id="rId270" Type="http://schemas.openxmlformats.org/officeDocument/2006/relationships/hyperlink" Target="http://nkallen.screw-unit.md" TargetMode="External"/><Relationship Id="rId269" Type="http://schemas.openxmlformats.org/officeDocument/2006/relationships/hyperlink" Target="https://github.com/nkallen/screw-unit" TargetMode="External"/><Relationship Id="rId264" Type="http://schemas.openxmlformats.org/officeDocument/2006/relationships/hyperlink" Target="http://nkallen.screw-unit.md" TargetMode="External"/><Relationship Id="rId263" Type="http://schemas.openxmlformats.org/officeDocument/2006/relationships/hyperlink" Target="https://github.com/nkallen/screw-unit" TargetMode="External"/><Relationship Id="rId262" Type="http://schemas.openxmlformats.org/officeDocument/2006/relationships/hyperlink" Target="http://nkallen.screw-unit.md" TargetMode="External"/><Relationship Id="rId261" Type="http://schemas.openxmlformats.org/officeDocument/2006/relationships/hyperlink" Target="https://github.com/nkallen/screw-unit" TargetMode="External"/><Relationship Id="rId268" Type="http://schemas.openxmlformats.org/officeDocument/2006/relationships/hyperlink" Target="http://nkallen.screw-unit.md" TargetMode="External"/><Relationship Id="rId267" Type="http://schemas.openxmlformats.org/officeDocument/2006/relationships/hyperlink" Target="https://github.com/nkallen/screw-unit" TargetMode="External"/><Relationship Id="rId266" Type="http://schemas.openxmlformats.org/officeDocument/2006/relationships/hyperlink" Target="http://nkallen.screw-unit.md" TargetMode="External"/><Relationship Id="rId265" Type="http://schemas.openxmlformats.org/officeDocument/2006/relationships/hyperlink" Target="https://github.com/nkallen/screw-unit" TargetMode="External"/><Relationship Id="rId260" Type="http://schemas.openxmlformats.org/officeDocument/2006/relationships/hyperlink" Target="http://nkallen.screw-unit.md" TargetMode="External"/><Relationship Id="rId259" Type="http://schemas.openxmlformats.org/officeDocument/2006/relationships/hyperlink" Target="https://github.com/nkallen/screw-unit" TargetMode="External"/><Relationship Id="rId258" Type="http://schemas.openxmlformats.org/officeDocument/2006/relationships/hyperlink" Target="http://nkallen.screw-unit.md" TargetMode="External"/><Relationship Id="rId253" Type="http://schemas.openxmlformats.org/officeDocument/2006/relationships/hyperlink" Target="https://github.com/nkallen/screw-unit" TargetMode="External"/><Relationship Id="rId495" Type="http://schemas.openxmlformats.org/officeDocument/2006/relationships/hyperlink" Target="https://github.com/asweigart/PythonStdioGames" TargetMode="External"/><Relationship Id="rId252" Type="http://schemas.openxmlformats.org/officeDocument/2006/relationships/hyperlink" Target="http://nkallen.screw-unit.md" TargetMode="External"/><Relationship Id="rId494" Type="http://schemas.openxmlformats.org/officeDocument/2006/relationships/hyperlink" Target="http://adamstac.jquery-qt-controller.md" TargetMode="External"/><Relationship Id="rId251" Type="http://schemas.openxmlformats.org/officeDocument/2006/relationships/hyperlink" Target="https://github.com/nkallen/screw-unit" TargetMode="External"/><Relationship Id="rId493" Type="http://schemas.openxmlformats.org/officeDocument/2006/relationships/hyperlink" Target="https://github.com/adamstac/jquery-qt-controller" TargetMode="External"/><Relationship Id="rId250" Type="http://schemas.openxmlformats.org/officeDocument/2006/relationships/hyperlink" Target="http://nkallen.screw-unit.md" TargetMode="External"/><Relationship Id="rId492" Type="http://schemas.openxmlformats.org/officeDocument/2006/relationships/hyperlink" Target="http://adamstac.jquery-qt-controller.md" TargetMode="External"/><Relationship Id="rId257" Type="http://schemas.openxmlformats.org/officeDocument/2006/relationships/hyperlink" Target="https://github.com/nkallen/screw-unit" TargetMode="External"/><Relationship Id="rId499" Type="http://schemas.openxmlformats.org/officeDocument/2006/relationships/hyperlink" Target="https://github.com/asweigart/PythonStdioGames" TargetMode="External"/><Relationship Id="rId256" Type="http://schemas.openxmlformats.org/officeDocument/2006/relationships/hyperlink" Target="http://nkallen.screw-unit.md" TargetMode="External"/><Relationship Id="rId498" Type="http://schemas.openxmlformats.org/officeDocument/2006/relationships/hyperlink" Target="http://asweigart.pythonstdiogames.md" TargetMode="External"/><Relationship Id="rId255" Type="http://schemas.openxmlformats.org/officeDocument/2006/relationships/hyperlink" Target="https://github.com/nkallen/screw-unit" TargetMode="External"/><Relationship Id="rId497" Type="http://schemas.openxmlformats.org/officeDocument/2006/relationships/hyperlink" Target="https://github.com/asweigart/PythonStdioGames" TargetMode="External"/><Relationship Id="rId254" Type="http://schemas.openxmlformats.org/officeDocument/2006/relationships/hyperlink" Target="http://nkallen.screw-unit.md" TargetMode="External"/><Relationship Id="rId496" Type="http://schemas.openxmlformats.org/officeDocument/2006/relationships/hyperlink" Target="http://asweigart.pythonstdiogames.md" TargetMode="External"/><Relationship Id="rId293" Type="http://schemas.openxmlformats.org/officeDocument/2006/relationships/hyperlink" Target="https://github.com/orestis/pysmell" TargetMode="External"/><Relationship Id="rId292" Type="http://schemas.openxmlformats.org/officeDocument/2006/relationships/hyperlink" Target="http://orestis.pysmell.md" TargetMode="External"/><Relationship Id="rId291" Type="http://schemas.openxmlformats.org/officeDocument/2006/relationships/hyperlink" Target="https://github.com/orestis/pysmell" TargetMode="External"/><Relationship Id="rId290" Type="http://schemas.openxmlformats.org/officeDocument/2006/relationships/hyperlink" Target="http://orestis.pysmell.md" TargetMode="External"/><Relationship Id="rId286" Type="http://schemas.openxmlformats.org/officeDocument/2006/relationships/hyperlink" Target="http://orestis.pysmell.md" TargetMode="External"/><Relationship Id="rId285" Type="http://schemas.openxmlformats.org/officeDocument/2006/relationships/hyperlink" Target="https://github.com/orestis/pysmell" TargetMode="External"/><Relationship Id="rId284" Type="http://schemas.openxmlformats.org/officeDocument/2006/relationships/hyperlink" Target="http://orestis.pysmell.md" TargetMode="External"/><Relationship Id="rId283" Type="http://schemas.openxmlformats.org/officeDocument/2006/relationships/hyperlink" Target="https://github.com/orestis/pysmell" TargetMode="External"/><Relationship Id="rId289" Type="http://schemas.openxmlformats.org/officeDocument/2006/relationships/hyperlink" Target="https://github.com/orestis/pysmell" TargetMode="External"/><Relationship Id="rId288" Type="http://schemas.openxmlformats.org/officeDocument/2006/relationships/hyperlink" Target="http://orestis.pysmell.md" TargetMode="External"/><Relationship Id="rId287" Type="http://schemas.openxmlformats.org/officeDocument/2006/relationships/hyperlink" Target="https://github.com/orestis/pysmell" TargetMode="External"/><Relationship Id="rId282" Type="http://schemas.openxmlformats.org/officeDocument/2006/relationships/hyperlink" Target="http://nkallen.screw-unit.md" TargetMode="External"/><Relationship Id="rId281" Type="http://schemas.openxmlformats.org/officeDocument/2006/relationships/hyperlink" Target="https://github.com/nkallen/screw-unit" TargetMode="External"/><Relationship Id="rId280" Type="http://schemas.openxmlformats.org/officeDocument/2006/relationships/hyperlink" Target="http://nkallen.screw-unit.md" TargetMode="External"/><Relationship Id="rId275" Type="http://schemas.openxmlformats.org/officeDocument/2006/relationships/hyperlink" Target="https://github.com/nkallen/screw-unit" TargetMode="External"/><Relationship Id="rId274" Type="http://schemas.openxmlformats.org/officeDocument/2006/relationships/hyperlink" Target="http://nkallen.screw-unit.md" TargetMode="External"/><Relationship Id="rId273" Type="http://schemas.openxmlformats.org/officeDocument/2006/relationships/hyperlink" Target="https://github.com/nkallen/screw-unit" TargetMode="External"/><Relationship Id="rId272" Type="http://schemas.openxmlformats.org/officeDocument/2006/relationships/hyperlink" Target="http://nkallen.screw-unit.md" TargetMode="External"/><Relationship Id="rId279" Type="http://schemas.openxmlformats.org/officeDocument/2006/relationships/hyperlink" Target="https://github.com/nkallen/screw-unit" TargetMode="External"/><Relationship Id="rId278" Type="http://schemas.openxmlformats.org/officeDocument/2006/relationships/hyperlink" Target="http://nkallen.screw-unit.md" TargetMode="External"/><Relationship Id="rId277" Type="http://schemas.openxmlformats.org/officeDocument/2006/relationships/hyperlink" Target="https://github.com/nkallen/screw-unit" TargetMode="External"/><Relationship Id="rId276" Type="http://schemas.openxmlformats.org/officeDocument/2006/relationships/hyperlink" Target="http://nkallen.screw-unit.md" TargetMode="External"/><Relationship Id="rId907" Type="http://schemas.openxmlformats.org/officeDocument/2006/relationships/hyperlink" Target="https://github.com/SHI-Labs/3D-Point-Cloud-Learning" TargetMode="External"/><Relationship Id="rId906" Type="http://schemas.openxmlformats.org/officeDocument/2006/relationships/hyperlink" Target="http://shi-labs.3d-point-cloud-learning.md" TargetMode="External"/><Relationship Id="rId905" Type="http://schemas.openxmlformats.org/officeDocument/2006/relationships/hyperlink" Target="https://github.com/SHI-Labs/3D-Point-Cloud-Learning" TargetMode="External"/><Relationship Id="rId904" Type="http://schemas.openxmlformats.org/officeDocument/2006/relationships/hyperlink" Target="http://shi-labs.3d-point-cloud-learning.md" TargetMode="External"/><Relationship Id="rId909" Type="http://schemas.openxmlformats.org/officeDocument/2006/relationships/hyperlink" Target="https://github.com/SHI-Labs/3D-Point-Cloud-Learning" TargetMode="External"/><Relationship Id="rId908" Type="http://schemas.openxmlformats.org/officeDocument/2006/relationships/hyperlink" Target="http://shi-labs.3d-point-cloud-learning.md" TargetMode="External"/><Relationship Id="rId903" Type="http://schemas.openxmlformats.org/officeDocument/2006/relationships/hyperlink" Target="https://github.com/SHI-Labs/3D-Point-Cloud-Learning" TargetMode="External"/><Relationship Id="rId902" Type="http://schemas.openxmlformats.org/officeDocument/2006/relationships/hyperlink" Target="http://shi-labs.3d-point-cloud-learning.md" TargetMode="External"/><Relationship Id="rId901" Type="http://schemas.openxmlformats.org/officeDocument/2006/relationships/hyperlink" Target="https://github.com/SHI-Labs/3D-Point-Cloud-Learning" TargetMode="External"/><Relationship Id="rId900" Type="http://schemas.openxmlformats.org/officeDocument/2006/relationships/hyperlink" Target="http://shi-labs.3d-point-cloud-learning.md" TargetMode="External"/><Relationship Id="rId929" Type="http://schemas.openxmlformats.org/officeDocument/2006/relationships/hyperlink" Target="https://github.com/SHI-Labs/3D-Point-Cloud-Learning" TargetMode="External"/><Relationship Id="rId928" Type="http://schemas.openxmlformats.org/officeDocument/2006/relationships/hyperlink" Target="http://shi-labs.3d-point-cloud-learning.md" TargetMode="External"/><Relationship Id="rId927" Type="http://schemas.openxmlformats.org/officeDocument/2006/relationships/hyperlink" Target="https://github.com/SHI-Labs/3D-Point-Cloud-Learning" TargetMode="External"/><Relationship Id="rId926" Type="http://schemas.openxmlformats.org/officeDocument/2006/relationships/hyperlink" Target="http://shi-labs.3d-point-cloud-learning.md" TargetMode="External"/><Relationship Id="rId921" Type="http://schemas.openxmlformats.org/officeDocument/2006/relationships/hyperlink" Target="https://github.com/SHI-Labs/3D-Point-Cloud-Learning" TargetMode="External"/><Relationship Id="rId920" Type="http://schemas.openxmlformats.org/officeDocument/2006/relationships/hyperlink" Target="http://shi-labs.3d-point-cloud-learning.md" TargetMode="External"/><Relationship Id="rId925" Type="http://schemas.openxmlformats.org/officeDocument/2006/relationships/hyperlink" Target="https://github.com/SHI-Labs/3D-Point-Cloud-Learning" TargetMode="External"/><Relationship Id="rId924" Type="http://schemas.openxmlformats.org/officeDocument/2006/relationships/hyperlink" Target="http://shi-labs.3d-point-cloud-learning.md" TargetMode="External"/><Relationship Id="rId923" Type="http://schemas.openxmlformats.org/officeDocument/2006/relationships/hyperlink" Target="https://github.com/SHI-Labs/3D-Point-Cloud-Learning" TargetMode="External"/><Relationship Id="rId922" Type="http://schemas.openxmlformats.org/officeDocument/2006/relationships/hyperlink" Target="http://shi-labs.3d-point-cloud-learning.md" TargetMode="External"/><Relationship Id="rId918" Type="http://schemas.openxmlformats.org/officeDocument/2006/relationships/hyperlink" Target="http://shi-labs.3d-point-cloud-learning.md" TargetMode="External"/><Relationship Id="rId917" Type="http://schemas.openxmlformats.org/officeDocument/2006/relationships/hyperlink" Target="https://github.com/SHI-Labs/3D-Point-Cloud-Learning" TargetMode="External"/><Relationship Id="rId916" Type="http://schemas.openxmlformats.org/officeDocument/2006/relationships/hyperlink" Target="http://shi-labs.3d-point-cloud-learning.md" TargetMode="External"/><Relationship Id="rId915" Type="http://schemas.openxmlformats.org/officeDocument/2006/relationships/hyperlink" Target="https://github.com/SHI-Labs/3D-Point-Cloud-Learning" TargetMode="External"/><Relationship Id="rId919" Type="http://schemas.openxmlformats.org/officeDocument/2006/relationships/hyperlink" Target="https://github.com/SHI-Labs/3D-Point-Cloud-Learning" TargetMode="External"/><Relationship Id="rId910" Type="http://schemas.openxmlformats.org/officeDocument/2006/relationships/hyperlink" Target="http://shi-labs.3d-point-cloud-learning.md" TargetMode="External"/><Relationship Id="rId914" Type="http://schemas.openxmlformats.org/officeDocument/2006/relationships/hyperlink" Target="http://shi-labs.3d-point-cloud-learning.md" TargetMode="External"/><Relationship Id="rId913" Type="http://schemas.openxmlformats.org/officeDocument/2006/relationships/hyperlink" Target="https://github.com/SHI-Labs/3D-Point-Cloud-Learning" TargetMode="External"/><Relationship Id="rId912" Type="http://schemas.openxmlformats.org/officeDocument/2006/relationships/hyperlink" Target="http://shi-labs.3d-point-cloud-learning.md" TargetMode="External"/><Relationship Id="rId911" Type="http://schemas.openxmlformats.org/officeDocument/2006/relationships/hyperlink" Target="https://github.com/SHI-Labs/3D-Point-Cloud-Learning" TargetMode="External"/><Relationship Id="rId629" Type="http://schemas.openxmlformats.org/officeDocument/2006/relationships/hyperlink" Target="https://github.com/ChoCheolKi/jquery" TargetMode="External"/><Relationship Id="rId624" Type="http://schemas.openxmlformats.org/officeDocument/2006/relationships/hyperlink" Target="http://chocheolki.jquery.md" TargetMode="External"/><Relationship Id="rId866" Type="http://schemas.openxmlformats.org/officeDocument/2006/relationships/hyperlink" Target="http://releaz.sage.md" TargetMode="External"/><Relationship Id="rId623" Type="http://schemas.openxmlformats.org/officeDocument/2006/relationships/hyperlink" Target="https://github.com/ChoCheolKi/jquery" TargetMode="External"/><Relationship Id="rId865" Type="http://schemas.openxmlformats.org/officeDocument/2006/relationships/hyperlink" Target="https://github.com/releaz/sage" TargetMode="External"/><Relationship Id="rId622" Type="http://schemas.openxmlformats.org/officeDocument/2006/relationships/hyperlink" Target="http://chocheolki.jquery.md" TargetMode="External"/><Relationship Id="rId864" Type="http://schemas.openxmlformats.org/officeDocument/2006/relationships/hyperlink" Target="http://puzzlepaint.camera_calibration.md" TargetMode="External"/><Relationship Id="rId621" Type="http://schemas.openxmlformats.org/officeDocument/2006/relationships/hyperlink" Target="https://github.com/ChoCheolKi/jquery" TargetMode="External"/><Relationship Id="rId863" Type="http://schemas.openxmlformats.org/officeDocument/2006/relationships/hyperlink" Target="https://github.com/puzzlepaint/camera_calibration" TargetMode="External"/><Relationship Id="rId628" Type="http://schemas.openxmlformats.org/officeDocument/2006/relationships/hyperlink" Target="http://chocheolki.jquery.md" TargetMode="External"/><Relationship Id="rId627" Type="http://schemas.openxmlformats.org/officeDocument/2006/relationships/hyperlink" Target="https://github.com/ChoCheolKi/jquery" TargetMode="External"/><Relationship Id="rId869" Type="http://schemas.openxmlformats.org/officeDocument/2006/relationships/hyperlink" Target="https://github.com/releaz/sage" TargetMode="External"/><Relationship Id="rId626" Type="http://schemas.openxmlformats.org/officeDocument/2006/relationships/hyperlink" Target="http://chocheolki.jquery.md" TargetMode="External"/><Relationship Id="rId868" Type="http://schemas.openxmlformats.org/officeDocument/2006/relationships/hyperlink" Target="http://releaz.sage.md" TargetMode="External"/><Relationship Id="rId625" Type="http://schemas.openxmlformats.org/officeDocument/2006/relationships/hyperlink" Target="https://github.com/ChoCheolKi/jquery" TargetMode="External"/><Relationship Id="rId867" Type="http://schemas.openxmlformats.org/officeDocument/2006/relationships/hyperlink" Target="https://github.com/releaz/sage" TargetMode="External"/><Relationship Id="rId620" Type="http://schemas.openxmlformats.org/officeDocument/2006/relationships/hyperlink" Target="http://chocheolki.jquery.md" TargetMode="External"/><Relationship Id="rId862" Type="http://schemas.openxmlformats.org/officeDocument/2006/relationships/hyperlink" Target="http://puzzlepaint.camera_calibration.md" TargetMode="External"/><Relationship Id="rId861" Type="http://schemas.openxmlformats.org/officeDocument/2006/relationships/hyperlink" Target="https://github.com/puzzlepaint/camera_calibration" TargetMode="External"/><Relationship Id="rId860" Type="http://schemas.openxmlformats.org/officeDocument/2006/relationships/hyperlink" Target="http://puzzlepaint.camera_calibration.md" TargetMode="External"/><Relationship Id="rId619" Type="http://schemas.openxmlformats.org/officeDocument/2006/relationships/hyperlink" Target="https://github.com/ChoCheolKi/jquery" TargetMode="External"/><Relationship Id="rId618" Type="http://schemas.openxmlformats.org/officeDocument/2006/relationships/hyperlink" Target="http://chocheolki.jquery.md" TargetMode="External"/><Relationship Id="rId613" Type="http://schemas.openxmlformats.org/officeDocument/2006/relationships/hyperlink" Target="https://github.com/ChoCheolKi/jquery" TargetMode="External"/><Relationship Id="rId855" Type="http://schemas.openxmlformats.org/officeDocument/2006/relationships/hyperlink" Target="https://github.com/puzzlepaint/camera_calibration" TargetMode="External"/><Relationship Id="rId612" Type="http://schemas.openxmlformats.org/officeDocument/2006/relationships/hyperlink" Target="http://chocheolki.jquery.md" TargetMode="External"/><Relationship Id="rId854" Type="http://schemas.openxmlformats.org/officeDocument/2006/relationships/hyperlink" Target="http://puzzlepaint.camera_calibration.md" TargetMode="External"/><Relationship Id="rId611" Type="http://schemas.openxmlformats.org/officeDocument/2006/relationships/hyperlink" Target="https://github.com/ChoCheolKi/jquery" TargetMode="External"/><Relationship Id="rId853" Type="http://schemas.openxmlformats.org/officeDocument/2006/relationships/hyperlink" Target="https://github.com/puzzlepaint/camera_calibration" TargetMode="External"/><Relationship Id="rId610" Type="http://schemas.openxmlformats.org/officeDocument/2006/relationships/hyperlink" Target="http://chocheolki.jquery.md" TargetMode="External"/><Relationship Id="rId852" Type="http://schemas.openxmlformats.org/officeDocument/2006/relationships/hyperlink" Target="http://puzzlepaint.camera_calibration.md" TargetMode="External"/><Relationship Id="rId617" Type="http://schemas.openxmlformats.org/officeDocument/2006/relationships/hyperlink" Target="https://github.com/ChoCheolKi/jquery" TargetMode="External"/><Relationship Id="rId859" Type="http://schemas.openxmlformats.org/officeDocument/2006/relationships/hyperlink" Target="https://github.com/puzzlepaint/camera_calibration" TargetMode="External"/><Relationship Id="rId616" Type="http://schemas.openxmlformats.org/officeDocument/2006/relationships/hyperlink" Target="http://chocheolki.jquery.md" TargetMode="External"/><Relationship Id="rId858" Type="http://schemas.openxmlformats.org/officeDocument/2006/relationships/hyperlink" Target="http://puzzlepaint.camera_calibration.md" TargetMode="External"/><Relationship Id="rId615" Type="http://schemas.openxmlformats.org/officeDocument/2006/relationships/hyperlink" Target="https://github.com/ChoCheolKi/jquery" TargetMode="External"/><Relationship Id="rId857" Type="http://schemas.openxmlformats.org/officeDocument/2006/relationships/hyperlink" Target="https://github.com/puzzlepaint/camera_calibration" TargetMode="External"/><Relationship Id="rId614" Type="http://schemas.openxmlformats.org/officeDocument/2006/relationships/hyperlink" Target="http://chocheolki.jquery.md" TargetMode="External"/><Relationship Id="rId856" Type="http://schemas.openxmlformats.org/officeDocument/2006/relationships/hyperlink" Target="http://puzzlepaint.camera_calibration.md" TargetMode="External"/><Relationship Id="rId851" Type="http://schemas.openxmlformats.org/officeDocument/2006/relationships/hyperlink" Target="https://github.com/puzzlepaint/camera_calibration" TargetMode="External"/><Relationship Id="rId850" Type="http://schemas.openxmlformats.org/officeDocument/2006/relationships/hyperlink" Target="http://puzzlepaint.camera_calibration.md" TargetMode="External"/><Relationship Id="rId409" Type="http://schemas.openxmlformats.org/officeDocument/2006/relationships/hyperlink" Target="https://github.com/svenfuchs/routing-filter" TargetMode="External"/><Relationship Id="rId404" Type="http://schemas.openxmlformats.org/officeDocument/2006/relationships/hyperlink" Target="http://svenfuchs.routing-filter.md" TargetMode="External"/><Relationship Id="rId646" Type="http://schemas.openxmlformats.org/officeDocument/2006/relationships/hyperlink" Target="http://chocheolki.jquery.md" TargetMode="External"/><Relationship Id="rId888" Type="http://schemas.openxmlformats.org/officeDocument/2006/relationships/hyperlink" Target="http://releaz.sage.md" TargetMode="External"/><Relationship Id="rId403" Type="http://schemas.openxmlformats.org/officeDocument/2006/relationships/hyperlink" Target="https://github.com/svenfuchs/routing-filter" TargetMode="External"/><Relationship Id="rId645" Type="http://schemas.openxmlformats.org/officeDocument/2006/relationships/hyperlink" Target="https://github.com/ChoCheolKi/jquery" TargetMode="External"/><Relationship Id="rId887" Type="http://schemas.openxmlformats.org/officeDocument/2006/relationships/hyperlink" Target="https://github.com/releaz/sage" TargetMode="External"/><Relationship Id="rId402" Type="http://schemas.openxmlformats.org/officeDocument/2006/relationships/hyperlink" Target="http://svenfuchs.routing-filter.md" TargetMode="External"/><Relationship Id="rId644" Type="http://schemas.openxmlformats.org/officeDocument/2006/relationships/hyperlink" Target="http://chocheolki.jquery.md" TargetMode="External"/><Relationship Id="rId886" Type="http://schemas.openxmlformats.org/officeDocument/2006/relationships/hyperlink" Target="http://releaz.sage.md" TargetMode="External"/><Relationship Id="rId401" Type="http://schemas.openxmlformats.org/officeDocument/2006/relationships/hyperlink" Target="https://github.com/svenfuchs/routing-filter" TargetMode="External"/><Relationship Id="rId643" Type="http://schemas.openxmlformats.org/officeDocument/2006/relationships/hyperlink" Target="https://github.com/ChoCheolKi/jquery" TargetMode="External"/><Relationship Id="rId885" Type="http://schemas.openxmlformats.org/officeDocument/2006/relationships/hyperlink" Target="https://github.com/releaz/sage" TargetMode="External"/><Relationship Id="rId408" Type="http://schemas.openxmlformats.org/officeDocument/2006/relationships/hyperlink" Target="http://svenfuchs.routing-filter.md" TargetMode="External"/><Relationship Id="rId407" Type="http://schemas.openxmlformats.org/officeDocument/2006/relationships/hyperlink" Target="https://github.com/svenfuchs/routing-filter" TargetMode="External"/><Relationship Id="rId649" Type="http://schemas.openxmlformats.org/officeDocument/2006/relationships/hyperlink" Target="https://github.com/ChoCheolKi/jquery" TargetMode="External"/><Relationship Id="rId406" Type="http://schemas.openxmlformats.org/officeDocument/2006/relationships/hyperlink" Target="http://svenfuchs.routing-filter.md" TargetMode="External"/><Relationship Id="rId648" Type="http://schemas.openxmlformats.org/officeDocument/2006/relationships/hyperlink" Target="http://chocheolki.jquery.md" TargetMode="External"/><Relationship Id="rId405" Type="http://schemas.openxmlformats.org/officeDocument/2006/relationships/hyperlink" Target="https://github.com/svenfuchs/routing-filter" TargetMode="External"/><Relationship Id="rId647" Type="http://schemas.openxmlformats.org/officeDocument/2006/relationships/hyperlink" Target="https://github.com/ChoCheolKi/jquery" TargetMode="External"/><Relationship Id="rId889" Type="http://schemas.openxmlformats.org/officeDocument/2006/relationships/hyperlink" Target="https://github.com/releaz/sage" TargetMode="External"/><Relationship Id="rId880" Type="http://schemas.openxmlformats.org/officeDocument/2006/relationships/hyperlink" Target="http://releaz.sage.md" TargetMode="External"/><Relationship Id="rId400" Type="http://schemas.openxmlformats.org/officeDocument/2006/relationships/hyperlink" Target="http://svenfuchs.routing-filter.md" TargetMode="External"/><Relationship Id="rId642" Type="http://schemas.openxmlformats.org/officeDocument/2006/relationships/hyperlink" Target="http://chocheolki.jquery.md" TargetMode="External"/><Relationship Id="rId884" Type="http://schemas.openxmlformats.org/officeDocument/2006/relationships/hyperlink" Target="http://releaz.sage.md" TargetMode="External"/><Relationship Id="rId641" Type="http://schemas.openxmlformats.org/officeDocument/2006/relationships/hyperlink" Target="https://github.com/ChoCheolKi/jquery" TargetMode="External"/><Relationship Id="rId883" Type="http://schemas.openxmlformats.org/officeDocument/2006/relationships/hyperlink" Target="https://github.com/releaz/sage" TargetMode="External"/><Relationship Id="rId640" Type="http://schemas.openxmlformats.org/officeDocument/2006/relationships/hyperlink" Target="http://chocheolki.jquery.md" TargetMode="External"/><Relationship Id="rId882" Type="http://schemas.openxmlformats.org/officeDocument/2006/relationships/hyperlink" Target="http://releaz.sage.md" TargetMode="External"/><Relationship Id="rId881" Type="http://schemas.openxmlformats.org/officeDocument/2006/relationships/hyperlink" Target="https://github.com/releaz/sage" TargetMode="External"/><Relationship Id="rId635" Type="http://schemas.openxmlformats.org/officeDocument/2006/relationships/hyperlink" Target="https://github.com/ChoCheolKi/jquery" TargetMode="External"/><Relationship Id="rId877" Type="http://schemas.openxmlformats.org/officeDocument/2006/relationships/hyperlink" Target="https://github.com/releaz/sage" TargetMode="External"/><Relationship Id="rId634" Type="http://schemas.openxmlformats.org/officeDocument/2006/relationships/hyperlink" Target="http://chocheolki.jquery.md" TargetMode="External"/><Relationship Id="rId876" Type="http://schemas.openxmlformats.org/officeDocument/2006/relationships/hyperlink" Target="http://releaz.sage.md" TargetMode="External"/><Relationship Id="rId633" Type="http://schemas.openxmlformats.org/officeDocument/2006/relationships/hyperlink" Target="https://github.com/ChoCheolKi/jquery" TargetMode="External"/><Relationship Id="rId875" Type="http://schemas.openxmlformats.org/officeDocument/2006/relationships/hyperlink" Target="https://github.com/releaz/sage" TargetMode="External"/><Relationship Id="rId632" Type="http://schemas.openxmlformats.org/officeDocument/2006/relationships/hyperlink" Target="http://chocheolki.jquery.md" TargetMode="External"/><Relationship Id="rId874" Type="http://schemas.openxmlformats.org/officeDocument/2006/relationships/hyperlink" Target="http://releaz.sage.md" TargetMode="External"/><Relationship Id="rId639" Type="http://schemas.openxmlformats.org/officeDocument/2006/relationships/hyperlink" Target="https://github.com/ChoCheolKi/jquery" TargetMode="External"/><Relationship Id="rId638" Type="http://schemas.openxmlformats.org/officeDocument/2006/relationships/hyperlink" Target="http://chocheolki.jquery.md" TargetMode="External"/><Relationship Id="rId637" Type="http://schemas.openxmlformats.org/officeDocument/2006/relationships/hyperlink" Target="https://github.com/ChoCheolKi/jquery" TargetMode="External"/><Relationship Id="rId879" Type="http://schemas.openxmlformats.org/officeDocument/2006/relationships/hyperlink" Target="https://github.com/releaz/sage" TargetMode="External"/><Relationship Id="rId636" Type="http://schemas.openxmlformats.org/officeDocument/2006/relationships/hyperlink" Target="http://chocheolki.jquery.md" TargetMode="External"/><Relationship Id="rId878" Type="http://schemas.openxmlformats.org/officeDocument/2006/relationships/hyperlink" Target="http://releaz.sage.md" TargetMode="External"/><Relationship Id="rId631" Type="http://schemas.openxmlformats.org/officeDocument/2006/relationships/hyperlink" Target="https://github.com/ChoCheolKi/jquery" TargetMode="External"/><Relationship Id="rId873" Type="http://schemas.openxmlformats.org/officeDocument/2006/relationships/hyperlink" Target="https://github.com/releaz/sage" TargetMode="External"/><Relationship Id="rId630" Type="http://schemas.openxmlformats.org/officeDocument/2006/relationships/hyperlink" Target="http://chocheolki.jquery.md" TargetMode="External"/><Relationship Id="rId872" Type="http://schemas.openxmlformats.org/officeDocument/2006/relationships/hyperlink" Target="http://releaz.sage.md" TargetMode="External"/><Relationship Id="rId871" Type="http://schemas.openxmlformats.org/officeDocument/2006/relationships/hyperlink" Target="https://github.com/releaz/sage" TargetMode="External"/><Relationship Id="rId870" Type="http://schemas.openxmlformats.org/officeDocument/2006/relationships/hyperlink" Target="http://releaz.sage.md" TargetMode="External"/><Relationship Id="rId829" Type="http://schemas.openxmlformats.org/officeDocument/2006/relationships/hyperlink" Target="https://github.com/program-repair/RepairThemAll_experiment" TargetMode="External"/><Relationship Id="rId828" Type="http://schemas.openxmlformats.org/officeDocument/2006/relationships/hyperlink" Target="http://program-repair.repairthemall_experiment.md" TargetMode="External"/><Relationship Id="rId827" Type="http://schemas.openxmlformats.org/officeDocument/2006/relationships/hyperlink" Target="https://github.com/program-repair/RepairThemAll_experiment" TargetMode="External"/><Relationship Id="rId822" Type="http://schemas.openxmlformats.org/officeDocument/2006/relationships/hyperlink" Target="http://prabhakar267.library-management-system.md" TargetMode="External"/><Relationship Id="rId821" Type="http://schemas.openxmlformats.org/officeDocument/2006/relationships/hyperlink" Target="https://github.com/prabhakar267/library-management-system" TargetMode="External"/><Relationship Id="rId820" Type="http://schemas.openxmlformats.org/officeDocument/2006/relationships/hyperlink" Target="http://prabhakar267.library-management-system.md" TargetMode="External"/><Relationship Id="rId826" Type="http://schemas.openxmlformats.org/officeDocument/2006/relationships/hyperlink" Target="http://program-repair.repairthemall_experiment.md" TargetMode="External"/><Relationship Id="rId825" Type="http://schemas.openxmlformats.org/officeDocument/2006/relationships/hyperlink" Target="https://github.com/program-repair/RepairThemAll_experiment" TargetMode="External"/><Relationship Id="rId824" Type="http://schemas.openxmlformats.org/officeDocument/2006/relationships/hyperlink" Target="http://program-repair.repairthemall_experiment.md" TargetMode="External"/><Relationship Id="rId823" Type="http://schemas.openxmlformats.org/officeDocument/2006/relationships/hyperlink" Target="https://github.com/program-repair/RepairThemAll_experiment" TargetMode="External"/><Relationship Id="rId819" Type="http://schemas.openxmlformats.org/officeDocument/2006/relationships/hyperlink" Target="https://github.com/prabhakar267/library-management-system" TargetMode="External"/><Relationship Id="rId818" Type="http://schemas.openxmlformats.org/officeDocument/2006/relationships/hyperlink" Target="http://prabhakar267.library-management-system.md" TargetMode="External"/><Relationship Id="rId817" Type="http://schemas.openxmlformats.org/officeDocument/2006/relationships/hyperlink" Target="https://github.com/prabhakar267/library-management-system" TargetMode="External"/><Relationship Id="rId816" Type="http://schemas.openxmlformats.org/officeDocument/2006/relationships/hyperlink" Target="http://prabhakar267.library-management-system.md" TargetMode="External"/><Relationship Id="rId811" Type="http://schemas.openxmlformats.org/officeDocument/2006/relationships/hyperlink" Target="https://github.com/prabhakar267/library-management-system" TargetMode="External"/><Relationship Id="rId810" Type="http://schemas.openxmlformats.org/officeDocument/2006/relationships/hyperlink" Target="http://prabhakar267.library-management-system.md" TargetMode="External"/><Relationship Id="rId815" Type="http://schemas.openxmlformats.org/officeDocument/2006/relationships/hyperlink" Target="https://github.com/prabhakar267/library-management-system" TargetMode="External"/><Relationship Id="rId814" Type="http://schemas.openxmlformats.org/officeDocument/2006/relationships/hyperlink" Target="http://prabhakar267.library-management-system.md" TargetMode="External"/><Relationship Id="rId813" Type="http://schemas.openxmlformats.org/officeDocument/2006/relationships/hyperlink" Target="https://github.com/prabhakar267/library-management-system" TargetMode="External"/><Relationship Id="rId812" Type="http://schemas.openxmlformats.org/officeDocument/2006/relationships/hyperlink" Target="http://prabhakar267.library-management-system.md" TargetMode="External"/><Relationship Id="rId609" Type="http://schemas.openxmlformats.org/officeDocument/2006/relationships/hyperlink" Target="https://github.com/ChoCheolKi/jquery" TargetMode="External"/><Relationship Id="rId608" Type="http://schemas.openxmlformats.org/officeDocument/2006/relationships/hyperlink" Target="http://chocheolki.jquery.md" TargetMode="External"/><Relationship Id="rId607" Type="http://schemas.openxmlformats.org/officeDocument/2006/relationships/hyperlink" Target="https://github.com/ChoCheolKi/jquery" TargetMode="External"/><Relationship Id="rId849" Type="http://schemas.openxmlformats.org/officeDocument/2006/relationships/hyperlink" Target="https://github.com/puzzlepaint/camera_calibration" TargetMode="External"/><Relationship Id="rId602" Type="http://schemas.openxmlformats.org/officeDocument/2006/relationships/hyperlink" Target="http://bradtraversy.design-resources-for-developers.md" TargetMode="External"/><Relationship Id="rId844" Type="http://schemas.openxmlformats.org/officeDocument/2006/relationships/hyperlink" Target="http://puzzlepaint.camera_calibration.md" TargetMode="External"/><Relationship Id="rId601" Type="http://schemas.openxmlformats.org/officeDocument/2006/relationships/hyperlink" Target="https://github.com/bradtraversy/design-resources-for-developers" TargetMode="External"/><Relationship Id="rId843" Type="http://schemas.openxmlformats.org/officeDocument/2006/relationships/hyperlink" Target="https://github.com/puzzlepaint/camera_calibration" TargetMode="External"/><Relationship Id="rId600" Type="http://schemas.openxmlformats.org/officeDocument/2006/relationships/hyperlink" Target="http://bradtraversy.design-resources-for-developers.md" TargetMode="External"/><Relationship Id="rId842" Type="http://schemas.openxmlformats.org/officeDocument/2006/relationships/hyperlink" Target="http://puzzlepaint.camera_calibration.md" TargetMode="External"/><Relationship Id="rId841" Type="http://schemas.openxmlformats.org/officeDocument/2006/relationships/hyperlink" Target="https://github.com/puzzlepaint/camera_calibration" TargetMode="External"/><Relationship Id="rId606" Type="http://schemas.openxmlformats.org/officeDocument/2006/relationships/hyperlink" Target="http://bradtraversy.design-resources-for-developers.md" TargetMode="External"/><Relationship Id="rId848" Type="http://schemas.openxmlformats.org/officeDocument/2006/relationships/hyperlink" Target="http://puzzlepaint.camera_calibration.md" TargetMode="External"/><Relationship Id="rId605" Type="http://schemas.openxmlformats.org/officeDocument/2006/relationships/hyperlink" Target="https://github.com/bradtraversy/design-resources-for-developers" TargetMode="External"/><Relationship Id="rId847" Type="http://schemas.openxmlformats.org/officeDocument/2006/relationships/hyperlink" Target="https://github.com/puzzlepaint/camera_calibration" TargetMode="External"/><Relationship Id="rId604" Type="http://schemas.openxmlformats.org/officeDocument/2006/relationships/hyperlink" Target="http://bradtraversy.design-resources-for-developers.md" TargetMode="External"/><Relationship Id="rId846" Type="http://schemas.openxmlformats.org/officeDocument/2006/relationships/hyperlink" Target="http://puzzlepaint.camera_calibration.md" TargetMode="External"/><Relationship Id="rId603" Type="http://schemas.openxmlformats.org/officeDocument/2006/relationships/hyperlink" Target="https://github.com/bradtraversy/design-resources-for-developers" TargetMode="External"/><Relationship Id="rId845" Type="http://schemas.openxmlformats.org/officeDocument/2006/relationships/hyperlink" Target="https://github.com/puzzlepaint/camera_calibration" TargetMode="External"/><Relationship Id="rId840" Type="http://schemas.openxmlformats.org/officeDocument/2006/relationships/hyperlink" Target="http://puzzlepaint.camera_calibration.md" TargetMode="External"/><Relationship Id="rId839" Type="http://schemas.openxmlformats.org/officeDocument/2006/relationships/hyperlink" Target="https://github.com/puzzlepaint/camera_calibration" TargetMode="External"/><Relationship Id="rId838" Type="http://schemas.openxmlformats.org/officeDocument/2006/relationships/hyperlink" Target="http://puzzlepaint.camera_calibration.md" TargetMode="External"/><Relationship Id="rId833" Type="http://schemas.openxmlformats.org/officeDocument/2006/relationships/hyperlink" Target="https://github.com/puzzlepaint/camera_calibration" TargetMode="External"/><Relationship Id="rId832" Type="http://schemas.openxmlformats.org/officeDocument/2006/relationships/hyperlink" Target="http://puzzlepaint.camera_calibration.md" TargetMode="External"/><Relationship Id="rId831" Type="http://schemas.openxmlformats.org/officeDocument/2006/relationships/hyperlink" Target="https://github.com/puzzlepaint/camera_calibration" TargetMode="External"/><Relationship Id="rId830" Type="http://schemas.openxmlformats.org/officeDocument/2006/relationships/hyperlink" Target="http://program-repair.repairthemall_experiment.md" TargetMode="External"/><Relationship Id="rId837" Type="http://schemas.openxmlformats.org/officeDocument/2006/relationships/hyperlink" Target="https://github.com/puzzlepaint/camera_calibration" TargetMode="External"/><Relationship Id="rId836" Type="http://schemas.openxmlformats.org/officeDocument/2006/relationships/hyperlink" Target="http://puzzlepaint.camera_calibration.md" TargetMode="External"/><Relationship Id="rId835" Type="http://schemas.openxmlformats.org/officeDocument/2006/relationships/hyperlink" Target="https://github.com/puzzlepaint/camera_calibration" TargetMode="External"/><Relationship Id="rId834" Type="http://schemas.openxmlformats.org/officeDocument/2006/relationships/hyperlink" Target="http://puzzlepaint.camera_calibration.md" TargetMode="External"/><Relationship Id="rId228" Type="http://schemas.openxmlformats.org/officeDocument/2006/relationships/hyperlink" Target="http://mbleigh.acts-as-taggable-on.md" TargetMode="External"/><Relationship Id="rId227" Type="http://schemas.openxmlformats.org/officeDocument/2006/relationships/hyperlink" Target="https://github.com/mbleigh/acts-as-taggable-on" TargetMode="External"/><Relationship Id="rId469" Type="http://schemas.openxmlformats.org/officeDocument/2006/relationships/hyperlink" Target="https://github.com/wesm/pydata-book" TargetMode="External"/><Relationship Id="rId226" Type="http://schemas.openxmlformats.org/officeDocument/2006/relationships/hyperlink" Target="http://mbleigh.acts-as-taggable-on.md" TargetMode="External"/><Relationship Id="rId468" Type="http://schemas.openxmlformats.org/officeDocument/2006/relationships/hyperlink" Target="http://wesm.pydata-book.md" TargetMode="External"/><Relationship Id="rId225" Type="http://schemas.openxmlformats.org/officeDocument/2006/relationships/hyperlink" Target="https://github.com/mbleigh/acts-as-taggable-on" TargetMode="External"/><Relationship Id="rId467" Type="http://schemas.openxmlformats.org/officeDocument/2006/relationships/hyperlink" Target="https://github.com/wesm/pydata-book" TargetMode="External"/><Relationship Id="rId229" Type="http://schemas.openxmlformats.org/officeDocument/2006/relationships/hyperlink" Target="https://github.com/mbleigh/acts-as-taggable-on" TargetMode="External"/><Relationship Id="rId220" Type="http://schemas.openxmlformats.org/officeDocument/2006/relationships/hyperlink" Target="http://mbleigh.acts-as-taggable-on.md" TargetMode="External"/><Relationship Id="rId462" Type="http://schemas.openxmlformats.org/officeDocument/2006/relationships/hyperlink" Target="http://wesm.pydata-book.md" TargetMode="External"/><Relationship Id="rId461" Type="http://schemas.openxmlformats.org/officeDocument/2006/relationships/hyperlink" Target="https://github.com/wesm/pydata-book" TargetMode="External"/><Relationship Id="rId460" Type="http://schemas.openxmlformats.org/officeDocument/2006/relationships/hyperlink" Target="http://vegantech.sims.md" TargetMode="External"/><Relationship Id="rId224" Type="http://schemas.openxmlformats.org/officeDocument/2006/relationships/hyperlink" Target="http://mbleigh.acts-as-taggable-on.md" TargetMode="External"/><Relationship Id="rId466" Type="http://schemas.openxmlformats.org/officeDocument/2006/relationships/hyperlink" Target="http://wesm.pydata-book.md" TargetMode="External"/><Relationship Id="rId223" Type="http://schemas.openxmlformats.org/officeDocument/2006/relationships/hyperlink" Target="https://github.com/mbleigh/acts-as-taggable-on" TargetMode="External"/><Relationship Id="rId465" Type="http://schemas.openxmlformats.org/officeDocument/2006/relationships/hyperlink" Target="https://github.com/wesm/pydata-book" TargetMode="External"/><Relationship Id="rId222" Type="http://schemas.openxmlformats.org/officeDocument/2006/relationships/hyperlink" Target="http://mbleigh.acts-as-taggable-on.md" TargetMode="External"/><Relationship Id="rId464" Type="http://schemas.openxmlformats.org/officeDocument/2006/relationships/hyperlink" Target="http://wesm.pydata-book.md" TargetMode="External"/><Relationship Id="rId221" Type="http://schemas.openxmlformats.org/officeDocument/2006/relationships/hyperlink" Target="https://github.com/mbleigh/acts-as-taggable-on" TargetMode="External"/><Relationship Id="rId463" Type="http://schemas.openxmlformats.org/officeDocument/2006/relationships/hyperlink" Target="https://github.com/wesm/pydata-book" TargetMode="External"/><Relationship Id="rId217" Type="http://schemas.openxmlformats.org/officeDocument/2006/relationships/hyperlink" Target="https://github.com/mbleigh/acts-as-taggable-on" TargetMode="External"/><Relationship Id="rId459" Type="http://schemas.openxmlformats.org/officeDocument/2006/relationships/hyperlink" Target="https://github.com/vegantech/sims" TargetMode="External"/><Relationship Id="rId216" Type="http://schemas.openxmlformats.org/officeDocument/2006/relationships/hyperlink" Target="http://mbleigh.acts-as-taggable-on.md" TargetMode="External"/><Relationship Id="rId458" Type="http://schemas.openxmlformats.org/officeDocument/2006/relationships/hyperlink" Target="http://vegantech.sims.md" TargetMode="External"/><Relationship Id="rId215" Type="http://schemas.openxmlformats.org/officeDocument/2006/relationships/hyperlink" Target="https://github.com/mbleigh/acts-as-taggable-on" TargetMode="External"/><Relationship Id="rId457" Type="http://schemas.openxmlformats.org/officeDocument/2006/relationships/hyperlink" Target="https://github.com/vegantech/sims" TargetMode="External"/><Relationship Id="rId699" Type="http://schemas.openxmlformats.org/officeDocument/2006/relationships/hyperlink" Target="https://github.com/DimiMikadze/create-social-network" TargetMode="External"/><Relationship Id="rId214" Type="http://schemas.openxmlformats.org/officeDocument/2006/relationships/hyperlink" Target="http://mbleigh.acts-as-taggable-on.md" TargetMode="External"/><Relationship Id="rId456" Type="http://schemas.openxmlformats.org/officeDocument/2006/relationships/hyperlink" Target="http://vegantech.sims.md" TargetMode="External"/><Relationship Id="rId698" Type="http://schemas.openxmlformats.org/officeDocument/2006/relationships/hyperlink" Target="http://dimimikadze.create-social-network.md" TargetMode="External"/><Relationship Id="rId219" Type="http://schemas.openxmlformats.org/officeDocument/2006/relationships/hyperlink" Target="https://github.com/mbleigh/acts-as-taggable-on" TargetMode="External"/><Relationship Id="rId218" Type="http://schemas.openxmlformats.org/officeDocument/2006/relationships/hyperlink" Target="http://mbleigh.acts-as-taggable-on.md" TargetMode="External"/><Relationship Id="rId451" Type="http://schemas.openxmlformats.org/officeDocument/2006/relationships/hyperlink" Target="https://github.com/vegantech/sims" TargetMode="External"/><Relationship Id="rId693" Type="http://schemas.openxmlformats.org/officeDocument/2006/relationships/hyperlink" Target="https://github.com/DimiMikadze/create-social-network" TargetMode="External"/><Relationship Id="rId450" Type="http://schemas.openxmlformats.org/officeDocument/2006/relationships/hyperlink" Target="http://vegantech.sims.md" TargetMode="External"/><Relationship Id="rId692" Type="http://schemas.openxmlformats.org/officeDocument/2006/relationships/hyperlink" Target="http://dimimikadze.create-social-network.md" TargetMode="External"/><Relationship Id="rId691" Type="http://schemas.openxmlformats.org/officeDocument/2006/relationships/hyperlink" Target="https://github.com/DimiMikadze/create-social-network" TargetMode="External"/><Relationship Id="rId690" Type="http://schemas.openxmlformats.org/officeDocument/2006/relationships/hyperlink" Target="http://dimimikadze.create-social-network.md" TargetMode="External"/><Relationship Id="rId213" Type="http://schemas.openxmlformats.org/officeDocument/2006/relationships/hyperlink" Target="https://github.com/mbleigh/acts-as-taggable-on" TargetMode="External"/><Relationship Id="rId455" Type="http://schemas.openxmlformats.org/officeDocument/2006/relationships/hyperlink" Target="https://github.com/vegantech/sims" TargetMode="External"/><Relationship Id="rId697" Type="http://schemas.openxmlformats.org/officeDocument/2006/relationships/hyperlink" Target="https://github.com/DimiMikadze/create-social-network" TargetMode="External"/><Relationship Id="rId212" Type="http://schemas.openxmlformats.org/officeDocument/2006/relationships/hyperlink" Target="http://mbleigh.acts-as-taggable-on.md" TargetMode="External"/><Relationship Id="rId454" Type="http://schemas.openxmlformats.org/officeDocument/2006/relationships/hyperlink" Target="http://vegantech.sims.md" TargetMode="External"/><Relationship Id="rId696" Type="http://schemas.openxmlformats.org/officeDocument/2006/relationships/hyperlink" Target="http://dimimikadze.create-social-network.md" TargetMode="External"/><Relationship Id="rId211" Type="http://schemas.openxmlformats.org/officeDocument/2006/relationships/hyperlink" Target="https://github.com/mbleigh/acts-as-taggable-on" TargetMode="External"/><Relationship Id="rId453" Type="http://schemas.openxmlformats.org/officeDocument/2006/relationships/hyperlink" Target="https://github.com/vegantech/sims" TargetMode="External"/><Relationship Id="rId695" Type="http://schemas.openxmlformats.org/officeDocument/2006/relationships/hyperlink" Target="https://github.com/DimiMikadze/create-social-network" TargetMode="External"/><Relationship Id="rId210" Type="http://schemas.openxmlformats.org/officeDocument/2006/relationships/hyperlink" Target="http://mbleigh.acts-as-taggable-on.md" TargetMode="External"/><Relationship Id="rId452" Type="http://schemas.openxmlformats.org/officeDocument/2006/relationships/hyperlink" Target="http://vegantech.sims.md" TargetMode="External"/><Relationship Id="rId694" Type="http://schemas.openxmlformats.org/officeDocument/2006/relationships/hyperlink" Target="http://dimimikadze.create-social-network.md" TargetMode="External"/><Relationship Id="rId491" Type="http://schemas.openxmlformats.org/officeDocument/2006/relationships/hyperlink" Target="https://github.com/adamstac/jquery-qt-controller" TargetMode="External"/><Relationship Id="rId490" Type="http://schemas.openxmlformats.org/officeDocument/2006/relationships/hyperlink" Target="http://adamstac.jquery-qt-controller.md" TargetMode="External"/><Relationship Id="rId249" Type="http://schemas.openxmlformats.org/officeDocument/2006/relationships/hyperlink" Target="https://github.com/nkallen/screw-unit" TargetMode="External"/><Relationship Id="rId248" Type="http://schemas.openxmlformats.org/officeDocument/2006/relationships/hyperlink" Target="http://nimblemachines.muforth.md" TargetMode="External"/><Relationship Id="rId247" Type="http://schemas.openxmlformats.org/officeDocument/2006/relationships/hyperlink" Target="https://github.com/nimblemachines/muforth" TargetMode="External"/><Relationship Id="rId489" Type="http://schemas.openxmlformats.org/officeDocument/2006/relationships/hyperlink" Target="https://github.com/adamstac/jquery-qt-controller" TargetMode="External"/><Relationship Id="rId242" Type="http://schemas.openxmlformats.org/officeDocument/2006/relationships/hyperlink" Target="http://medwards.free-library-on-rails.md" TargetMode="External"/><Relationship Id="rId484" Type="http://schemas.openxmlformats.org/officeDocument/2006/relationships/hyperlink" Target="http://ymendel.flac2mp3.md" TargetMode="External"/><Relationship Id="rId241" Type="http://schemas.openxmlformats.org/officeDocument/2006/relationships/hyperlink" Target="https://github.com/medwards/free-library-on-rails" TargetMode="External"/><Relationship Id="rId483" Type="http://schemas.openxmlformats.org/officeDocument/2006/relationships/hyperlink" Target="https://github.com/ymendel/flac2mp3" TargetMode="External"/><Relationship Id="rId240" Type="http://schemas.openxmlformats.org/officeDocument/2006/relationships/hyperlink" Target="http://medwards.free-library-on-rails.md" TargetMode="External"/><Relationship Id="rId482" Type="http://schemas.openxmlformats.org/officeDocument/2006/relationships/hyperlink" Target="http://ymendel.flac2mp3.md" TargetMode="External"/><Relationship Id="rId481" Type="http://schemas.openxmlformats.org/officeDocument/2006/relationships/hyperlink" Target="https://github.com/ymendel/flac2mp3" TargetMode="External"/><Relationship Id="rId246" Type="http://schemas.openxmlformats.org/officeDocument/2006/relationships/hyperlink" Target="http://nimblemachines.muforth.md" TargetMode="External"/><Relationship Id="rId488" Type="http://schemas.openxmlformats.org/officeDocument/2006/relationships/hyperlink" Target="http://adamstac.jquery-qt-controller.md" TargetMode="External"/><Relationship Id="rId245" Type="http://schemas.openxmlformats.org/officeDocument/2006/relationships/hyperlink" Target="https://github.com/nimblemachines/muforth" TargetMode="External"/><Relationship Id="rId487" Type="http://schemas.openxmlformats.org/officeDocument/2006/relationships/hyperlink" Target="https://github.com/adamstac/jquery-qt-controller" TargetMode="External"/><Relationship Id="rId244" Type="http://schemas.openxmlformats.org/officeDocument/2006/relationships/hyperlink" Target="http://nimblemachines.muforth.md" TargetMode="External"/><Relationship Id="rId486" Type="http://schemas.openxmlformats.org/officeDocument/2006/relationships/hyperlink" Target="http://ymendel.flac2mp3.md" TargetMode="External"/><Relationship Id="rId243" Type="http://schemas.openxmlformats.org/officeDocument/2006/relationships/hyperlink" Target="https://github.com/nimblemachines/muforth" TargetMode="External"/><Relationship Id="rId485" Type="http://schemas.openxmlformats.org/officeDocument/2006/relationships/hyperlink" Target="https://github.com/ymendel/flac2mp3" TargetMode="External"/><Relationship Id="rId480" Type="http://schemas.openxmlformats.org/officeDocument/2006/relationships/hyperlink" Target="http://ymendel.flac2mp3.md" TargetMode="External"/><Relationship Id="rId239" Type="http://schemas.openxmlformats.org/officeDocument/2006/relationships/hyperlink" Target="https://github.com/medwards/free-library-on-rails" TargetMode="External"/><Relationship Id="rId238" Type="http://schemas.openxmlformats.org/officeDocument/2006/relationships/hyperlink" Target="http://medwards.free-library-on-rails.md" TargetMode="External"/><Relationship Id="rId237" Type="http://schemas.openxmlformats.org/officeDocument/2006/relationships/hyperlink" Target="https://github.com/medwards/free-library-on-rails" TargetMode="External"/><Relationship Id="rId479" Type="http://schemas.openxmlformats.org/officeDocument/2006/relationships/hyperlink" Target="https://github.com/ymendel/flac2mp3" TargetMode="External"/><Relationship Id="rId236" Type="http://schemas.openxmlformats.org/officeDocument/2006/relationships/hyperlink" Target="http://medwards.free-library-on-rails.md" TargetMode="External"/><Relationship Id="rId478" Type="http://schemas.openxmlformats.org/officeDocument/2006/relationships/hyperlink" Target="http://ymendel.flac2mp3.md" TargetMode="External"/><Relationship Id="rId231" Type="http://schemas.openxmlformats.org/officeDocument/2006/relationships/hyperlink" Target="https://github.com/mbleigh/acts-as-taggable-on" TargetMode="External"/><Relationship Id="rId473" Type="http://schemas.openxmlformats.org/officeDocument/2006/relationships/hyperlink" Target="https://github.com/ymendel/flac2mp3" TargetMode="External"/><Relationship Id="rId230" Type="http://schemas.openxmlformats.org/officeDocument/2006/relationships/hyperlink" Target="http://mbleigh.acts-as-taggable-on.md" TargetMode="External"/><Relationship Id="rId472" Type="http://schemas.openxmlformats.org/officeDocument/2006/relationships/hyperlink" Target="http://wesm.pydata-book.md" TargetMode="External"/><Relationship Id="rId471" Type="http://schemas.openxmlformats.org/officeDocument/2006/relationships/hyperlink" Target="https://github.com/wesm/pydata-book" TargetMode="External"/><Relationship Id="rId470" Type="http://schemas.openxmlformats.org/officeDocument/2006/relationships/hyperlink" Target="http://wesm.pydata-book.md" TargetMode="External"/><Relationship Id="rId235" Type="http://schemas.openxmlformats.org/officeDocument/2006/relationships/hyperlink" Target="https://github.com/medwards/free-library-on-rails" TargetMode="External"/><Relationship Id="rId477" Type="http://schemas.openxmlformats.org/officeDocument/2006/relationships/hyperlink" Target="https://github.com/ymendel/flac2mp3" TargetMode="External"/><Relationship Id="rId234" Type="http://schemas.openxmlformats.org/officeDocument/2006/relationships/hyperlink" Target="http://medwards.free-library-on-rails.md" TargetMode="External"/><Relationship Id="rId476" Type="http://schemas.openxmlformats.org/officeDocument/2006/relationships/hyperlink" Target="http://ymendel.flac2mp3.md" TargetMode="External"/><Relationship Id="rId233" Type="http://schemas.openxmlformats.org/officeDocument/2006/relationships/hyperlink" Target="https://github.com/medwards/free-library-on-rails" TargetMode="External"/><Relationship Id="rId475" Type="http://schemas.openxmlformats.org/officeDocument/2006/relationships/hyperlink" Target="https://github.com/ymendel/flac2mp3" TargetMode="External"/><Relationship Id="rId232" Type="http://schemas.openxmlformats.org/officeDocument/2006/relationships/hyperlink" Target="http://mbleigh.acts-as-taggable-on.md" TargetMode="External"/><Relationship Id="rId474" Type="http://schemas.openxmlformats.org/officeDocument/2006/relationships/hyperlink" Target="http://ymendel.flac2mp3.md" TargetMode="External"/><Relationship Id="rId426" Type="http://schemas.openxmlformats.org/officeDocument/2006/relationships/hyperlink" Target="http://technotony.insoshi.md" TargetMode="External"/><Relationship Id="rId668" Type="http://schemas.openxmlformats.org/officeDocument/2006/relationships/hyperlink" Target="http://cping.lgame.md" TargetMode="External"/><Relationship Id="rId425" Type="http://schemas.openxmlformats.org/officeDocument/2006/relationships/hyperlink" Target="https://github.com/TechnoTony/insoshi" TargetMode="External"/><Relationship Id="rId667" Type="http://schemas.openxmlformats.org/officeDocument/2006/relationships/hyperlink" Target="https://github.com/cping/LGame" TargetMode="External"/><Relationship Id="rId424" Type="http://schemas.openxmlformats.org/officeDocument/2006/relationships/hyperlink" Target="http://technotony.insoshi.md" TargetMode="External"/><Relationship Id="rId666" Type="http://schemas.openxmlformats.org/officeDocument/2006/relationships/hyperlink" Target="http://cping.lgame.md" TargetMode="External"/><Relationship Id="rId423" Type="http://schemas.openxmlformats.org/officeDocument/2006/relationships/hyperlink" Target="https://github.com/TechnoTony/insoshi" TargetMode="External"/><Relationship Id="rId665" Type="http://schemas.openxmlformats.org/officeDocument/2006/relationships/hyperlink" Target="https://github.com/cping/LGame" TargetMode="External"/><Relationship Id="rId429" Type="http://schemas.openxmlformats.org/officeDocument/2006/relationships/hyperlink" Target="https://github.com/TechnoTony/insoshi" TargetMode="External"/><Relationship Id="rId428" Type="http://schemas.openxmlformats.org/officeDocument/2006/relationships/hyperlink" Target="http://technotony.insoshi.md" TargetMode="External"/><Relationship Id="rId427" Type="http://schemas.openxmlformats.org/officeDocument/2006/relationships/hyperlink" Target="https://github.com/TechnoTony/insoshi" TargetMode="External"/><Relationship Id="rId669" Type="http://schemas.openxmlformats.org/officeDocument/2006/relationships/hyperlink" Target="https://github.com/cping/LGame" TargetMode="External"/><Relationship Id="rId660" Type="http://schemas.openxmlformats.org/officeDocument/2006/relationships/hyperlink" Target="http://cping.lgame.md" TargetMode="External"/><Relationship Id="rId1010" Type="http://schemas.openxmlformats.org/officeDocument/2006/relationships/hyperlink" Target="http://zachhardesty7.tamper-monkey-scripts-collection.md" TargetMode="External"/><Relationship Id="rId422" Type="http://schemas.openxmlformats.org/officeDocument/2006/relationships/hyperlink" Target="http://svenfuchs.routing-filter.md" TargetMode="External"/><Relationship Id="rId664" Type="http://schemas.openxmlformats.org/officeDocument/2006/relationships/hyperlink" Target="http://cping.lgame.md" TargetMode="External"/><Relationship Id="rId1011" Type="http://schemas.openxmlformats.org/officeDocument/2006/relationships/hyperlink" Target="https://github.com/zachhardesty7/tamper-monkey-scripts-collection" TargetMode="External"/><Relationship Id="rId421" Type="http://schemas.openxmlformats.org/officeDocument/2006/relationships/hyperlink" Target="https://github.com/svenfuchs/routing-filter" TargetMode="External"/><Relationship Id="rId663" Type="http://schemas.openxmlformats.org/officeDocument/2006/relationships/hyperlink" Target="https://github.com/cping/LGame" TargetMode="External"/><Relationship Id="rId1012" Type="http://schemas.openxmlformats.org/officeDocument/2006/relationships/hyperlink" Target="http://zachhardesty7.tamper-monkey-scripts-collection.md" TargetMode="External"/><Relationship Id="rId420" Type="http://schemas.openxmlformats.org/officeDocument/2006/relationships/hyperlink" Target="http://svenfuchs.routing-filter.md" TargetMode="External"/><Relationship Id="rId662" Type="http://schemas.openxmlformats.org/officeDocument/2006/relationships/hyperlink" Target="http://cping.lgame.md" TargetMode="External"/><Relationship Id="rId1013" Type="http://schemas.openxmlformats.org/officeDocument/2006/relationships/drawing" Target="../drawings/drawing1.xml"/><Relationship Id="rId661" Type="http://schemas.openxmlformats.org/officeDocument/2006/relationships/hyperlink" Target="https://github.com/cping/LGame" TargetMode="External"/><Relationship Id="rId1004" Type="http://schemas.openxmlformats.org/officeDocument/2006/relationships/hyperlink" Target="http://zachhardesty7.tamper-monkey-scripts-collection.md" TargetMode="External"/><Relationship Id="rId1005" Type="http://schemas.openxmlformats.org/officeDocument/2006/relationships/hyperlink" Target="https://github.com/zachhardesty7/tamper-monkey-scripts-collection" TargetMode="External"/><Relationship Id="rId1006" Type="http://schemas.openxmlformats.org/officeDocument/2006/relationships/hyperlink" Target="http://zachhardesty7.tamper-monkey-scripts-collection.md" TargetMode="External"/><Relationship Id="rId1007" Type="http://schemas.openxmlformats.org/officeDocument/2006/relationships/hyperlink" Target="https://github.com/zachhardesty7/tamper-monkey-scripts-collection" TargetMode="External"/><Relationship Id="rId1008" Type="http://schemas.openxmlformats.org/officeDocument/2006/relationships/hyperlink" Target="http://zachhardesty7.tamper-monkey-scripts-collection.md" TargetMode="External"/><Relationship Id="rId1009" Type="http://schemas.openxmlformats.org/officeDocument/2006/relationships/hyperlink" Target="https://github.com/zachhardesty7/tamper-monkey-scripts-collection" TargetMode="External"/><Relationship Id="rId415" Type="http://schemas.openxmlformats.org/officeDocument/2006/relationships/hyperlink" Target="https://github.com/svenfuchs/routing-filter" TargetMode="External"/><Relationship Id="rId657" Type="http://schemas.openxmlformats.org/officeDocument/2006/relationships/hyperlink" Target="https://github.com/cping/LGame" TargetMode="External"/><Relationship Id="rId899" Type="http://schemas.openxmlformats.org/officeDocument/2006/relationships/hyperlink" Target="https://github.com/SHI-Labs/3D-Point-Cloud-Learning" TargetMode="External"/><Relationship Id="rId414" Type="http://schemas.openxmlformats.org/officeDocument/2006/relationships/hyperlink" Target="http://svenfuchs.routing-filter.md" TargetMode="External"/><Relationship Id="rId656" Type="http://schemas.openxmlformats.org/officeDocument/2006/relationships/hyperlink" Target="http://chocheolki.jquery.md" TargetMode="External"/><Relationship Id="rId898" Type="http://schemas.openxmlformats.org/officeDocument/2006/relationships/hyperlink" Target="http://shi-labs.3d-point-cloud-learning.md" TargetMode="External"/><Relationship Id="rId413" Type="http://schemas.openxmlformats.org/officeDocument/2006/relationships/hyperlink" Target="https://github.com/svenfuchs/routing-filter" TargetMode="External"/><Relationship Id="rId655" Type="http://schemas.openxmlformats.org/officeDocument/2006/relationships/hyperlink" Target="https://github.com/ChoCheolKi/jquery" TargetMode="External"/><Relationship Id="rId897" Type="http://schemas.openxmlformats.org/officeDocument/2006/relationships/hyperlink" Target="https://github.com/SHI-Labs/3D-Point-Cloud-Learning" TargetMode="External"/><Relationship Id="rId412" Type="http://schemas.openxmlformats.org/officeDocument/2006/relationships/hyperlink" Target="http://svenfuchs.routing-filter.md" TargetMode="External"/><Relationship Id="rId654" Type="http://schemas.openxmlformats.org/officeDocument/2006/relationships/hyperlink" Target="http://chocheolki.jquery.md" TargetMode="External"/><Relationship Id="rId896" Type="http://schemas.openxmlformats.org/officeDocument/2006/relationships/hyperlink" Target="http://shi-labs.3d-point-cloud-learning.md" TargetMode="External"/><Relationship Id="rId419" Type="http://schemas.openxmlformats.org/officeDocument/2006/relationships/hyperlink" Target="https://github.com/svenfuchs/routing-filter" TargetMode="External"/><Relationship Id="rId418" Type="http://schemas.openxmlformats.org/officeDocument/2006/relationships/hyperlink" Target="http://svenfuchs.routing-filter.md" TargetMode="External"/><Relationship Id="rId417" Type="http://schemas.openxmlformats.org/officeDocument/2006/relationships/hyperlink" Target="https://github.com/svenfuchs/routing-filter" TargetMode="External"/><Relationship Id="rId659" Type="http://schemas.openxmlformats.org/officeDocument/2006/relationships/hyperlink" Target="https://github.com/cping/LGame" TargetMode="External"/><Relationship Id="rId416" Type="http://schemas.openxmlformats.org/officeDocument/2006/relationships/hyperlink" Target="http://svenfuchs.routing-filter.md" TargetMode="External"/><Relationship Id="rId658" Type="http://schemas.openxmlformats.org/officeDocument/2006/relationships/hyperlink" Target="http://cping.lgame.md" TargetMode="External"/><Relationship Id="rId891" Type="http://schemas.openxmlformats.org/officeDocument/2006/relationships/hyperlink" Target="https://github.com/releaz/sage" TargetMode="External"/><Relationship Id="rId890" Type="http://schemas.openxmlformats.org/officeDocument/2006/relationships/hyperlink" Target="http://releaz.sage.md" TargetMode="External"/><Relationship Id="rId411" Type="http://schemas.openxmlformats.org/officeDocument/2006/relationships/hyperlink" Target="https://github.com/svenfuchs/routing-filter" TargetMode="External"/><Relationship Id="rId653" Type="http://schemas.openxmlformats.org/officeDocument/2006/relationships/hyperlink" Target="https://github.com/ChoCheolKi/jquery" TargetMode="External"/><Relationship Id="rId895" Type="http://schemas.openxmlformats.org/officeDocument/2006/relationships/hyperlink" Target="https://github.com/SHI-Labs/3D-Point-Cloud-Learning" TargetMode="External"/><Relationship Id="rId1000" Type="http://schemas.openxmlformats.org/officeDocument/2006/relationships/hyperlink" Target="http://zachhardesty7.tamper-monkey-scripts-collection.md" TargetMode="External"/><Relationship Id="rId410" Type="http://schemas.openxmlformats.org/officeDocument/2006/relationships/hyperlink" Target="http://svenfuchs.routing-filter.md" TargetMode="External"/><Relationship Id="rId652" Type="http://schemas.openxmlformats.org/officeDocument/2006/relationships/hyperlink" Target="http://chocheolki.jquery.md" TargetMode="External"/><Relationship Id="rId894" Type="http://schemas.openxmlformats.org/officeDocument/2006/relationships/hyperlink" Target="http://shi-labs.3d-point-cloud-learning.md" TargetMode="External"/><Relationship Id="rId1001" Type="http://schemas.openxmlformats.org/officeDocument/2006/relationships/hyperlink" Target="https://github.com/zachhardesty7/tamper-monkey-scripts-collection" TargetMode="External"/><Relationship Id="rId651" Type="http://schemas.openxmlformats.org/officeDocument/2006/relationships/hyperlink" Target="https://github.com/ChoCheolKi/jquery" TargetMode="External"/><Relationship Id="rId893" Type="http://schemas.openxmlformats.org/officeDocument/2006/relationships/hyperlink" Target="https://github.com/SHI-Labs/3D-Point-Cloud-Learning" TargetMode="External"/><Relationship Id="rId1002" Type="http://schemas.openxmlformats.org/officeDocument/2006/relationships/hyperlink" Target="http://zachhardesty7.tamper-monkey-scripts-collection.md" TargetMode="External"/><Relationship Id="rId650" Type="http://schemas.openxmlformats.org/officeDocument/2006/relationships/hyperlink" Target="http://chocheolki.jquery.md" TargetMode="External"/><Relationship Id="rId892" Type="http://schemas.openxmlformats.org/officeDocument/2006/relationships/hyperlink" Target="http://releaz.sage.md" TargetMode="External"/><Relationship Id="rId1003" Type="http://schemas.openxmlformats.org/officeDocument/2006/relationships/hyperlink" Target="https://github.com/zachhardesty7/tamper-monkey-scripts-collection" TargetMode="External"/><Relationship Id="rId206" Type="http://schemas.openxmlformats.org/officeDocument/2006/relationships/hyperlink" Target="http://mbleigh.acts-as-taggable-on.md" TargetMode="External"/><Relationship Id="rId448" Type="http://schemas.openxmlformats.org/officeDocument/2006/relationships/hyperlink" Target="http://technotony.insoshi.md" TargetMode="External"/><Relationship Id="rId205" Type="http://schemas.openxmlformats.org/officeDocument/2006/relationships/hyperlink" Target="https://github.com/mbleigh/acts-as-taggable-on" TargetMode="External"/><Relationship Id="rId447" Type="http://schemas.openxmlformats.org/officeDocument/2006/relationships/hyperlink" Target="https://github.com/TechnoTony/insoshi" TargetMode="External"/><Relationship Id="rId689" Type="http://schemas.openxmlformats.org/officeDocument/2006/relationships/hyperlink" Target="https://github.com/DimiMikadze/create-social-network" TargetMode="External"/><Relationship Id="rId204" Type="http://schemas.openxmlformats.org/officeDocument/2006/relationships/hyperlink" Target="http://mbleigh.acts-as-taggable-on.md" TargetMode="External"/><Relationship Id="rId446" Type="http://schemas.openxmlformats.org/officeDocument/2006/relationships/hyperlink" Target="http://technotony.insoshi.md" TargetMode="External"/><Relationship Id="rId688" Type="http://schemas.openxmlformats.org/officeDocument/2006/relationships/hyperlink" Target="http://crembluray.voodoo2d.md" TargetMode="External"/><Relationship Id="rId203" Type="http://schemas.openxmlformats.org/officeDocument/2006/relationships/hyperlink" Target="https://github.com/mbleigh/acts-as-taggable-on" TargetMode="External"/><Relationship Id="rId445" Type="http://schemas.openxmlformats.org/officeDocument/2006/relationships/hyperlink" Target="https://github.com/TechnoTony/insoshi" TargetMode="External"/><Relationship Id="rId687" Type="http://schemas.openxmlformats.org/officeDocument/2006/relationships/hyperlink" Target="https://github.com/CremBluRay/voodoo2d" TargetMode="External"/><Relationship Id="rId209" Type="http://schemas.openxmlformats.org/officeDocument/2006/relationships/hyperlink" Target="https://github.com/mbleigh/acts-as-taggable-on" TargetMode="External"/><Relationship Id="rId208" Type="http://schemas.openxmlformats.org/officeDocument/2006/relationships/hyperlink" Target="http://mbleigh.acts-as-taggable-on.md" TargetMode="External"/><Relationship Id="rId207" Type="http://schemas.openxmlformats.org/officeDocument/2006/relationships/hyperlink" Target="https://github.com/mbleigh/acts-as-taggable-on" TargetMode="External"/><Relationship Id="rId449" Type="http://schemas.openxmlformats.org/officeDocument/2006/relationships/hyperlink" Target="https://github.com/vegantech/sims" TargetMode="External"/><Relationship Id="rId440" Type="http://schemas.openxmlformats.org/officeDocument/2006/relationships/hyperlink" Target="http://technotony.insoshi.md" TargetMode="External"/><Relationship Id="rId682" Type="http://schemas.openxmlformats.org/officeDocument/2006/relationships/hyperlink" Target="http://crembluray.voodoo2d.md" TargetMode="External"/><Relationship Id="rId681" Type="http://schemas.openxmlformats.org/officeDocument/2006/relationships/hyperlink" Target="https://github.com/CremBluRay/voodoo2d" TargetMode="External"/><Relationship Id="rId680" Type="http://schemas.openxmlformats.org/officeDocument/2006/relationships/hyperlink" Target="http://crembluray.voodoo2d.md" TargetMode="External"/><Relationship Id="rId202" Type="http://schemas.openxmlformats.org/officeDocument/2006/relationships/hyperlink" Target="http://mbleigh.acts-as-taggable-on.md" TargetMode="External"/><Relationship Id="rId444" Type="http://schemas.openxmlformats.org/officeDocument/2006/relationships/hyperlink" Target="http://technotony.insoshi.md" TargetMode="External"/><Relationship Id="rId686" Type="http://schemas.openxmlformats.org/officeDocument/2006/relationships/hyperlink" Target="http://crembluray.voodoo2d.md" TargetMode="External"/><Relationship Id="rId201" Type="http://schemas.openxmlformats.org/officeDocument/2006/relationships/hyperlink" Target="https://github.com/mbleigh/acts-as-taggable-on" TargetMode="External"/><Relationship Id="rId443" Type="http://schemas.openxmlformats.org/officeDocument/2006/relationships/hyperlink" Target="https://github.com/TechnoTony/insoshi" TargetMode="External"/><Relationship Id="rId685" Type="http://schemas.openxmlformats.org/officeDocument/2006/relationships/hyperlink" Target="https://github.com/CremBluRay/voodoo2d" TargetMode="External"/><Relationship Id="rId200" Type="http://schemas.openxmlformats.org/officeDocument/2006/relationships/hyperlink" Target="http://mbleigh.acts-as-taggable-on.md" TargetMode="External"/><Relationship Id="rId442" Type="http://schemas.openxmlformats.org/officeDocument/2006/relationships/hyperlink" Target="http://technotony.insoshi.md" TargetMode="External"/><Relationship Id="rId684" Type="http://schemas.openxmlformats.org/officeDocument/2006/relationships/hyperlink" Target="http://crembluray.voodoo2d.md" TargetMode="External"/><Relationship Id="rId441" Type="http://schemas.openxmlformats.org/officeDocument/2006/relationships/hyperlink" Target="https://github.com/TechnoTony/insoshi" TargetMode="External"/><Relationship Id="rId683" Type="http://schemas.openxmlformats.org/officeDocument/2006/relationships/hyperlink" Target="https://github.com/CremBluRay/voodoo2d" TargetMode="External"/><Relationship Id="rId437" Type="http://schemas.openxmlformats.org/officeDocument/2006/relationships/hyperlink" Target="https://github.com/TechnoTony/insoshi" TargetMode="External"/><Relationship Id="rId679" Type="http://schemas.openxmlformats.org/officeDocument/2006/relationships/hyperlink" Target="https://github.com/CremBluRay/voodoo2d" TargetMode="External"/><Relationship Id="rId436" Type="http://schemas.openxmlformats.org/officeDocument/2006/relationships/hyperlink" Target="http://technotony.insoshi.md" TargetMode="External"/><Relationship Id="rId678" Type="http://schemas.openxmlformats.org/officeDocument/2006/relationships/hyperlink" Target="http://crembluray.voodoo2d.md" TargetMode="External"/><Relationship Id="rId435" Type="http://schemas.openxmlformats.org/officeDocument/2006/relationships/hyperlink" Target="https://github.com/TechnoTony/insoshi" TargetMode="External"/><Relationship Id="rId677" Type="http://schemas.openxmlformats.org/officeDocument/2006/relationships/hyperlink" Target="https://github.com/CremBluRay/voodoo2d" TargetMode="External"/><Relationship Id="rId434" Type="http://schemas.openxmlformats.org/officeDocument/2006/relationships/hyperlink" Target="http://technotony.insoshi.md" TargetMode="External"/><Relationship Id="rId676" Type="http://schemas.openxmlformats.org/officeDocument/2006/relationships/hyperlink" Target="http://crembluray.voodoo2d.md" TargetMode="External"/><Relationship Id="rId439" Type="http://schemas.openxmlformats.org/officeDocument/2006/relationships/hyperlink" Target="https://github.com/TechnoTony/insoshi" TargetMode="External"/><Relationship Id="rId438" Type="http://schemas.openxmlformats.org/officeDocument/2006/relationships/hyperlink" Target="http://technotony.insoshi.md" TargetMode="External"/><Relationship Id="rId671" Type="http://schemas.openxmlformats.org/officeDocument/2006/relationships/hyperlink" Target="https://github.com/CremBluRay/voodoo2d" TargetMode="External"/><Relationship Id="rId670" Type="http://schemas.openxmlformats.org/officeDocument/2006/relationships/hyperlink" Target="http://cping.lgame.md" TargetMode="External"/><Relationship Id="rId433" Type="http://schemas.openxmlformats.org/officeDocument/2006/relationships/hyperlink" Target="https://github.com/TechnoTony/insoshi" TargetMode="External"/><Relationship Id="rId675" Type="http://schemas.openxmlformats.org/officeDocument/2006/relationships/hyperlink" Target="https://github.com/CremBluRay/voodoo2d" TargetMode="External"/><Relationship Id="rId432" Type="http://schemas.openxmlformats.org/officeDocument/2006/relationships/hyperlink" Target="http://technotony.insoshi.md" TargetMode="External"/><Relationship Id="rId674" Type="http://schemas.openxmlformats.org/officeDocument/2006/relationships/hyperlink" Target="http://crembluray.voodoo2d.md" TargetMode="External"/><Relationship Id="rId431" Type="http://schemas.openxmlformats.org/officeDocument/2006/relationships/hyperlink" Target="https://github.com/TechnoTony/insoshi" TargetMode="External"/><Relationship Id="rId673" Type="http://schemas.openxmlformats.org/officeDocument/2006/relationships/hyperlink" Target="https://github.com/CremBluRay/voodoo2d" TargetMode="External"/><Relationship Id="rId430" Type="http://schemas.openxmlformats.org/officeDocument/2006/relationships/hyperlink" Target="http://technotony.insoshi.md" TargetMode="External"/><Relationship Id="rId672" Type="http://schemas.openxmlformats.org/officeDocument/2006/relationships/hyperlink" Target="http://crembluray.voodoo2d.m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33.57"/>
    <col customWidth="1" min="4" max="4" width="38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</row>
    <row r="2">
      <c r="A2" s="3">
        <v>1.0</v>
      </c>
      <c r="B2" s="3">
        <v>1.0</v>
      </c>
      <c r="C2" s="4" t="s">
        <v>8</v>
      </c>
      <c r="D2" s="1" t="s">
        <v>9</v>
      </c>
      <c r="E2" s="4" t="s">
        <v>10</v>
      </c>
      <c r="F2" s="3">
        <v>1.0</v>
      </c>
      <c r="G2" s="5">
        <v>0.0</v>
      </c>
      <c r="H2" s="6">
        <v>0.0</v>
      </c>
    </row>
    <row r="3">
      <c r="A3" s="3">
        <f t="shared" ref="A3:A507" si="1">A2+1</f>
        <v>2</v>
      </c>
      <c r="B3" s="3">
        <v>1.0</v>
      </c>
      <c r="C3" s="4" t="s">
        <v>8</v>
      </c>
      <c r="D3" s="1" t="s">
        <v>11</v>
      </c>
      <c r="E3" s="4" t="s">
        <v>10</v>
      </c>
      <c r="F3" s="3">
        <v>2.0</v>
      </c>
      <c r="G3" s="5">
        <v>0.0</v>
      </c>
      <c r="H3" s="6">
        <v>0.0</v>
      </c>
    </row>
    <row r="4">
      <c r="A4" s="3">
        <f t="shared" si="1"/>
        <v>3</v>
      </c>
      <c r="B4" s="3">
        <v>1.0</v>
      </c>
      <c r="C4" s="4" t="s">
        <v>8</v>
      </c>
      <c r="D4" s="1" t="s">
        <v>12</v>
      </c>
      <c r="E4" s="4" t="s">
        <v>10</v>
      </c>
      <c r="F4" s="3">
        <v>2.0</v>
      </c>
      <c r="G4" s="5">
        <v>1.0</v>
      </c>
      <c r="H4" s="6">
        <v>1.0</v>
      </c>
    </row>
    <row r="5">
      <c r="A5" s="3">
        <f t="shared" si="1"/>
        <v>4</v>
      </c>
      <c r="B5" s="3">
        <v>1.0</v>
      </c>
      <c r="C5" s="4" t="s">
        <v>8</v>
      </c>
      <c r="D5" s="1" t="s">
        <v>13</v>
      </c>
      <c r="E5" s="4" t="s">
        <v>10</v>
      </c>
      <c r="F5" s="3">
        <v>2.0</v>
      </c>
      <c r="G5" s="5">
        <v>0.0</v>
      </c>
      <c r="H5" s="6">
        <v>0.0</v>
      </c>
    </row>
    <row r="6">
      <c r="A6" s="3">
        <f t="shared" si="1"/>
        <v>5</v>
      </c>
      <c r="B6" s="3">
        <v>1.0</v>
      </c>
      <c r="C6" s="4" t="s">
        <v>8</v>
      </c>
      <c r="D6" s="1" t="s">
        <v>14</v>
      </c>
      <c r="E6" s="4" t="s">
        <v>10</v>
      </c>
      <c r="F6" s="3">
        <v>2.0</v>
      </c>
      <c r="G6" s="5">
        <v>1.0</v>
      </c>
      <c r="H6" s="6">
        <v>1.0</v>
      </c>
    </row>
    <row r="7">
      <c r="A7" s="3">
        <f t="shared" si="1"/>
        <v>6</v>
      </c>
      <c r="B7" s="3">
        <v>1.0</v>
      </c>
      <c r="C7" s="4" t="s">
        <v>8</v>
      </c>
      <c r="D7" s="1" t="s">
        <v>15</v>
      </c>
      <c r="E7" s="4" t="s">
        <v>10</v>
      </c>
      <c r="F7" s="3">
        <v>2.0</v>
      </c>
      <c r="G7" s="5">
        <v>1.0</v>
      </c>
      <c r="H7" s="6">
        <v>1.0</v>
      </c>
    </row>
    <row r="8">
      <c r="A8" s="3">
        <f t="shared" si="1"/>
        <v>7</v>
      </c>
      <c r="B8" s="3">
        <v>1.0</v>
      </c>
      <c r="C8" s="4" t="s">
        <v>8</v>
      </c>
      <c r="D8" s="1" t="s">
        <v>16</v>
      </c>
      <c r="E8" s="4" t="s">
        <v>10</v>
      </c>
      <c r="F8" s="3">
        <v>2.0</v>
      </c>
      <c r="G8" s="5">
        <v>0.0</v>
      </c>
      <c r="H8" s="6">
        <v>0.0</v>
      </c>
    </row>
    <row r="9">
      <c r="A9" s="3">
        <f t="shared" si="1"/>
        <v>8</v>
      </c>
      <c r="B9" s="3">
        <v>1.0</v>
      </c>
      <c r="C9" s="4" t="s">
        <v>8</v>
      </c>
      <c r="D9" s="1" t="s">
        <v>17</v>
      </c>
      <c r="E9" s="4" t="s">
        <v>10</v>
      </c>
      <c r="F9" s="3">
        <v>3.0</v>
      </c>
      <c r="G9" s="5">
        <v>1.0</v>
      </c>
      <c r="H9" s="6">
        <v>1.0</v>
      </c>
    </row>
    <row r="10">
      <c r="A10" s="3">
        <f t="shared" si="1"/>
        <v>9</v>
      </c>
      <c r="B10" s="3">
        <v>1.0</v>
      </c>
      <c r="C10" s="4" t="s">
        <v>8</v>
      </c>
      <c r="D10" s="1" t="s">
        <v>18</v>
      </c>
      <c r="E10" s="4" t="s">
        <v>10</v>
      </c>
      <c r="F10" s="3">
        <v>3.0</v>
      </c>
      <c r="G10" s="5">
        <v>1.0</v>
      </c>
      <c r="H10" s="6">
        <v>1.0</v>
      </c>
    </row>
    <row r="11">
      <c r="A11" s="3">
        <f t="shared" si="1"/>
        <v>10</v>
      </c>
      <c r="B11" s="3">
        <v>1.0</v>
      </c>
      <c r="C11" s="4" t="s">
        <v>8</v>
      </c>
      <c r="D11" s="1" t="s">
        <v>19</v>
      </c>
      <c r="E11" s="4" t="s">
        <v>10</v>
      </c>
      <c r="F11" s="3">
        <v>2.0</v>
      </c>
      <c r="G11" s="5">
        <v>1.0</v>
      </c>
      <c r="H11" s="6">
        <v>0.0</v>
      </c>
    </row>
    <row r="12">
      <c r="A12" s="3">
        <f t="shared" si="1"/>
        <v>11</v>
      </c>
      <c r="B12" s="3">
        <v>1.0</v>
      </c>
      <c r="C12" s="4" t="s">
        <v>8</v>
      </c>
      <c r="D12" s="1" t="s">
        <v>20</v>
      </c>
      <c r="E12" s="4" t="s">
        <v>10</v>
      </c>
      <c r="F12" s="3">
        <v>2.0</v>
      </c>
      <c r="G12" s="5">
        <v>0.0</v>
      </c>
      <c r="H12" s="6">
        <v>0.0</v>
      </c>
    </row>
    <row r="13">
      <c r="A13" s="3">
        <f t="shared" si="1"/>
        <v>12</v>
      </c>
      <c r="B13" s="3">
        <v>2.0</v>
      </c>
      <c r="C13" s="4" t="s">
        <v>21</v>
      </c>
      <c r="D13" s="1" t="s">
        <v>22</v>
      </c>
      <c r="E13" s="4" t="s">
        <v>23</v>
      </c>
      <c r="F13" s="3">
        <v>1.0</v>
      </c>
      <c r="G13" s="5">
        <v>1.0</v>
      </c>
      <c r="H13" s="6">
        <v>1.0</v>
      </c>
    </row>
    <row r="14">
      <c r="A14" s="3">
        <f t="shared" si="1"/>
        <v>13</v>
      </c>
      <c r="B14" s="3">
        <v>2.0</v>
      </c>
      <c r="C14" s="4" t="s">
        <v>21</v>
      </c>
      <c r="D14" s="1" t="s">
        <v>24</v>
      </c>
      <c r="E14" s="4" t="s">
        <v>23</v>
      </c>
      <c r="F14" s="3">
        <v>2.0</v>
      </c>
      <c r="G14" s="5">
        <v>0.0</v>
      </c>
      <c r="H14" s="6">
        <v>0.0</v>
      </c>
    </row>
    <row r="15">
      <c r="A15" s="3">
        <f t="shared" si="1"/>
        <v>14</v>
      </c>
      <c r="B15" s="3">
        <v>2.0</v>
      </c>
      <c r="C15" s="4" t="s">
        <v>21</v>
      </c>
      <c r="D15" s="1" t="s">
        <v>25</v>
      </c>
      <c r="E15" s="4" t="s">
        <v>23</v>
      </c>
      <c r="F15" s="3">
        <v>2.0</v>
      </c>
      <c r="G15" s="5">
        <v>0.0</v>
      </c>
      <c r="H15" s="6">
        <v>1.0</v>
      </c>
    </row>
    <row r="16">
      <c r="A16" s="3">
        <f t="shared" si="1"/>
        <v>15</v>
      </c>
      <c r="B16" s="3">
        <v>3.0</v>
      </c>
      <c r="C16" s="4" t="s">
        <v>26</v>
      </c>
      <c r="D16" s="1" t="s">
        <v>27</v>
      </c>
      <c r="E16" s="4" t="s">
        <v>28</v>
      </c>
      <c r="F16" s="3">
        <v>1.0</v>
      </c>
      <c r="G16" s="5">
        <v>1.0</v>
      </c>
      <c r="H16" s="6">
        <v>0.0</v>
      </c>
    </row>
    <row r="17">
      <c r="A17" s="3">
        <f t="shared" si="1"/>
        <v>16</v>
      </c>
      <c r="B17" s="3">
        <v>3.0</v>
      </c>
      <c r="C17" s="4" t="s">
        <v>26</v>
      </c>
      <c r="D17" s="1" t="s">
        <v>29</v>
      </c>
      <c r="E17" s="4" t="s">
        <v>28</v>
      </c>
      <c r="F17" s="3">
        <v>2.0</v>
      </c>
      <c r="G17" s="5">
        <v>1.0</v>
      </c>
      <c r="H17" s="6">
        <v>1.0</v>
      </c>
    </row>
    <row r="18">
      <c r="A18" s="3">
        <f t="shared" si="1"/>
        <v>17</v>
      </c>
      <c r="B18" s="3">
        <v>3.0</v>
      </c>
      <c r="C18" s="4" t="s">
        <v>26</v>
      </c>
      <c r="D18" s="1" t="s">
        <v>30</v>
      </c>
      <c r="E18" s="4" t="s">
        <v>28</v>
      </c>
      <c r="F18" s="3">
        <v>2.0</v>
      </c>
      <c r="G18" s="5">
        <v>1.0</v>
      </c>
      <c r="H18" s="6">
        <v>1.0</v>
      </c>
    </row>
    <row r="19">
      <c r="A19" s="3">
        <f t="shared" si="1"/>
        <v>18</v>
      </c>
      <c r="B19" s="3">
        <v>3.0</v>
      </c>
      <c r="C19" s="4" t="s">
        <v>26</v>
      </c>
      <c r="D19" s="1" t="s">
        <v>31</v>
      </c>
      <c r="E19" s="4" t="s">
        <v>28</v>
      </c>
      <c r="F19" s="3">
        <v>3.0</v>
      </c>
      <c r="G19" s="5">
        <v>1.0</v>
      </c>
      <c r="H19" s="6">
        <v>1.0</v>
      </c>
    </row>
    <row r="20">
      <c r="A20" s="3">
        <f t="shared" si="1"/>
        <v>19</v>
      </c>
      <c r="B20" s="3">
        <v>3.0</v>
      </c>
      <c r="C20" s="4" t="s">
        <v>26</v>
      </c>
      <c r="D20" s="1" t="s">
        <v>32</v>
      </c>
      <c r="E20" s="4" t="s">
        <v>28</v>
      </c>
      <c r="F20" s="3">
        <v>3.0</v>
      </c>
      <c r="G20" s="5">
        <v>1.0</v>
      </c>
      <c r="H20" s="6">
        <v>1.0</v>
      </c>
    </row>
    <row r="21">
      <c r="A21" s="3">
        <f t="shared" si="1"/>
        <v>20</v>
      </c>
      <c r="B21" s="3">
        <v>3.0</v>
      </c>
      <c r="C21" s="4" t="s">
        <v>26</v>
      </c>
      <c r="D21" s="1" t="s">
        <v>33</v>
      </c>
      <c r="E21" s="4" t="s">
        <v>28</v>
      </c>
      <c r="F21" s="3">
        <v>3.0</v>
      </c>
      <c r="G21" s="5">
        <v>1.0</v>
      </c>
      <c r="H21" s="6">
        <v>1.0</v>
      </c>
    </row>
    <row r="22">
      <c r="A22" s="3">
        <f t="shared" si="1"/>
        <v>21</v>
      </c>
      <c r="B22" s="3">
        <v>3.0</v>
      </c>
      <c r="C22" s="4" t="s">
        <v>26</v>
      </c>
      <c r="D22" s="1" t="s">
        <v>34</v>
      </c>
      <c r="E22" s="4" t="s">
        <v>28</v>
      </c>
      <c r="F22" s="3">
        <v>2.0</v>
      </c>
      <c r="G22" s="5">
        <v>1.0</v>
      </c>
      <c r="H22" s="6">
        <v>1.0</v>
      </c>
    </row>
    <row r="23">
      <c r="A23" s="3">
        <f t="shared" si="1"/>
        <v>22</v>
      </c>
      <c r="B23" s="3">
        <v>4.0</v>
      </c>
      <c r="C23" s="4" t="s">
        <v>35</v>
      </c>
      <c r="D23" s="1" t="s">
        <v>36</v>
      </c>
      <c r="E23" s="4" t="s">
        <v>37</v>
      </c>
      <c r="F23" s="3">
        <v>1.0</v>
      </c>
      <c r="G23" s="5">
        <v>0.0</v>
      </c>
      <c r="H23" s="6">
        <v>0.0</v>
      </c>
    </row>
    <row r="24">
      <c r="A24" s="3">
        <f t="shared" si="1"/>
        <v>23</v>
      </c>
      <c r="B24" s="3">
        <v>4.0</v>
      </c>
      <c r="C24" s="4" t="s">
        <v>35</v>
      </c>
      <c r="D24" s="1" t="s">
        <v>38</v>
      </c>
      <c r="E24" s="4" t="s">
        <v>37</v>
      </c>
      <c r="F24" s="3">
        <v>1.0</v>
      </c>
      <c r="G24" s="5">
        <v>1.0</v>
      </c>
      <c r="H24" s="6">
        <v>1.0</v>
      </c>
    </row>
    <row r="25">
      <c r="A25" s="3">
        <f t="shared" si="1"/>
        <v>24</v>
      </c>
      <c r="B25" s="3">
        <v>5.0</v>
      </c>
      <c r="C25" s="4" t="s">
        <v>39</v>
      </c>
      <c r="D25" s="1" t="s">
        <v>40</v>
      </c>
      <c r="E25" s="4" t="s">
        <v>41</v>
      </c>
      <c r="F25" s="3">
        <v>1.0</v>
      </c>
      <c r="G25" s="5">
        <v>0.0</v>
      </c>
      <c r="H25" s="6">
        <v>0.0</v>
      </c>
    </row>
    <row r="26">
      <c r="A26" s="3">
        <f t="shared" si="1"/>
        <v>25</v>
      </c>
      <c r="B26" s="3">
        <v>5.0</v>
      </c>
      <c r="C26" s="4" t="s">
        <v>39</v>
      </c>
      <c r="D26" s="1" t="s">
        <v>42</v>
      </c>
      <c r="E26" s="4" t="s">
        <v>41</v>
      </c>
      <c r="F26" s="3">
        <v>1.0</v>
      </c>
      <c r="G26" s="5">
        <v>0.0</v>
      </c>
      <c r="H26" s="6">
        <v>1.0</v>
      </c>
    </row>
    <row r="27">
      <c r="A27" s="3">
        <f t="shared" si="1"/>
        <v>26</v>
      </c>
      <c r="B27" s="3">
        <v>5.0</v>
      </c>
      <c r="C27" s="4" t="s">
        <v>39</v>
      </c>
      <c r="D27" s="1" t="s">
        <v>43</v>
      </c>
      <c r="E27" s="4" t="s">
        <v>41</v>
      </c>
      <c r="F27" s="3">
        <v>1.0</v>
      </c>
      <c r="G27" s="5">
        <v>1.0</v>
      </c>
      <c r="H27" s="6">
        <v>1.0</v>
      </c>
    </row>
    <row r="28">
      <c r="A28" s="3">
        <f t="shared" si="1"/>
        <v>27</v>
      </c>
      <c r="B28" s="3">
        <v>5.0</v>
      </c>
      <c r="C28" s="4" t="s">
        <v>39</v>
      </c>
      <c r="D28" s="1" t="s">
        <v>44</v>
      </c>
      <c r="E28" s="4" t="s">
        <v>41</v>
      </c>
      <c r="F28" s="3">
        <v>2.0</v>
      </c>
      <c r="G28" s="5">
        <v>1.0</v>
      </c>
      <c r="H28" s="6">
        <v>1.0</v>
      </c>
    </row>
    <row r="29">
      <c r="A29" s="3">
        <f t="shared" si="1"/>
        <v>28</v>
      </c>
      <c r="B29" s="3">
        <v>5.0</v>
      </c>
      <c r="C29" s="4" t="s">
        <v>39</v>
      </c>
      <c r="D29" s="1" t="s">
        <v>45</v>
      </c>
      <c r="E29" s="4" t="s">
        <v>41</v>
      </c>
      <c r="F29" s="3">
        <v>2.0</v>
      </c>
      <c r="G29" s="5">
        <v>0.0</v>
      </c>
      <c r="H29" s="6">
        <v>1.0</v>
      </c>
    </row>
    <row r="30">
      <c r="A30" s="3">
        <f t="shared" si="1"/>
        <v>29</v>
      </c>
      <c r="B30" s="3">
        <v>5.0</v>
      </c>
      <c r="C30" s="4" t="s">
        <v>39</v>
      </c>
      <c r="D30" s="1" t="s">
        <v>46</v>
      </c>
      <c r="E30" s="4" t="s">
        <v>41</v>
      </c>
      <c r="F30" s="3">
        <v>2.0</v>
      </c>
      <c r="G30" s="5">
        <v>1.0</v>
      </c>
      <c r="H30" s="6">
        <v>1.0</v>
      </c>
    </row>
    <row r="31">
      <c r="A31" s="3">
        <f t="shared" si="1"/>
        <v>30</v>
      </c>
      <c r="B31" s="3">
        <v>5.0</v>
      </c>
      <c r="C31" s="4" t="s">
        <v>39</v>
      </c>
      <c r="D31" s="1" t="s">
        <v>47</v>
      </c>
      <c r="E31" s="4" t="s">
        <v>41</v>
      </c>
      <c r="F31" s="3">
        <v>2.0</v>
      </c>
      <c r="G31" s="5">
        <v>0.0</v>
      </c>
      <c r="H31" s="6">
        <v>1.0</v>
      </c>
    </row>
    <row r="32">
      <c r="A32" s="3">
        <f t="shared" si="1"/>
        <v>31</v>
      </c>
      <c r="B32" s="3">
        <v>5.0</v>
      </c>
      <c r="C32" s="4" t="s">
        <v>39</v>
      </c>
      <c r="D32" s="1" t="s">
        <v>48</v>
      </c>
      <c r="E32" s="4" t="s">
        <v>41</v>
      </c>
      <c r="F32" s="3">
        <v>2.0</v>
      </c>
      <c r="G32" s="5">
        <v>1.0</v>
      </c>
      <c r="H32" s="6">
        <v>1.0</v>
      </c>
    </row>
    <row r="33">
      <c r="A33" s="3">
        <f t="shared" si="1"/>
        <v>32</v>
      </c>
      <c r="B33" s="3">
        <v>5.0</v>
      </c>
      <c r="C33" s="4" t="s">
        <v>39</v>
      </c>
      <c r="D33" s="1" t="s">
        <v>49</v>
      </c>
      <c r="E33" s="4" t="s">
        <v>41</v>
      </c>
      <c r="F33" s="3">
        <v>2.0</v>
      </c>
      <c r="G33" s="5">
        <v>1.0</v>
      </c>
      <c r="H33" s="6">
        <v>1.0</v>
      </c>
    </row>
    <row r="34">
      <c r="A34" s="3">
        <f t="shared" si="1"/>
        <v>33</v>
      </c>
      <c r="B34" s="3">
        <v>5.0</v>
      </c>
      <c r="C34" s="4" t="s">
        <v>39</v>
      </c>
      <c r="D34" s="1" t="s">
        <v>50</v>
      </c>
      <c r="E34" s="4" t="s">
        <v>41</v>
      </c>
      <c r="F34" s="3">
        <v>2.0</v>
      </c>
      <c r="G34" s="5">
        <v>1.0</v>
      </c>
      <c r="H34" s="6">
        <v>1.0</v>
      </c>
    </row>
    <row r="35">
      <c r="A35" s="3">
        <f t="shared" si="1"/>
        <v>34</v>
      </c>
      <c r="B35" s="3">
        <v>5.0</v>
      </c>
      <c r="C35" s="4" t="s">
        <v>39</v>
      </c>
      <c r="D35" s="1" t="s">
        <v>51</v>
      </c>
      <c r="E35" s="4" t="s">
        <v>41</v>
      </c>
      <c r="F35" s="3">
        <v>2.0</v>
      </c>
      <c r="G35" s="5">
        <v>1.0</v>
      </c>
      <c r="H35" s="6">
        <v>1.0</v>
      </c>
    </row>
    <row r="36">
      <c r="A36" s="3">
        <f t="shared" si="1"/>
        <v>35</v>
      </c>
      <c r="B36" s="3">
        <v>6.0</v>
      </c>
      <c r="C36" s="4" t="s">
        <v>52</v>
      </c>
      <c r="D36" s="1" t="s">
        <v>53</v>
      </c>
      <c r="E36" s="4" t="s">
        <v>54</v>
      </c>
      <c r="F36" s="3">
        <v>1.0</v>
      </c>
      <c r="G36" s="5">
        <v>1.0</v>
      </c>
      <c r="H36" s="6">
        <v>0.0</v>
      </c>
    </row>
    <row r="37">
      <c r="A37" s="3">
        <f t="shared" si="1"/>
        <v>36</v>
      </c>
      <c r="B37" s="3">
        <v>6.0</v>
      </c>
      <c r="C37" s="4" t="s">
        <v>52</v>
      </c>
      <c r="D37" s="1" t="s">
        <v>55</v>
      </c>
      <c r="E37" s="4" t="s">
        <v>54</v>
      </c>
      <c r="F37" s="3">
        <v>2.0</v>
      </c>
      <c r="G37" s="5">
        <v>1.0</v>
      </c>
      <c r="H37" s="6">
        <v>1.0</v>
      </c>
    </row>
    <row r="38">
      <c r="A38" s="3">
        <f t="shared" si="1"/>
        <v>37</v>
      </c>
      <c r="B38" s="3">
        <v>6.0</v>
      </c>
      <c r="C38" s="4" t="s">
        <v>52</v>
      </c>
      <c r="D38" s="1" t="s">
        <v>56</v>
      </c>
      <c r="E38" s="4" t="s">
        <v>54</v>
      </c>
      <c r="F38" s="3">
        <v>2.0</v>
      </c>
      <c r="G38" s="5">
        <v>1.0</v>
      </c>
      <c r="H38" s="6">
        <v>1.0</v>
      </c>
    </row>
    <row r="39">
      <c r="A39" s="3">
        <f t="shared" si="1"/>
        <v>38</v>
      </c>
      <c r="B39" s="3">
        <v>6.0</v>
      </c>
      <c r="C39" s="4" t="s">
        <v>52</v>
      </c>
      <c r="D39" s="1" t="s">
        <v>57</v>
      </c>
      <c r="E39" s="4" t="s">
        <v>54</v>
      </c>
      <c r="F39" s="3">
        <v>2.0</v>
      </c>
      <c r="G39" s="5">
        <v>1.0</v>
      </c>
      <c r="H39" s="6">
        <v>1.0</v>
      </c>
    </row>
    <row r="40">
      <c r="A40" s="3">
        <f t="shared" si="1"/>
        <v>39</v>
      </c>
      <c r="B40" s="3">
        <v>6.0</v>
      </c>
      <c r="C40" s="4" t="s">
        <v>52</v>
      </c>
      <c r="D40" s="1" t="s">
        <v>58</v>
      </c>
      <c r="E40" s="4" t="s">
        <v>54</v>
      </c>
      <c r="F40" s="3">
        <v>2.0</v>
      </c>
      <c r="G40" s="5">
        <v>1.0</v>
      </c>
      <c r="H40" s="6">
        <v>1.0</v>
      </c>
    </row>
    <row r="41">
      <c r="A41" s="3">
        <f t="shared" si="1"/>
        <v>40</v>
      </c>
      <c r="B41" s="3">
        <v>6.0</v>
      </c>
      <c r="C41" s="4" t="s">
        <v>52</v>
      </c>
      <c r="D41" s="1" t="s">
        <v>59</v>
      </c>
      <c r="E41" s="4" t="s">
        <v>54</v>
      </c>
      <c r="F41" s="3">
        <v>2.0</v>
      </c>
      <c r="G41" s="5">
        <v>1.0</v>
      </c>
      <c r="H41" s="6">
        <v>1.0</v>
      </c>
    </row>
    <row r="42">
      <c r="A42" s="3">
        <f t="shared" si="1"/>
        <v>41</v>
      </c>
      <c r="B42" s="3">
        <v>6.0</v>
      </c>
      <c r="C42" s="4" t="s">
        <v>52</v>
      </c>
      <c r="D42" s="1" t="s">
        <v>60</v>
      </c>
      <c r="E42" s="4" t="s">
        <v>54</v>
      </c>
      <c r="F42" s="3">
        <v>2.0</v>
      </c>
      <c r="G42" s="5">
        <v>1.0</v>
      </c>
      <c r="H42" s="6">
        <v>1.0</v>
      </c>
    </row>
    <row r="43">
      <c r="A43" s="3">
        <f t="shared" si="1"/>
        <v>42</v>
      </c>
      <c r="B43" s="3">
        <v>6.0</v>
      </c>
      <c r="C43" s="4" t="s">
        <v>52</v>
      </c>
      <c r="D43" s="1" t="s">
        <v>61</v>
      </c>
      <c r="E43" s="4" t="s">
        <v>54</v>
      </c>
      <c r="F43" s="3">
        <v>2.0</v>
      </c>
      <c r="G43" s="5">
        <v>0.0</v>
      </c>
      <c r="H43" s="6">
        <v>0.0</v>
      </c>
    </row>
    <row r="44">
      <c r="A44" s="3">
        <f t="shared" si="1"/>
        <v>43</v>
      </c>
      <c r="B44" s="3">
        <v>7.0</v>
      </c>
      <c r="C44" s="4" t="s">
        <v>62</v>
      </c>
      <c r="D44" s="1" t="s">
        <v>63</v>
      </c>
      <c r="E44" s="4" t="s">
        <v>64</v>
      </c>
      <c r="F44" s="3">
        <v>2.0</v>
      </c>
      <c r="G44" s="5">
        <v>0.0</v>
      </c>
      <c r="H44" s="6">
        <v>0.0</v>
      </c>
    </row>
    <row r="45">
      <c r="A45" s="3">
        <f t="shared" si="1"/>
        <v>44</v>
      </c>
      <c r="B45" s="3">
        <v>7.0</v>
      </c>
      <c r="C45" s="4" t="s">
        <v>62</v>
      </c>
      <c r="D45" s="1" t="s">
        <v>65</v>
      </c>
      <c r="E45" s="4" t="s">
        <v>64</v>
      </c>
      <c r="F45" s="3">
        <v>1.0</v>
      </c>
      <c r="G45" s="5">
        <v>1.0</v>
      </c>
      <c r="H45" s="6">
        <v>1.0</v>
      </c>
    </row>
    <row r="46">
      <c r="A46" s="3">
        <f t="shared" si="1"/>
        <v>45</v>
      </c>
      <c r="B46" s="3">
        <v>7.0</v>
      </c>
      <c r="C46" s="4" t="s">
        <v>62</v>
      </c>
      <c r="D46" s="1" t="s">
        <v>66</v>
      </c>
      <c r="E46" s="4" t="s">
        <v>64</v>
      </c>
      <c r="F46" s="3">
        <v>1.0</v>
      </c>
      <c r="G46" s="5">
        <v>1.0</v>
      </c>
      <c r="H46" s="6">
        <v>1.0</v>
      </c>
    </row>
    <row r="47">
      <c r="A47" s="3">
        <f t="shared" si="1"/>
        <v>46</v>
      </c>
      <c r="B47" s="3">
        <v>8.0</v>
      </c>
      <c r="C47" s="4" t="s">
        <v>67</v>
      </c>
      <c r="D47" s="1" t="s">
        <v>68</v>
      </c>
      <c r="E47" s="4" t="s">
        <v>69</v>
      </c>
      <c r="F47" s="3">
        <v>1.0</v>
      </c>
      <c r="G47" s="5">
        <v>0.0</v>
      </c>
      <c r="H47" s="6">
        <v>0.0</v>
      </c>
    </row>
    <row r="48">
      <c r="A48" s="3">
        <f t="shared" si="1"/>
        <v>47</v>
      </c>
      <c r="B48" s="3">
        <v>8.0</v>
      </c>
      <c r="C48" s="4" t="s">
        <v>67</v>
      </c>
      <c r="D48" s="1" t="s">
        <v>70</v>
      </c>
      <c r="E48" s="4" t="s">
        <v>69</v>
      </c>
      <c r="F48" s="3">
        <v>2.0</v>
      </c>
      <c r="G48" s="5">
        <v>1.0</v>
      </c>
      <c r="H48" s="6">
        <v>1.0</v>
      </c>
    </row>
    <row r="49">
      <c r="A49" s="3">
        <f t="shared" si="1"/>
        <v>48</v>
      </c>
      <c r="B49" s="3">
        <v>8.0</v>
      </c>
      <c r="C49" s="4" t="s">
        <v>67</v>
      </c>
      <c r="D49" s="1" t="s">
        <v>71</v>
      </c>
      <c r="E49" s="4" t="s">
        <v>69</v>
      </c>
      <c r="F49" s="3">
        <v>2.0</v>
      </c>
      <c r="G49" s="5">
        <v>1.0</v>
      </c>
      <c r="H49" s="6">
        <v>1.0</v>
      </c>
    </row>
    <row r="50">
      <c r="A50" s="3">
        <f t="shared" si="1"/>
        <v>49</v>
      </c>
      <c r="B50" s="3">
        <v>9.0</v>
      </c>
      <c r="C50" s="4" t="s">
        <v>72</v>
      </c>
      <c r="D50" s="1" t="s">
        <v>73</v>
      </c>
      <c r="E50" s="4" t="s">
        <v>74</v>
      </c>
      <c r="F50" s="3">
        <v>1.0</v>
      </c>
      <c r="G50" s="5">
        <v>0.0</v>
      </c>
      <c r="H50" s="6">
        <v>0.0</v>
      </c>
    </row>
    <row r="51">
      <c r="A51" s="3">
        <f t="shared" si="1"/>
        <v>50</v>
      </c>
      <c r="B51" s="3">
        <v>9.0</v>
      </c>
      <c r="C51" s="4" t="s">
        <v>72</v>
      </c>
      <c r="D51" s="1" t="s">
        <v>75</v>
      </c>
      <c r="E51" s="4" t="s">
        <v>74</v>
      </c>
      <c r="F51" s="3">
        <v>1.0</v>
      </c>
      <c r="G51" s="5">
        <v>0.0</v>
      </c>
      <c r="H51" s="6">
        <v>0.0</v>
      </c>
    </row>
    <row r="52">
      <c r="A52" s="3">
        <f t="shared" si="1"/>
        <v>51</v>
      </c>
      <c r="B52" s="3">
        <v>9.0</v>
      </c>
      <c r="C52" s="4" t="s">
        <v>72</v>
      </c>
      <c r="D52" s="1" t="s">
        <v>76</v>
      </c>
      <c r="E52" s="4" t="s">
        <v>74</v>
      </c>
      <c r="F52" s="3">
        <v>1.0</v>
      </c>
      <c r="G52" s="5">
        <v>0.0</v>
      </c>
      <c r="H52" s="6">
        <v>0.0</v>
      </c>
    </row>
    <row r="53">
      <c r="A53" s="3">
        <f t="shared" si="1"/>
        <v>52</v>
      </c>
      <c r="B53" s="3">
        <v>9.0</v>
      </c>
      <c r="C53" s="4" t="s">
        <v>72</v>
      </c>
      <c r="D53" s="1" t="s">
        <v>77</v>
      </c>
      <c r="E53" s="4" t="s">
        <v>74</v>
      </c>
      <c r="F53" s="3">
        <v>2.0</v>
      </c>
      <c r="G53" s="5">
        <v>0.0</v>
      </c>
      <c r="H53" s="6">
        <v>1.0</v>
      </c>
    </row>
    <row r="54">
      <c r="A54" s="3">
        <f t="shared" si="1"/>
        <v>53</v>
      </c>
      <c r="B54" s="3">
        <v>9.0</v>
      </c>
      <c r="C54" s="4" t="s">
        <v>72</v>
      </c>
      <c r="D54" s="1" t="s">
        <v>78</v>
      </c>
      <c r="E54" s="4" t="s">
        <v>74</v>
      </c>
      <c r="F54" s="3">
        <v>2.0</v>
      </c>
      <c r="G54" s="5">
        <v>0.0</v>
      </c>
      <c r="H54" s="6">
        <v>0.0</v>
      </c>
    </row>
    <row r="55">
      <c r="A55" s="3">
        <f t="shared" si="1"/>
        <v>54</v>
      </c>
      <c r="B55" s="3">
        <v>9.0</v>
      </c>
      <c r="C55" s="4" t="s">
        <v>72</v>
      </c>
      <c r="D55" s="1" t="s">
        <v>79</v>
      </c>
      <c r="E55" s="4" t="s">
        <v>74</v>
      </c>
      <c r="F55" s="3">
        <v>1.0</v>
      </c>
      <c r="G55" s="5">
        <v>0.0</v>
      </c>
      <c r="H55" s="6">
        <v>1.0</v>
      </c>
    </row>
    <row r="56">
      <c r="A56" s="3">
        <f t="shared" si="1"/>
        <v>55</v>
      </c>
      <c r="B56" s="3">
        <v>9.0</v>
      </c>
      <c r="C56" s="4" t="s">
        <v>72</v>
      </c>
      <c r="D56" s="1" t="s">
        <v>80</v>
      </c>
      <c r="E56" s="4" t="s">
        <v>74</v>
      </c>
      <c r="F56" s="3">
        <v>2.0</v>
      </c>
      <c r="G56" s="5">
        <v>1.0</v>
      </c>
      <c r="H56" s="6">
        <v>1.0</v>
      </c>
    </row>
    <row r="57">
      <c r="A57" s="3">
        <f t="shared" si="1"/>
        <v>56</v>
      </c>
      <c r="B57" s="3">
        <v>9.0</v>
      </c>
      <c r="C57" s="4" t="s">
        <v>72</v>
      </c>
      <c r="D57" s="1" t="s">
        <v>81</v>
      </c>
      <c r="E57" s="4" t="s">
        <v>74</v>
      </c>
      <c r="F57" s="3">
        <v>2.0</v>
      </c>
      <c r="G57" s="5">
        <v>0.0</v>
      </c>
      <c r="H57" s="6">
        <v>1.0</v>
      </c>
    </row>
    <row r="58">
      <c r="A58" s="3">
        <f t="shared" si="1"/>
        <v>57</v>
      </c>
      <c r="B58" s="3">
        <v>9.0</v>
      </c>
      <c r="C58" s="4" t="s">
        <v>72</v>
      </c>
      <c r="D58" s="1" t="s">
        <v>82</v>
      </c>
      <c r="E58" s="4" t="s">
        <v>74</v>
      </c>
      <c r="F58" s="3">
        <v>3.0</v>
      </c>
      <c r="G58" s="5">
        <v>1.0</v>
      </c>
      <c r="H58" s="6">
        <v>1.0</v>
      </c>
    </row>
    <row r="59">
      <c r="A59" s="3">
        <f t="shared" si="1"/>
        <v>58</v>
      </c>
      <c r="B59" s="3">
        <v>9.0</v>
      </c>
      <c r="C59" s="4" t="s">
        <v>72</v>
      </c>
      <c r="D59" s="1" t="s">
        <v>83</v>
      </c>
      <c r="E59" s="4" t="s">
        <v>74</v>
      </c>
      <c r="F59" s="3">
        <v>4.0</v>
      </c>
      <c r="G59" s="5">
        <v>1.0</v>
      </c>
      <c r="H59" s="6">
        <v>1.0</v>
      </c>
    </row>
    <row r="60">
      <c r="A60" s="3">
        <f t="shared" si="1"/>
        <v>59</v>
      </c>
      <c r="B60" s="3">
        <v>9.0</v>
      </c>
      <c r="C60" s="4" t="s">
        <v>72</v>
      </c>
      <c r="D60" s="1" t="s">
        <v>84</v>
      </c>
      <c r="E60" s="4" t="s">
        <v>74</v>
      </c>
      <c r="F60" s="3">
        <v>3.0</v>
      </c>
      <c r="G60" s="5">
        <v>1.0</v>
      </c>
      <c r="H60" s="6">
        <v>1.0</v>
      </c>
    </row>
    <row r="61">
      <c r="A61" s="3">
        <f t="shared" si="1"/>
        <v>60</v>
      </c>
      <c r="B61" s="3">
        <v>9.0</v>
      </c>
      <c r="C61" s="4" t="s">
        <v>72</v>
      </c>
      <c r="D61" s="1" t="s">
        <v>85</v>
      </c>
      <c r="E61" s="4" t="s">
        <v>74</v>
      </c>
      <c r="F61" s="3">
        <v>3.0</v>
      </c>
      <c r="G61" s="5">
        <v>1.0</v>
      </c>
      <c r="H61" s="6">
        <v>1.0</v>
      </c>
    </row>
    <row r="62">
      <c r="A62" s="3">
        <f t="shared" si="1"/>
        <v>61</v>
      </c>
      <c r="B62" s="3">
        <v>9.0</v>
      </c>
      <c r="C62" s="4" t="s">
        <v>72</v>
      </c>
      <c r="D62" s="1" t="s">
        <v>86</v>
      </c>
      <c r="E62" s="4" t="s">
        <v>74</v>
      </c>
      <c r="F62" s="3">
        <v>4.0</v>
      </c>
      <c r="G62" s="5">
        <v>1.0</v>
      </c>
      <c r="H62" s="6">
        <v>1.0</v>
      </c>
    </row>
    <row r="63">
      <c r="A63" s="3">
        <f t="shared" si="1"/>
        <v>62</v>
      </c>
      <c r="B63" s="3">
        <v>9.0</v>
      </c>
      <c r="C63" s="4" t="s">
        <v>72</v>
      </c>
      <c r="D63" s="1" t="s">
        <v>87</v>
      </c>
      <c r="E63" s="4" t="s">
        <v>74</v>
      </c>
      <c r="F63" s="3">
        <v>4.0</v>
      </c>
      <c r="G63" s="5">
        <v>1.0</v>
      </c>
      <c r="H63" s="6">
        <v>1.0</v>
      </c>
    </row>
    <row r="64">
      <c r="A64" s="3">
        <f t="shared" si="1"/>
        <v>63</v>
      </c>
      <c r="B64" s="3">
        <v>9.0</v>
      </c>
      <c r="C64" s="4" t="s">
        <v>72</v>
      </c>
      <c r="D64" s="1" t="s">
        <v>88</v>
      </c>
      <c r="E64" s="4" t="s">
        <v>74</v>
      </c>
      <c r="F64" s="3">
        <v>4.0</v>
      </c>
      <c r="G64" s="5">
        <v>1.0</v>
      </c>
      <c r="H64" s="6">
        <v>1.0</v>
      </c>
    </row>
    <row r="65">
      <c r="A65" s="3">
        <f t="shared" si="1"/>
        <v>64</v>
      </c>
      <c r="B65" s="3">
        <v>9.0</v>
      </c>
      <c r="C65" s="4" t="s">
        <v>72</v>
      </c>
      <c r="D65" s="1" t="s">
        <v>89</v>
      </c>
      <c r="E65" s="4" t="s">
        <v>74</v>
      </c>
      <c r="F65" s="3">
        <v>4.0</v>
      </c>
      <c r="G65" s="5">
        <v>1.0</v>
      </c>
      <c r="H65" s="6">
        <v>1.0</v>
      </c>
    </row>
    <row r="66">
      <c r="A66" s="3">
        <f t="shared" si="1"/>
        <v>65</v>
      </c>
      <c r="B66" s="3">
        <v>9.0</v>
      </c>
      <c r="C66" s="4" t="s">
        <v>72</v>
      </c>
      <c r="D66" s="1" t="s">
        <v>90</v>
      </c>
      <c r="E66" s="4" t="s">
        <v>74</v>
      </c>
      <c r="F66" s="3">
        <v>1.0</v>
      </c>
      <c r="G66" s="5">
        <v>1.0</v>
      </c>
      <c r="H66" s="6">
        <v>1.0</v>
      </c>
    </row>
    <row r="67">
      <c r="A67" s="3">
        <f t="shared" si="1"/>
        <v>66</v>
      </c>
      <c r="B67" s="3">
        <v>9.0</v>
      </c>
      <c r="C67" s="4" t="s">
        <v>72</v>
      </c>
      <c r="D67" s="1" t="s">
        <v>91</v>
      </c>
      <c r="E67" s="4" t="s">
        <v>74</v>
      </c>
      <c r="F67" s="3">
        <v>1.0</v>
      </c>
      <c r="G67" s="5">
        <v>1.0</v>
      </c>
      <c r="H67" s="6">
        <v>1.0</v>
      </c>
    </row>
    <row r="68">
      <c r="A68" s="3">
        <f t="shared" si="1"/>
        <v>67</v>
      </c>
      <c r="B68" s="3">
        <v>10.0</v>
      </c>
      <c r="C68" s="4" t="s">
        <v>92</v>
      </c>
      <c r="D68" s="1" t="s">
        <v>93</v>
      </c>
      <c r="E68" s="4" t="s">
        <v>94</v>
      </c>
      <c r="F68" s="3">
        <v>3.0</v>
      </c>
      <c r="G68" s="5">
        <v>1.0</v>
      </c>
      <c r="H68" s="6">
        <v>0.0</v>
      </c>
    </row>
    <row r="69">
      <c r="A69" s="3">
        <f t="shared" si="1"/>
        <v>68</v>
      </c>
      <c r="B69" s="3">
        <v>10.0</v>
      </c>
      <c r="C69" s="4" t="s">
        <v>92</v>
      </c>
      <c r="D69" s="1" t="s">
        <v>95</v>
      </c>
      <c r="E69" s="4" t="s">
        <v>94</v>
      </c>
      <c r="F69" s="3">
        <v>2.0</v>
      </c>
      <c r="G69" s="5">
        <v>1.0</v>
      </c>
      <c r="H69" s="6">
        <v>1.0</v>
      </c>
    </row>
    <row r="70">
      <c r="A70" s="3">
        <f t="shared" si="1"/>
        <v>69</v>
      </c>
      <c r="B70" s="3">
        <v>10.0</v>
      </c>
      <c r="C70" s="4" t="s">
        <v>92</v>
      </c>
      <c r="D70" s="1" t="s">
        <v>96</v>
      </c>
      <c r="E70" s="4" t="s">
        <v>94</v>
      </c>
      <c r="F70" s="3">
        <v>2.0</v>
      </c>
      <c r="G70" s="5">
        <v>0.0</v>
      </c>
      <c r="H70" s="6">
        <v>0.0</v>
      </c>
    </row>
    <row r="71">
      <c r="A71" s="3">
        <f t="shared" si="1"/>
        <v>70</v>
      </c>
      <c r="B71" s="3">
        <v>10.0</v>
      </c>
      <c r="C71" s="4" t="s">
        <v>92</v>
      </c>
      <c r="D71" s="1" t="s">
        <v>97</v>
      </c>
      <c r="E71" s="4" t="s">
        <v>94</v>
      </c>
      <c r="F71" s="3">
        <v>1.0</v>
      </c>
      <c r="G71" s="5">
        <v>0.0</v>
      </c>
      <c r="H71" s="6">
        <v>1.0</v>
      </c>
    </row>
    <row r="72">
      <c r="A72" s="3">
        <f t="shared" si="1"/>
        <v>71</v>
      </c>
      <c r="B72" s="3">
        <v>10.0</v>
      </c>
      <c r="C72" s="4" t="s">
        <v>92</v>
      </c>
      <c r="D72" s="1" t="s">
        <v>98</v>
      </c>
      <c r="E72" s="4" t="s">
        <v>94</v>
      </c>
      <c r="F72" s="3">
        <v>3.0</v>
      </c>
      <c r="G72" s="5">
        <v>0.0</v>
      </c>
      <c r="H72" s="6">
        <v>1.0</v>
      </c>
    </row>
    <row r="73">
      <c r="A73" s="3">
        <f t="shared" si="1"/>
        <v>72</v>
      </c>
      <c r="B73" s="3">
        <v>10.0</v>
      </c>
      <c r="C73" s="4" t="s">
        <v>92</v>
      </c>
      <c r="D73" s="1" t="s">
        <v>99</v>
      </c>
      <c r="E73" s="4" t="s">
        <v>94</v>
      </c>
      <c r="F73" s="3">
        <v>3.0</v>
      </c>
      <c r="G73" s="5">
        <v>0.0</v>
      </c>
      <c r="H73" s="6">
        <v>1.0</v>
      </c>
    </row>
    <row r="74">
      <c r="A74" s="3">
        <f t="shared" si="1"/>
        <v>73</v>
      </c>
      <c r="B74" s="3">
        <v>10.0</v>
      </c>
      <c r="C74" s="4" t="s">
        <v>92</v>
      </c>
      <c r="D74" s="1" t="s">
        <v>100</v>
      </c>
      <c r="E74" s="4" t="s">
        <v>94</v>
      </c>
      <c r="F74" s="3">
        <v>3.0</v>
      </c>
      <c r="G74" s="5">
        <v>0.0</v>
      </c>
      <c r="H74" s="6">
        <v>1.0</v>
      </c>
    </row>
    <row r="75">
      <c r="A75" s="3">
        <f t="shared" si="1"/>
        <v>74</v>
      </c>
      <c r="B75" s="3">
        <v>10.0</v>
      </c>
      <c r="C75" s="4" t="s">
        <v>92</v>
      </c>
      <c r="D75" s="1" t="s">
        <v>101</v>
      </c>
      <c r="E75" s="4" t="s">
        <v>94</v>
      </c>
      <c r="F75" s="3">
        <v>3.0</v>
      </c>
      <c r="G75" s="5">
        <v>0.0</v>
      </c>
      <c r="H75" s="6">
        <v>1.0</v>
      </c>
    </row>
    <row r="76">
      <c r="A76" s="3">
        <f t="shared" si="1"/>
        <v>75</v>
      </c>
      <c r="B76" s="3">
        <v>11.0</v>
      </c>
      <c r="C76" s="4" t="s">
        <v>102</v>
      </c>
      <c r="D76" s="1" t="s">
        <v>103</v>
      </c>
      <c r="E76" s="4" t="s">
        <v>104</v>
      </c>
      <c r="F76" s="3">
        <v>2.0</v>
      </c>
      <c r="G76" s="5">
        <v>0.0</v>
      </c>
      <c r="H76" s="6">
        <v>0.0</v>
      </c>
    </row>
    <row r="77">
      <c r="A77" s="3">
        <f t="shared" si="1"/>
        <v>76</v>
      </c>
      <c r="B77" s="3">
        <v>11.0</v>
      </c>
      <c r="C77" s="4" t="s">
        <v>102</v>
      </c>
      <c r="D77" s="1" t="s">
        <v>105</v>
      </c>
      <c r="E77" s="4" t="s">
        <v>104</v>
      </c>
      <c r="F77" s="3">
        <v>2.0</v>
      </c>
      <c r="G77" s="5">
        <v>1.0</v>
      </c>
      <c r="H77" s="6">
        <v>1.0</v>
      </c>
    </row>
    <row r="78">
      <c r="A78" s="3">
        <f t="shared" si="1"/>
        <v>77</v>
      </c>
      <c r="B78" s="3">
        <v>11.0</v>
      </c>
      <c r="C78" s="4" t="s">
        <v>102</v>
      </c>
      <c r="D78" s="1" t="s">
        <v>20</v>
      </c>
      <c r="E78" s="4" t="s">
        <v>104</v>
      </c>
      <c r="F78" s="3">
        <v>2.0</v>
      </c>
      <c r="G78" s="5">
        <v>0.0</v>
      </c>
      <c r="H78" s="6">
        <v>0.0</v>
      </c>
    </row>
    <row r="79">
      <c r="A79" s="3">
        <f t="shared" si="1"/>
        <v>78</v>
      </c>
      <c r="B79" s="3">
        <v>11.0</v>
      </c>
      <c r="C79" s="4" t="s">
        <v>102</v>
      </c>
      <c r="D79" s="1" t="s">
        <v>106</v>
      </c>
      <c r="E79" s="4" t="s">
        <v>104</v>
      </c>
      <c r="F79" s="3">
        <v>2.0</v>
      </c>
      <c r="G79" s="5">
        <v>0.0</v>
      </c>
      <c r="H79" s="6">
        <v>0.0</v>
      </c>
    </row>
    <row r="80">
      <c r="A80" s="3">
        <f t="shared" si="1"/>
        <v>79</v>
      </c>
      <c r="B80" s="3">
        <v>11.0</v>
      </c>
      <c r="C80" s="4" t="s">
        <v>102</v>
      </c>
      <c r="D80" s="1" t="s">
        <v>107</v>
      </c>
      <c r="E80" s="4" t="s">
        <v>104</v>
      </c>
      <c r="F80" s="3">
        <v>2.0</v>
      </c>
      <c r="G80" s="5">
        <v>0.0</v>
      </c>
      <c r="H80" s="6">
        <v>0.0</v>
      </c>
    </row>
    <row r="81">
      <c r="A81" s="3">
        <f t="shared" si="1"/>
        <v>80</v>
      </c>
      <c r="B81" s="3">
        <v>12.0</v>
      </c>
      <c r="C81" s="4" t="s">
        <v>108</v>
      </c>
      <c r="D81" s="1" t="s">
        <v>109</v>
      </c>
      <c r="E81" s="4" t="s">
        <v>110</v>
      </c>
      <c r="F81" s="3">
        <v>1.0</v>
      </c>
      <c r="G81" s="5">
        <v>1.0</v>
      </c>
      <c r="H81" s="6">
        <v>0.0</v>
      </c>
    </row>
    <row r="82">
      <c r="A82" s="3">
        <f t="shared" si="1"/>
        <v>81</v>
      </c>
      <c r="B82" s="3">
        <v>12.0</v>
      </c>
      <c r="C82" s="4" t="s">
        <v>108</v>
      </c>
      <c r="D82" s="1" t="s">
        <v>111</v>
      </c>
      <c r="E82" s="4" t="s">
        <v>110</v>
      </c>
      <c r="F82" s="3">
        <v>2.0</v>
      </c>
      <c r="G82" s="5">
        <v>0.0</v>
      </c>
      <c r="H82" s="6">
        <v>0.0</v>
      </c>
    </row>
    <row r="83">
      <c r="A83" s="3">
        <f t="shared" si="1"/>
        <v>82</v>
      </c>
      <c r="B83" s="3">
        <v>12.0</v>
      </c>
      <c r="C83" s="4" t="s">
        <v>108</v>
      </c>
      <c r="D83" s="1" t="s">
        <v>112</v>
      </c>
      <c r="E83" s="4" t="s">
        <v>110</v>
      </c>
      <c r="F83" s="3">
        <v>2.0</v>
      </c>
      <c r="G83" s="5">
        <v>0.0</v>
      </c>
      <c r="H83" s="6">
        <v>0.0</v>
      </c>
    </row>
    <row r="84">
      <c r="A84" s="3">
        <f t="shared" si="1"/>
        <v>83</v>
      </c>
      <c r="B84" s="3">
        <v>12.0</v>
      </c>
      <c r="C84" s="4" t="s">
        <v>108</v>
      </c>
      <c r="D84" s="1" t="s">
        <v>113</v>
      </c>
      <c r="E84" s="4" t="s">
        <v>110</v>
      </c>
      <c r="F84" s="3">
        <v>2.0</v>
      </c>
      <c r="G84" s="5">
        <v>0.0</v>
      </c>
      <c r="H84" s="6">
        <v>0.0</v>
      </c>
    </row>
    <row r="85">
      <c r="A85" s="3">
        <f t="shared" si="1"/>
        <v>84</v>
      </c>
      <c r="B85" s="3">
        <v>12.0</v>
      </c>
      <c r="C85" s="4" t="s">
        <v>108</v>
      </c>
      <c r="D85" s="1" t="s">
        <v>114</v>
      </c>
      <c r="E85" s="4" t="s">
        <v>110</v>
      </c>
      <c r="F85" s="3">
        <v>3.0</v>
      </c>
      <c r="G85" s="5">
        <v>0.0</v>
      </c>
      <c r="H85" s="6">
        <v>0.0</v>
      </c>
    </row>
    <row r="86">
      <c r="A86" s="3">
        <f t="shared" si="1"/>
        <v>85</v>
      </c>
      <c r="B86" s="3">
        <v>12.0</v>
      </c>
      <c r="C86" s="4" t="s">
        <v>108</v>
      </c>
      <c r="D86" s="1" t="s">
        <v>115</v>
      </c>
      <c r="E86" s="4" t="s">
        <v>110</v>
      </c>
      <c r="F86" s="3">
        <v>3.0</v>
      </c>
      <c r="G86" s="5">
        <v>0.0</v>
      </c>
      <c r="H86" s="6">
        <v>0.0</v>
      </c>
    </row>
    <row r="87">
      <c r="A87" s="3">
        <f t="shared" si="1"/>
        <v>86</v>
      </c>
      <c r="B87" s="3">
        <v>12.0</v>
      </c>
      <c r="C87" s="4" t="s">
        <v>108</v>
      </c>
      <c r="D87" s="1" t="s">
        <v>116</v>
      </c>
      <c r="E87" s="4" t="s">
        <v>110</v>
      </c>
      <c r="F87" s="3">
        <v>3.0</v>
      </c>
      <c r="G87" s="5">
        <v>0.0</v>
      </c>
      <c r="H87" s="6">
        <v>0.0</v>
      </c>
    </row>
    <row r="88">
      <c r="A88" s="3">
        <f t="shared" si="1"/>
        <v>87</v>
      </c>
      <c r="B88" s="3">
        <v>12.0</v>
      </c>
      <c r="C88" s="4" t="s">
        <v>108</v>
      </c>
      <c r="D88" s="1" t="s">
        <v>117</v>
      </c>
      <c r="E88" s="4" t="s">
        <v>110</v>
      </c>
      <c r="F88" s="3">
        <v>2.0</v>
      </c>
      <c r="G88" s="5">
        <v>0.0</v>
      </c>
      <c r="H88" s="6">
        <v>0.0</v>
      </c>
    </row>
    <row r="89">
      <c r="A89" s="3">
        <f t="shared" si="1"/>
        <v>88</v>
      </c>
      <c r="B89" s="3">
        <v>12.0</v>
      </c>
      <c r="C89" s="4" t="s">
        <v>108</v>
      </c>
      <c r="D89" s="1" t="s">
        <v>105</v>
      </c>
      <c r="E89" s="4" t="s">
        <v>110</v>
      </c>
      <c r="F89" s="3">
        <v>2.0</v>
      </c>
      <c r="G89" s="5">
        <v>1.0</v>
      </c>
      <c r="H89" s="6">
        <v>1.0</v>
      </c>
    </row>
    <row r="90">
      <c r="A90" s="3">
        <f t="shared" si="1"/>
        <v>89</v>
      </c>
      <c r="B90" s="3">
        <v>12.0</v>
      </c>
      <c r="C90" s="4" t="s">
        <v>108</v>
      </c>
      <c r="D90" s="1" t="s">
        <v>20</v>
      </c>
      <c r="E90" s="4" t="s">
        <v>110</v>
      </c>
      <c r="F90" s="3">
        <v>2.0</v>
      </c>
      <c r="G90" s="5">
        <v>1.0</v>
      </c>
      <c r="H90" s="6">
        <v>0.0</v>
      </c>
    </row>
    <row r="91">
      <c r="A91" s="3">
        <f t="shared" si="1"/>
        <v>90</v>
      </c>
      <c r="B91" s="3">
        <v>12.0</v>
      </c>
      <c r="C91" s="4" t="s">
        <v>108</v>
      </c>
      <c r="D91" s="1" t="s">
        <v>118</v>
      </c>
      <c r="E91" s="4" t="s">
        <v>110</v>
      </c>
      <c r="F91" s="3">
        <v>3.0</v>
      </c>
      <c r="G91" s="5">
        <v>1.0</v>
      </c>
      <c r="H91" s="6">
        <v>1.0</v>
      </c>
    </row>
    <row r="92">
      <c r="A92" s="3">
        <f t="shared" si="1"/>
        <v>91</v>
      </c>
      <c r="B92" s="3">
        <v>12.0</v>
      </c>
      <c r="C92" s="4" t="s">
        <v>108</v>
      </c>
      <c r="D92" s="1" t="s">
        <v>119</v>
      </c>
      <c r="E92" s="4" t="s">
        <v>110</v>
      </c>
      <c r="F92" s="3">
        <v>3.0</v>
      </c>
      <c r="G92" s="5">
        <v>0.0</v>
      </c>
      <c r="H92" s="6">
        <v>1.0</v>
      </c>
    </row>
    <row r="93">
      <c r="A93" s="3">
        <f t="shared" si="1"/>
        <v>92</v>
      </c>
      <c r="B93" s="3">
        <v>12.0</v>
      </c>
      <c r="C93" s="4" t="s">
        <v>108</v>
      </c>
      <c r="D93" s="1" t="s">
        <v>120</v>
      </c>
      <c r="E93" s="4" t="s">
        <v>110</v>
      </c>
      <c r="F93" s="3">
        <v>3.0</v>
      </c>
      <c r="G93" s="5">
        <v>0.0</v>
      </c>
      <c r="H93" s="6">
        <v>0.0</v>
      </c>
    </row>
    <row r="94">
      <c r="A94" s="3">
        <f t="shared" si="1"/>
        <v>93</v>
      </c>
      <c r="B94" s="3">
        <v>12.0</v>
      </c>
      <c r="C94" s="4" t="s">
        <v>108</v>
      </c>
      <c r="D94" s="1" t="s">
        <v>107</v>
      </c>
      <c r="E94" s="4" t="s">
        <v>110</v>
      </c>
      <c r="F94" s="3">
        <v>2.0</v>
      </c>
      <c r="G94" s="5">
        <v>0.0</v>
      </c>
      <c r="H94" s="6">
        <v>0.0</v>
      </c>
    </row>
    <row r="95">
      <c r="A95" s="3">
        <f t="shared" si="1"/>
        <v>94</v>
      </c>
      <c r="B95" s="3">
        <v>13.0</v>
      </c>
      <c r="C95" s="4" t="s">
        <v>121</v>
      </c>
      <c r="D95" s="1" t="s">
        <v>122</v>
      </c>
      <c r="E95" s="4" t="s">
        <v>123</v>
      </c>
      <c r="F95" s="3">
        <v>1.0</v>
      </c>
      <c r="G95" s="5">
        <v>1.0</v>
      </c>
      <c r="H95" s="7">
        <v>0.0</v>
      </c>
    </row>
    <row r="96">
      <c r="A96" s="3">
        <f t="shared" si="1"/>
        <v>95</v>
      </c>
      <c r="B96" s="3">
        <v>13.0</v>
      </c>
      <c r="C96" s="4" t="s">
        <v>121</v>
      </c>
      <c r="D96" s="1" t="s">
        <v>95</v>
      </c>
      <c r="E96" s="4" t="s">
        <v>123</v>
      </c>
      <c r="F96" s="3">
        <v>2.0</v>
      </c>
      <c r="G96" s="5">
        <v>1.0</v>
      </c>
      <c r="H96" s="7">
        <v>1.0</v>
      </c>
    </row>
    <row r="97">
      <c r="A97" s="3">
        <f t="shared" si="1"/>
        <v>96</v>
      </c>
      <c r="B97" s="3">
        <v>13.0</v>
      </c>
      <c r="C97" s="4" t="s">
        <v>121</v>
      </c>
      <c r="D97" s="1" t="s">
        <v>124</v>
      </c>
      <c r="E97" s="4" t="s">
        <v>123</v>
      </c>
      <c r="F97" s="3">
        <v>4.0</v>
      </c>
      <c r="G97" s="5">
        <v>1.0</v>
      </c>
      <c r="H97" s="7">
        <v>1.0</v>
      </c>
    </row>
    <row r="98">
      <c r="A98" s="3">
        <f t="shared" si="1"/>
        <v>97</v>
      </c>
      <c r="B98" s="3">
        <v>13.0</v>
      </c>
      <c r="C98" s="4" t="s">
        <v>121</v>
      </c>
      <c r="D98" s="1" t="s">
        <v>125</v>
      </c>
      <c r="E98" s="4" t="s">
        <v>123</v>
      </c>
      <c r="F98" s="3">
        <v>4.0</v>
      </c>
      <c r="G98" s="5">
        <v>1.0</v>
      </c>
      <c r="H98" s="7">
        <v>1.0</v>
      </c>
    </row>
    <row r="99">
      <c r="A99" s="3">
        <f t="shared" si="1"/>
        <v>98</v>
      </c>
      <c r="B99" s="3">
        <v>13.0</v>
      </c>
      <c r="C99" s="4" t="s">
        <v>121</v>
      </c>
      <c r="D99" s="1" t="s">
        <v>126</v>
      </c>
      <c r="E99" s="4" t="s">
        <v>123</v>
      </c>
      <c r="F99" s="3">
        <v>2.0</v>
      </c>
      <c r="G99" s="5">
        <v>1.0</v>
      </c>
      <c r="H99" s="7">
        <v>1.0</v>
      </c>
    </row>
    <row r="100">
      <c r="A100" s="3">
        <f t="shared" si="1"/>
        <v>99</v>
      </c>
      <c r="B100" s="3">
        <v>13.0</v>
      </c>
      <c r="C100" s="4" t="s">
        <v>121</v>
      </c>
      <c r="D100" s="1" t="s">
        <v>127</v>
      </c>
      <c r="E100" s="4" t="s">
        <v>123</v>
      </c>
      <c r="F100" s="3">
        <v>3.0</v>
      </c>
      <c r="G100" s="5">
        <v>1.0</v>
      </c>
      <c r="H100" s="7">
        <v>1.0</v>
      </c>
    </row>
    <row r="101">
      <c r="A101" s="3">
        <f t="shared" si="1"/>
        <v>100</v>
      </c>
      <c r="B101" s="3">
        <v>13.0</v>
      </c>
      <c r="C101" s="4" t="s">
        <v>121</v>
      </c>
      <c r="D101" s="1" t="s">
        <v>128</v>
      </c>
      <c r="E101" s="4" t="s">
        <v>123</v>
      </c>
      <c r="F101" s="3">
        <v>3.0</v>
      </c>
      <c r="G101" s="5">
        <v>1.0</v>
      </c>
      <c r="H101" s="7">
        <v>1.0</v>
      </c>
    </row>
    <row r="102">
      <c r="A102" s="3">
        <f t="shared" si="1"/>
        <v>101</v>
      </c>
      <c r="B102" s="3">
        <v>13.0</v>
      </c>
      <c r="C102" s="4" t="s">
        <v>121</v>
      </c>
      <c r="D102" s="1" t="s">
        <v>129</v>
      </c>
      <c r="E102" s="4" t="s">
        <v>123</v>
      </c>
      <c r="F102" s="3">
        <v>3.0</v>
      </c>
      <c r="G102" s="5">
        <v>1.0</v>
      </c>
      <c r="H102" s="7">
        <v>1.0</v>
      </c>
    </row>
    <row r="103">
      <c r="A103" s="3">
        <f t="shared" si="1"/>
        <v>102</v>
      </c>
      <c r="B103" s="3">
        <v>13.0</v>
      </c>
      <c r="C103" s="4" t="s">
        <v>121</v>
      </c>
      <c r="D103" s="1" t="s">
        <v>130</v>
      </c>
      <c r="E103" s="4" t="s">
        <v>123</v>
      </c>
      <c r="F103" s="3">
        <v>3.0</v>
      </c>
      <c r="G103" s="5">
        <v>1.0</v>
      </c>
      <c r="H103" s="7">
        <v>1.0</v>
      </c>
    </row>
    <row r="104">
      <c r="A104" s="3">
        <f t="shared" si="1"/>
        <v>103</v>
      </c>
      <c r="B104" s="3">
        <v>13.0</v>
      </c>
      <c r="C104" s="4" t="s">
        <v>121</v>
      </c>
      <c r="D104" s="1" t="s">
        <v>131</v>
      </c>
      <c r="E104" s="4" t="s">
        <v>123</v>
      </c>
      <c r="F104" s="3">
        <v>3.0</v>
      </c>
      <c r="G104" s="5">
        <v>1.0</v>
      </c>
      <c r="H104" s="7">
        <v>1.0</v>
      </c>
    </row>
    <row r="105">
      <c r="A105" s="3">
        <f t="shared" si="1"/>
        <v>104</v>
      </c>
      <c r="B105" s="3">
        <v>13.0</v>
      </c>
      <c r="C105" s="4" t="s">
        <v>121</v>
      </c>
      <c r="D105" s="1" t="s">
        <v>132</v>
      </c>
      <c r="E105" s="4" t="s">
        <v>123</v>
      </c>
      <c r="F105" s="3">
        <v>3.0</v>
      </c>
      <c r="G105" s="5">
        <v>0.0</v>
      </c>
      <c r="H105" s="7">
        <v>1.0</v>
      </c>
    </row>
    <row r="106">
      <c r="A106" s="3">
        <f t="shared" si="1"/>
        <v>105</v>
      </c>
      <c r="B106" s="3">
        <v>13.0</v>
      </c>
      <c r="C106" s="4" t="s">
        <v>121</v>
      </c>
      <c r="D106" s="1" t="s">
        <v>133</v>
      </c>
      <c r="E106" s="4" t="s">
        <v>123</v>
      </c>
      <c r="F106" s="3">
        <v>4.0</v>
      </c>
      <c r="G106" s="5">
        <v>1.0</v>
      </c>
      <c r="H106" s="7">
        <v>1.0</v>
      </c>
    </row>
    <row r="107">
      <c r="A107" s="3">
        <f t="shared" si="1"/>
        <v>106</v>
      </c>
      <c r="B107" s="3">
        <v>13.0</v>
      </c>
      <c r="C107" s="4" t="s">
        <v>121</v>
      </c>
      <c r="D107" s="1" t="s">
        <v>134</v>
      </c>
      <c r="E107" s="4" t="s">
        <v>123</v>
      </c>
      <c r="F107" s="3">
        <v>5.0</v>
      </c>
      <c r="G107" s="5">
        <v>1.0</v>
      </c>
      <c r="H107" s="7">
        <v>1.0</v>
      </c>
    </row>
    <row r="108">
      <c r="A108" s="3">
        <f t="shared" si="1"/>
        <v>107</v>
      </c>
      <c r="B108" s="3">
        <v>13.0</v>
      </c>
      <c r="C108" s="4" t="s">
        <v>121</v>
      </c>
      <c r="D108" s="1" t="s">
        <v>135</v>
      </c>
      <c r="E108" s="4" t="s">
        <v>123</v>
      </c>
      <c r="F108" s="3">
        <v>5.0</v>
      </c>
      <c r="G108" s="5">
        <v>1.0</v>
      </c>
      <c r="H108" s="7">
        <v>1.0</v>
      </c>
    </row>
    <row r="109">
      <c r="A109" s="3">
        <f t="shared" si="1"/>
        <v>108</v>
      </c>
      <c r="B109" s="3">
        <v>13.0</v>
      </c>
      <c r="C109" s="4" t="s">
        <v>121</v>
      </c>
      <c r="D109" s="1" t="s">
        <v>136</v>
      </c>
      <c r="E109" s="4" t="s">
        <v>123</v>
      </c>
      <c r="F109" s="3">
        <v>3.0</v>
      </c>
      <c r="G109" s="5">
        <v>0.0</v>
      </c>
      <c r="H109" s="7">
        <v>1.0</v>
      </c>
    </row>
    <row r="110">
      <c r="A110" s="3">
        <f t="shared" si="1"/>
        <v>109</v>
      </c>
      <c r="B110" s="3">
        <v>13.0</v>
      </c>
      <c r="C110" s="4" t="s">
        <v>121</v>
      </c>
      <c r="D110" s="1" t="s">
        <v>137</v>
      </c>
      <c r="E110" s="4" t="s">
        <v>123</v>
      </c>
      <c r="F110" s="3">
        <v>3.0</v>
      </c>
      <c r="G110" s="5">
        <v>1.0</v>
      </c>
      <c r="H110" s="7">
        <v>1.0</v>
      </c>
    </row>
    <row r="111">
      <c r="A111" s="3">
        <f t="shared" si="1"/>
        <v>110</v>
      </c>
      <c r="B111" s="3">
        <v>13.0</v>
      </c>
      <c r="C111" s="4" t="s">
        <v>121</v>
      </c>
      <c r="D111" s="1" t="s">
        <v>138</v>
      </c>
      <c r="E111" s="4" t="s">
        <v>123</v>
      </c>
      <c r="F111" s="3">
        <v>2.0</v>
      </c>
      <c r="G111" s="5">
        <v>1.0</v>
      </c>
      <c r="H111" s="7">
        <v>1.0</v>
      </c>
    </row>
    <row r="112">
      <c r="A112" s="3">
        <f t="shared" si="1"/>
        <v>111</v>
      </c>
      <c r="B112" s="3">
        <v>13.0</v>
      </c>
      <c r="C112" s="4" t="s">
        <v>121</v>
      </c>
      <c r="D112" s="1" t="s">
        <v>139</v>
      </c>
      <c r="E112" s="4" t="s">
        <v>123</v>
      </c>
      <c r="F112" s="3">
        <v>4.0</v>
      </c>
      <c r="G112" s="5">
        <v>0.0</v>
      </c>
      <c r="H112" s="7">
        <v>1.0</v>
      </c>
    </row>
    <row r="113">
      <c r="A113" s="3">
        <f t="shared" si="1"/>
        <v>112</v>
      </c>
      <c r="B113" s="3">
        <v>13.0</v>
      </c>
      <c r="C113" s="4" t="s">
        <v>121</v>
      </c>
      <c r="D113" s="1" t="s">
        <v>61</v>
      </c>
      <c r="E113" s="4" t="s">
        <v>123</v>
      </c>
      <c r="F113" s="3">
        <v>2.0</v>
      </c>
      <c r="G113" s="5">
        <v>0.0</v>
      </c>
      <c r="H113" s="7">
        <v>0.0</v>
      </c>
    </row>
    <row r="114">
      <c r="A114" s="3">
        <f t="shared" si="1"/>
        <v>113</v>
      </c>
      <c r="B114" s="3">
        <v>13.0</v>
      </c>
      <c r="C114" s="4" t="s">
        <v>121</v>
      </c>
      <c r="D114" s="1" t="s">
        <v>140</v>
      </c>
      <c r="E114" s="4" t="s">
        <v>123</v>
      </c>
      <c r="F114" s="3">
        <v>2.0</v>
      </c>
      <c r="G114" s="5">
        <v>0.0</v>
      </c>
      <c r="H114" s="7">
        <v>0.0</v>
      </c>
    </row>
    <row r="115">
      <c r="A115" s="3">
        <f t="shared" si="1"/>
        <v>114</v>
      </c>
      <c r="B115" s="3">
        <v>13.0</v>
      </c>
      <c r="C115" s="4" t="s">
        <v>121</v>
      </c>
      <c r="D115" s="1" t="s">
        <v>141</v>
      </c>
      <c r="E115" s="4" t="s">
        <v>123</v>
      </c>
      <c r="F115" s="3">
        <v>2.0</v>
      </c>
      <c r="G115" s="5">
        <v>0.0</v>
      </c>
      <c r="H115" s="7">
        <v>0.0</v>
      </c>
    </row>
    <row r="116">
      <c r="A116" s="3">
        <f t="shared" si="1"/>
        <v>115</v>
      </c>
      <c r="B116" s="3">
        <v>13.0</v>
      </c>
      <c r="C116" s="4" t="s">
        <v>121</v>
      </c>
      <c r="D116" s="1" t="s">
        <v>142</v>
      </c>
      <c r="E116" s="4" t="s">
        <v>123</v>
      </c>
      <c r="F116" s="3">
        <v>2.0</v>
      </c>
      <c r="G116" s="5">
        <v>1.0</v>
      </c>
      <c r="H116" s="7">
        <v>1.0</v>
      </c>
    </row>
    <row r="117">
      <c r="A117" s="3">
        <f t="shared" si="1"/>
        <v>116</v>
      </c>
      <c r="B117" s="3">
        <v>13.0</v>
      </c>
      <c r="C117" s="4" t="s">
        <v>121</v>
      </c>
      <c r="D117" s="1" t="s">
        <v>107</v>
      </c>
      <c r="E117" s="4" t="s">
        <v>123</v>
      </c>
      <c r="F117" s="3">
        <v>2.0</v>
      </c>
      <c r="G117" s="5">
        <v>0.0</v>
      </c>
      <c r="H117" s="7">
        <v>0.0</v>
      </c>
    </row>
    <row r="118">
      <c r="A118" s="3">
        <f t="shared" si="1"/>
        <v>117</v>
      </c>
      <c r="B118" s="3">
        <v>14.0</v>
      </c>
      <c r="C118" s="4" t="s">
        <v>143</v>
      </c>
      <c r="D118" s="1" t="s">
        <v>144</v>
      </c>
      <c r="E118" s="4" t="s">
        <v>145</v>
      </c>
      <c r="F118" s="3">
        <v>1.0</v>
      </c>
      <c r="G118" s="5">
        <v>0.0</v>
      </c>
      <c r="H118" s="7">
        <v>0.0</v>
      </c>
    </row>
    <row r="119">
      <c r="A119" s="3">
        <f t="shared" si="1"/>
        <v>118</v>
      </c>
      <c r="B119" s="3">
        <v>14.0</v>
      </c>
      <c r="C119" s="4" t="s">
        <v>143</v>
      </c>
      <c r="D119" s="1" t="s">
        <v>95</v>
      </c>
      <c r="E119" s="4" t="s">
        <v>145</v>
      </c>
      <c r="F119" s="3">
        <v>2.0</v>
      </c>
      <c r="G119" s="5">
        <v>1.0</v>
      </c>
      <c r="H119" s="7">
        <v>1.0</v>
      </c>
    </row>
    <row r="120">
      <c r="A120" s="3">
        <f t="shared" si="1"/>
        <v>119</v>
      </c>
      <c r="B120" s="3">
        <v>14.0</v>
      </c>
      <c r="C120" s="4" t="s">
        <v>143</v>
      </c>
      <c r="D120" s="1" t="s">
        <v>13</v>
      </c>
      <c r="E120" s="4" t="s">
        <v>145</v>
      </c>
      <c r="F120" s="3">
        <v>2.0</v>
      </c>
      <c r="G120" s="5">
        <v>0.0</v>
      </c>
      <c r="H120" s="7">
        <v>0.0</v>
      </c>
    </row>
    <row r="121">
      <c r="A121" s="3">
        <f t="shared" si="1"/>
        <v>120</v>
      </c>
      <c r="B121" s="3">
        <v>14.0</v>
      </c>
      <c r="C121" s="4" t="s">
        <v>143</v>
      </c>
      <c r="D121" s="1" t="s">
        <v>146</v>
      </c>
      <c r="E121" s="4" t="s">
        <v>145</v>
      </c>
      <c r="F121" s="3">
        <v>3.0</v>
      </c>
      <c r="G121" s="5">
        <v>1.0</v>
      </c>
      <c r="H121" s="7">
        <v>0.0</v>
      </c>
    </row>
    <row r="122">
      <c r="A122" s="3">
        <f t="shared" si="1"/>
        <v>121</v>
      </c>
      <c r="B122" s="3">
        <v>14.0</v>
      </c>
      <c r="C122" s="4" t="s">
        <v>143</v>
      </c>
      <c r="D122" s="1" t="s">
        <v>147</v>
      </c>
      <c r="E122" s="4" t="s">
        <v>145</v>
      </c>
      <c r="F122" s="3">
        <v>2.0</v>
      </c>
      <c r="G122" s="5">
        <v>0.0</v>
      </c>
      <c r="H122" s="7">
        <v>0.0</v>
      </c>
    </row>
    <row r="123">
      <c r="A123" s="3">
        <f t="shared" si="1"/>
        <v>122</v>
      </c>
      <c r="B123" s="3">
        <v>15.0</v>
      </c>
      <c r="C123" s="4" t="s">
        <v>148</v>
      </c>
      <c r="D123" s="1" t="s">
        <v>149</v>
      </c>
      <c r="E123" s="4" t="s">
        <v>150</v>
      </c>
      <c r="F123" s="3">
        <v>1.0</v>
      </c>
      <c r="G123" s="5">
        <v>0.0</v>
      </c>
      <c r="H123" s="7">
        <v>0.0</v>
      </c>
    </row>
    <row r="124">
      <c r="A124" s="3">
        <f t="shared" si="1"/>
        <v>123</v>
      </c>
      <c r="B124" s="3">
        <v>15.0</v>
      </c>
      <c r="C124" s="4" t="s">
        <v>148</v>
      </c>
      <c r="D124" s="1" t="s">
        <v>151</v>
      </c>
      <c r="E124" s="4" t="s">
        <v>150</v>
      </c>
      <c r="F124" s="3">
        <v>1.0</v>
      </c>
      <c r="G124" s="5">
        <v>0.0</v>
      </c>
      <c r="H124" s="7">
        <v>0.0</v>
      </c>
    </row>
    <row r="125">
      <c r="A125" s="3">
        <f t="shared" si="1"/>
        <v>124</v>
      </c>
      <c r="B125" s="3">
        <v>15.0</v>
      </c>
      <c r="C125" s="4" t="s">
        <v>148</v>
      </c>
      <c r="D125" s="1" t="s">
        <v>152</v>
      </c>
      <c r="E125" s="4" t="s">
        <v>150</v>
      </c>
      <c r="F125" s="3">
        <v>1.0</v>
      </c>
      <c r="G125" s="5">
        <v>1.0</v>
      </c>
      <c r="H125" s="7">
        <v>1.0</v>
      </c>
    </row>
    <row r="126">
      <c r="A126" s="3">
        <f t="shared" si="1"/>
        <v>125</v>
      </c>
      <c r="B126" s="3">
        <v>16.0</v>
      </c>
      <c r="C126" s="4" t="s">
        <v>153</v>
      </c>
      <c r="D126" s="1" t="s">
        <v>154</v>
      </c>
      <c r="E126" s="4" t="s">
        <v>155</v>
      </c>
      <c r="F126" s="3">
        <v>1.0</v>
      </c>
      <c r="G126" s="5">
        <v>0.0</v>
      </c>
      <c r="H126" s="7">
        <v>0.0</v>
      </c>
    </row>
    <row r="127">
      <c r="A127" s="3">
        <f t="shared" si="1"/>
        <v>126</v>
      </c>
      <c r="B127" s="3">
        <v>16.0</v>
      </c>
      <c r="C127" s="4" t="s">
        <v>153</v>
      </c>
      <c r="D127" s="1" t="s">
        <v>156</v>
      </c>
      <c r="E127" s="4" t="s">
        <v>155</v>
      </c>
      <c r="F127" s="3">
        <v>1.0</v>
      </c>
      <c r="G127" s="5">
        <v>0.0</v>
      </c>
      <c r="H127" s="7">
        <v>1.0</v>
      </c>
    </row>
    <row r="128">
      <c r="A128" s="3">
        <f t="shared" si="1"/>
        <v>127</v>
      </c>
      <c r="B128" s="3">
        <v>16.0</v>
      </c>
      <c r="C128" s="4" t="s">
        <v>153</v>
      </c>
      <c r="D128" s="1" t="s">
        <v>157</v>
      </c>
      <c r="E128" s="4" t="s">
        <v>155</v>
      </c>
      <c r="F128" s="3">
        <v>1.0</v>
      </c>
      <c r="G128" s="5">
        <v>1.0</v>
      </c>
      <c r="H128" s="7">
        <v>1.0</v>
      </c>
    </row>
    <row r="129">
      <c r="A129" s="3">
        <f t="shared" si="1"/>
        <v>128</v>
      </c>
      <c r="B129" s="3">
        <v>16.0</v>
      </c>
      <c r="C129" s="4" t="s">
        <v>153</v>
      </c>
      <c r="D129" s="1" t="s">
        <v>158</v>
      </c>
      <c r="E129" s="4" t="s">
        <v>155</v>
      </c>
      <c r="F129" s="3">
        <v>1.0</v>
      </c>
      <c r="G129" s="5">
        <v>1.0</v>
      </c>
      <c r="H129" s="7">
        <v>1.0</v>
      </c>
    </row>
    <row r="130">
      <c r="A130" s="3">
        <f t="shared" si="1"/>
        <v>129</v>
      </c>
      <c r="B130" s="3">
        <v>16.0</v>
      </c>
      <c r="C130" s="4" t="s">
        <v>153</v>
      </c>
      <c r="D130" s="1" t="s">
        <v>159</v>
      </c>
      <c r="E130" s="4" t="s">
        <v>155</v>
      </c>
      <c r="F130" s="3">
        <v>1.0</v>
      </c>
      <c r="G130" s="5">
        <v>0.0</v>
      </c>
      <c r="H130" s="7">
        <v>1.0</v>
      </c>
    </row>
    <row r="131">
      <c r="A131" s="3">
        <f t="shared" si="1"/>
        <v>130</v>
      </c>
      <c r="B131" s="3">
        <v>16.0</v>
      </c>
      <c r="C131" s="4" t="s">
        <v>153</v>
      </c>
      <c r="D131" s="1" t="s">
        <v>160</v>
      </c>
      <c r="E131" s="4" t="s">
        <v>155</v>
      </c>
      <c r="F131" s="3">
        <v>1.0</v>
      </c>
      <c r="G131" s="5">
        <v>0.0</v>
      </c>
      <c r="H131" s="7">
        <v>1.0</v>
      </c>
    </row>
    <row r="132">
      <c r="A132" s="3">
        <f t="shared" si="1"/>
        <v>131</v>
      </c>
      <c r="B132" s="3">
        <v>16.0</v>
      </c>
      <c r="C132" s="4" t="s">
        <v>153</v>
      </c>
      <c r="D132" s="1" t="s">
        <v>161</v>
      </c>
      <c r="E132" s="4" t="s">
        <v>155</v>
      </c>
      <c r="F132" s="3">
        <v>2.0</v>
      </c>
      <c r="G132" s="5">
        <v>1.0</v>
      </c>
      <c r="H132" s="7">
        <v>1.0</v>
      </c>
    </row>
    <row r="133">
      <c r="A133" s="3">
        <f t="shared" si="1"/>
        <v>132</v>
      </c>
      <c r="B133" s="3">
        <v>16.0</v>
      </c>
      <c r="C133" s="4" t="s">
        <v>153</v>
      </c>
      <c r="D133" s="1" t="s">
        <v>162</v>
      </c>
      <c r="E133" s="4" t="s">
        <v>155</v>
      </c>
      <c r="F133" s="3">
        <v>1.0</v>
      </c>
      <c r="G133" s="5">
        <v>1.0</v>
      </c>
      <c r="H133" s="7">
        <v>1.0</v>
      </c>
    </row>
    <row r="134">
      <c r="A134" s="3">
        <f t="shared" si="1"/>
        <v>133</v>
      </c>
      <c r="B134" s="3">
        <v>16.0</v>
      </c>
      <c r="C134" s="4" t="s">
        <v>153</v>
      </c>
      <c r="D134" s="1" t="s">
        <v>163</v>
      </c>
      <c r="E134" s="4" t="s">
        <v>155</v>
      </c>
      <c r="F134" s="3">
        <v>2.0</v>
      </c>
      <c r="G134" s="5">
        <v>0.0</v>
      </c>
      <c r="H134" s="7">
        <v>1.0</v>
      </c>
    </row>
    <row r="135">
      <c r="A135" s="3">
        <f t="shared" si="1"/>
        <v>134</v>
      </c>
      <c r="B135" s="3">
        <v>16.0</v>
      </c>
      <c r="C135" s="4" t="s">
        <v>153</v>
      </c>
      <c r="D135" s="1" t="s">
        <v>164</v>
      </c>
      <c r="E135" s="4" t="s">
        <v>155</v>
      </c>
      <c r="F135" s="3">
        <v>2.0</v>
      </c>
      <c r="G135" s="5">
        <v>1.0</v>
      </c>
      <c r="H135" s="7">
        <v>1.0</v>
      </c>
    </row>
    <row r="136">
      <c r="A136" s="3">
        <f t="shared" si="1"/>
        <v>135</v>
      </c>
      <c r="B136" s="3">
        <v>16.0</v>
      </c>
      <c r="C136" s="4" t="s">
        <v>153</v>
      </c>
      <c r="D136" s="1" t="s">
        <v>165</v>
      </c>
      <c r="E136" s="4" t="s">
        <v>155</v>
      </c>
      <c r="F136" s="3">
        <v>2.0</v>
      </c>
      <c r="G136" s="5">
        <v>1.0</v>
      </c>
      <c r="H136" s="7">
        <v>1.0</v>
      </c>
    </row>
    <row r="137">
      <c r="A137" s="3">
        <f t="shared" si="1"/>
        <v>136</v>
      </c>
      <c r="B137" s="3">
        <v>16.0</v>
      </c>
      <c r="C137" s="4" t="s">
        <v>153</v>
      </c>
      <c r="D137" s="1" t="s">
        <v>166</v>
      </c>
      <c r="E137" s="4" t="s">
        <v>155</v>
      </c>
      <c r="F137" s="3">
        <v>2.0</v>
      </c>
      <c r="G137" s="5">
        <v>1.0</v>
      </c>
      <c r="H137" s="7">
        <v>1.0</v>
      </c>
    </row>
    <row r="138">
      <c r="A138" s="3">
        <f t="shared" si="1"/>
        <v>137</v>
      </c>
      <c r="B138" s="3">
        <v>16.0</v>
      </c>
      <c r="C138" s="4" t="s">
        <v>153</v>
      </c>
      <c r="D138" s="1" t="s">
        <v>167</v>
      </c>
      <c r="E138" s="4" t="s">
        <v>155</v>
      </c>
      <c r="F138" s="3">
        <v>1.0</v>
      </c>
      <c r="G138" s="5">
        <v>1.0</v>
      </c>
      <c r="H138" s="7">
        <v>1.0</v>
      </c>
    </row>
    <row r="139">
      <c r="A139" s="3">
        <f t="shared" si="1"/>
        <v>138</v>
      </c>
      <c r="B139" s="3">
        <v>16.0</v>
      </c>
      <c r="C139" s="4" t="s">
        <v>153</v>
      </c>
      <c r="D139" s="1" t="s">
        <v>168</v>
      </c>
      <c r="E139" s="4" t="s">
        <v>155</v>
      </c>
      <c r="F139" s="3">
        <v>1.0</v>
      </c>
      <c r="G139" s="5">
        <v>1.0</v>
      </c>
      <c r="H139" s="7">
        <v>1.0</v>
      </c>
    </row>
    <row r="140">
      <c r="A140" s="3">
        <f t="shared" si="1"/>
        <v>139</v>
      </c>
      <c r="B140" s="3">
        <v>16.0</v>
      </c>
      <c r="C140" s="4" t="s">
        <v>153</v>
      </c>
      <c r="D140" s="1" t="s">
        <v>169</v>
      </c>
      <c r="E140" s="4" t="s">
        <v>155</v>
      </c>
      <c r="F140" s="3">
        <v>1.0</v>
      </c>
      <c r="G140" s="5">
        <v>1.0</v>
      </c>
      <c r="H140" s="7">
        <v>1.0</v>
      </c>
    </row>
    <row r="141">
      <c r="A141" s="3">
        <f t="shared" si="1"/>
        <v>140</v>
      </c>
      <c r="B141" s="3">
        <v>16.0</v>
      </c>
      <c r="C141" s="4" t="s">
        <v>153</v>
      </c>
      <c r="D141" s="1" t="s">
        <v>170</v>
      </c>
      <c r="E141" s="4" t="s">
        <v>155</v>
      </c>
      <c r="F141" s="3">
        <v>1.0</v>
      </c>
      <c r="G141" s="5">
        <v>1.0</v>
      </c>
      <c r="H141" s="7">
        <v>0.0</v>
      </c>
    </row>
    <row r="142">
      <c r="A142" s="3">
        <f t="shared" si="1"/>
        <v>141</v>
      </c>
      <c r="B142" s="3">
        <v>16.0</v>
      </c>
      <c r="C142" s="4" t="s">
        <v>153</v>
      </c>
      <c r="D142" s="1" t="s">
        <v>171</v>
      </c>
      <c r="E142" s="4" t="s">
        <v>155</v>
      </c>
      <c r="F142" s="3">
        <v>1.0</v>
      </c>
      <c r="G142" s="5">
        <v>0.0</v>
      </c>
      <c r="H142" s="7">
        <v>0.0</v>
      </c>
    </row>
    <row r="143">
      <c r="A143" s="3">
        <f t="shared" si="1"/>
        <v>142</v>
      </c>
      <c r="B143" s="3">
        <v>17.0</v>
      </c>
      <c r="C143" s="4" t="s">
        <v>172</v>
      </c>
      <c r="D143" s="1" t="s">
        <v>173</v>
      </c>
      <c r="E143" s="4" t="s">
        <v>174</v>
      </c>
      <c r="F143" s="3">
        <v>1.0</v>
      </c>
      <c r="G143" s="5">
        <v>0.0</v>
      </c>
      <c r="H143" s="7">
        <v>0.0</v>
      </c>
    </row>
    <row r="144">
      <c r="A144" s="3">
        <f t="shared" si="1"/>
        <v>143</v>
      </c>
      <c r="B144" s="3">
        <v>17.0</v>
      </c>
      <c r="C144" s="4" t="s">
        <v>172</v>
      </c>
      <c r="D144" s="1" t="s">
        <v>175</v>
      </c>
      <c r="E144" s="4" t="s">
        <v>174</v>
      </c>
      <c r="F144" s="3">
        <v>2.0</v>
      </c>
      <c r="G144" s="5">
        <v>1.0</v>
      </c>
      <c r="H144" s="7">
        <v>1.0</v>
      </c>
    </row>
    <row r="145">
      <c r="A145" s="3">
        <f t="shared" si="1"/>
        <v>144</v>
      </c>
      <c r="B145" s="3">
        <v>17.0</v>
      </c>
      <c r="C145" s="4" t="s">
        <v>172</v>
      </c>
      <c r="D145" s="1" t="s">
        <v>126</v>
      </c>
      <c r="E145" s="4" t="s">
        <v>174</v>
      </c>
      <c r="F145" s="3">
        <v>2.0</v>
      </c>
      <c r="G145" s="5">
        <v>1.0</v>
      </c>
      <c r="H145" s="7">
        <v>1.0</v>
      </c>
    </row>
    <row r="146">
      <c r="A146" s="3">
        <f t="shared" si="1"/>
        <v>145</v>
      </c>
      <c r="B146" s="3">
        <v>17.0</v>
      </c>
      <c r="C146" s="4" t="s">
        <v>172</v>
      </c>
      <c r="D146" s="1" t="s">
        <v>176</v>
      </c>
      <c r="E146" s="4" t="s">
        <v>174</v>
      </c>
      <c r="F146" s="3">
        <v>2.0</v>
      </c>
      <c r="G146" s="5">
        <v>1.0</v>
      </c>
      <c r="H146" s="7">
        <v>1.0</v>
      </c>
    </row>
    <row r="147">
      <c r="A147" s="3">
        <f t="shared" si="1"/>
        <v>146</v>
      </c>
      <c r="B147" s="3">
        <v>17.0</v>
      </c>
      <c r="C147" s="4" t="s">
        <v>172</v>
      </c>
      <c r="D147" s="1" t="s">
        <v>177</v>
      </c>
      <c r="E147" s="4" t="s">
        <v>174</v>
      </c>
      <c r="F147" s="3">
        <v>2.0</v>
      </c>
      <c r="G147" s="5">
        <v>1.0</v>
      </c>
      <c r="H147" s="7">
        <v>1.0</v>
      </c>
    </row>
    <row r="148">
      <c r="A148" s="3">
        <f t="shared" si="1"/>
        <v>147</v>
      </c>
      <c r="B148" s="3">
        <v>17.0</v>
      </c>
      <c r="C148" s="4" t="s">
        <v>172</v>
      </c>
      <c r="D148" s="1" t="s">
        <v>178</v>
      </c>
      <c r="E148" s="4" t="s">
        <v>174</v>
      </c>
      <c r="F148" s="3">
        <v>2.0</v>
      </c>
      <c r="G148" s="5">
        <v>1.0</v>
      </c>
      <c r="H148" s="7">
        <v>1.0</v>
      </c>
    </row>
    <row r="149">
      <c r="A149" s="3">
        <f t="shared" si="1"/>
        <v>148</v>
      </c>
      <c r="B149" s="3">
        <v>17.0</v>
      </c>
      <c r="C149" s="4" t="s">
        <v>172</v>
      </c>
      <c r="D149" s="1" t="s">
        <v>179</v>
      </c>
      <c r="E149" s="4" t="s">
        <v>174</v>
      </c>
      <c r="F149" s="3">
        <v>2.0</v>
      </c>
      <c r="G149" s="5">
        <v>1.0</v>
      </c>
      <c r="H149" s="7">
        <v>1.0</v>
      </c>
    </row>
    <row r="150">
      <c r="A150" s="3">
        <f t="shared" si="1"/>
        <v>149</v>
      </c>
      <c r="B150" s="3">
        <v>17.0</v>
      </c>
      <c r="C150" s="4" t="s">
        <v>172</v>
      </c>
      <c r="D150" s="1" t="s">
        <v>180</v>
      </c>
      <c r="E150" s="4" t="s">
        <v>174</v>
      </c>
      <c r="F150" s="3">
        <v>2.0</v>
      </c>
      <c r="G150" s="5">
        <v>1.0</v>
      </c>
      <c r="H150" s="7">
        <v>1.0</v>
      </c>
    </row>
    <row r="151">
      <c r="A151" s="3">
        <f t="shared" si="1"/>
        <v>150</v>
      </c>
      <c r="B151" s="3">
        <v>17.0</v>
      </c>
      <c r="C151" s="4" t="s">
        <v>172</v>
      </c>
      <c r="D151" s="1" t="s">
        <v>181</v>
      </c>
      <c r="E151" s="4" t="s">
        <v>174</v>
      </c>
      <c r="F151" s="3">
        <v>2.0</v>
      </c>
      <c r="G151" s="5">
        <v>0.0</v>
      </c>
      <c r="H151" s="7">
        <v>1.0</v>
      </c>
    </row>
    <row r="152">
      <c r="A152" s="3">
        <f t="shared" si="1"/>
        <v>151</v>
      </c>
      <c r="B152" s="3">
        <v>18.0</v>
      </c>
      <c r="C152" s="4" t="s">
        <v>182</v>
      </c>
      <c r="D152" s="1" t="s">
        <v>183</v>
      </c>
      <c r="E152" s="4" t="s">
        <v>184</v>
      </c>
      <c r="F152" s="3">
        <v>1.0</v>
      </c>
      <c r="G152" s="5">
        <v>0.0</v>
      </c>
      <c r="H152" s="7">
        <v>0.0</v>
      </c>
    </row>
    <row r="153">
      <c r="A153" s="3">
        <f t="shared" si="1"/>
        <v>152</v>
      </c>
      <c r="B153" s="3">
        <v>18.0</v>
      </c>
      <c r="C153" s="4" t="s">
        <v>182</v>
      </c>
      <c r="D153" s="1" t="s">
        <v>95</v>
      </c>
      <c r="E153" s="4" t="s">
        <v>184</v>
      </c>
      <c r="F153" s="3">
        <v>2.0</v>
      </c>
      <c r="G153" s="5">
        <v>1.0</v>
      </c>
      <c r="H153" s="7">
        <v>1.0</v>
      </c>
    </row>
    <row r="154">
      <c r="A154" s="3">
        <f t="shared" si="1"/>
        <v>153</v>
      </c>
      <c r="B154" s="3">
        <v>18.0</v>
      </c>
      <c r="C154" s="4" t="s">
        <v>182</v>
      </c>
      <c r="D154" s="1" t="s">
        <v>126</v>
      </c>
      <c r="E154" s="4" t="s">
        <v>184</v>
      </c>
      <c r="F154" s="3">
        <v>2.0</v>
      </c>
      <c r="G154" s="5">
        <v>1.0</v>
      </c>
      <c r="H154" s="7">
        <v>1.0</v>
      </c>
    </row>
    <row r="155">
      <c r="A155" s="3">
        <f t="shared" si="1"/>
        <v>154</v>
      </c>
      <c r="B155" s="3">
        <v>18.0</v>
      </c>
      <c r="C155" s="4" t="s">
        <v>182</v>
      </c>
      <c r="D155" s="1" t="s">
        <v>185</v>
      </c>
      <c r="E155" s="4" t="s">
        <v>184</v>
      </c>
      <c r="F155" s="3">
        <v>3.0</v>
      </c>
      <c r="G155" s="5">
        <v>1.0</v>
      </c>
      <c r="H155" s="7">
        <v>1.0</v>
      </c>
    </row>
    <row r="156">
      <c r="A156" s="3">
        <f t="shared" si="1"/>
        <v>155</v>
      </c>
      <c r="B156" s="3">
        <v>18.0</v>
      </c>
      <c r="C156" s="4" t="s">
        <v>182</v>
      </c>
      <c r="D156" s="1" t="s">
        <v>186</v>
      </c>
      <c r="E156" s="4" t="s">
        <v>184</v>
      </c>
      <c r="F156" s="3">
        <v>3.0</v>
      </c>
      <c r="G156" s="5">
        <v>1.0</v>
      </c>
      <c r="H156" s="7">
        <v>1.0</v>
      </c>
    </row>
    <row r="157">
      <c r="A157" s="3">
        <f t="shared" si="1"/>
        <v>156</v>
      </c>
      <c r="B157" s="3">
        <v>18.0</v>
      </c>
      <c r="C157" s="4" t="s">
        <v>182</v>
      </c>
      <c r="D157" s="1" t="s">
        <v>187</v>
      </c>
      <c r="E157" s="4" t="s">
        <v>184</v>
      </c>
      <c r="F157" s="3">
        <v>3.0</v>
      </c>
      <c r="G157" s="5">
        <v>0.0</v>
      </c>
      <c r="H157" s="7">
        <v>1.0</v>
      </c>
    </row>
    <row r="158">
      <c r="A158" s="3">
        <f t="shared" si="1"/>
        <v>157</v>
      </c>
      <c r="B158" s="3">
        <v>18.0</v>
      </c>
      <c r="C158" s="4" t="s">
        <v>182</v>
      </c>
      <c r="D158" s="1" t="s">
        <v>188</v>
      </c>
      <c r="E158" s="4" t="s">
        <v>184</v>
      </c>
      <c r="F158" s="3">
        <v>3.0</v>
      </c>
      <c r="G158" s="5">
        <v>1.0</v>
      </c>
      <c r="H158" s="7">
        <v>1.0</v>
      </c>
    </row>
    <row r="159">
      <c r="A159" s="3">
        <f t="shared" si="1"/>
        <v>158</v>
      </c>
      <c r="B159" s="3">
        <v>18.0</v>
      </c>
      <c r="C159" s="4" t="s">
        <v>182</v>
      </c>
      <c r="D159" s="1" t="s">
        <v>20</v>
      </c>
      <c r="E159" s="4" t="s">
        <v>184</v>
      </c>
      <c r="F159" s="3">
        <v>2.0</v>
      </c>
      <c r="G159" s="5">
        <v>1.0</v>
      </c>
      <c r="H159" s="7">
        <v>0.0</v>
      </c>
    </row>
    <row r="160">
      <c r="A160" s="3">
        <f t="shared" si="1"/>
        <v>159</v>
      </c>
      <c r="B160" s="3">
        <v>18.0</v>
      </c>
      <c r="C160" s="4" t="s">
        <v>182</v>
      </c>
      <c r="D160" s="1" t="s">
        <v>61</v>
      </c>
      <c r="E160" s="4" t="s">
        <v>184</v>
      </c>
      <c r="F160" s="3">
        <v>2.0</v>
      </c>
      <c r="G160" s="5">
        <v>0.0</v>
      </c>
      <c r="H160" s="7">
        <v>0.0</v>
      </c>
    </row>
    <row r="161">
      <c r="A161" s="3">
        <f t="shared" si="1"/>
        <v>160</v>
      </c>
      <c r="B161" s="3">
        <v>19.0</v>
      </c>
      <c r="C161" s="4" t="s">
        <v>189</v>
      </c>
      <c r="D161" s="1" t="s">
        <v>190</v>
      </c>
      <c r="E161" s="4" t="s">
        <v>191</v>
      </c>
      <c r="F161" s="3">
        <v>1.0</v>
      </c>
      <c r="G161" s="5">
        <v>0.0</v>
      </c>
      <c r="H161" s="7">
        <v>0.0</v>
      </c>
    </row>
    <row r="162">
      <c r="A162" s="3">
        <f t="shared" si="1"/>
        <v>161</v>
      </c>
      <c r="B162" s="3">
        <v>19.0</v>
      </c>
      <c r="C162" s="4" t="s">
        <v>189</v>
      </c>
      <c r="D162" s="1" t="s">
        <v>192</v>
      </c>
      <c r="E162" s="4" t="s">
        <v>191</v>
      </c>
      <c r="F162" s="3">
        <v>2.0</v>
      </c>
      <c r="G162" s="5">
        <v>0.0</v>
      </c>
      <c r="H162" s="7">
        <v>1.0</v>
      </c>
    </row>
    <row r="163">
      <c r="A163" s="3">
        <f t="shared" si="1"/>
        <v>162</v>
      </c>
      <c r="B163" s="3">
        <v>19.0</v>
      </c>
      <c r="C163" s="4" t="s">
        <v>189</v>
      </c>
      <c r="D163" s="1" t="s">
        <v>193</v>
      </c>
      <c r="E163" s="4" t="s">
        <v>191</v>
      </c>
      <c r="F163" s="3">
        <v>2.0</v>
      </c>
      <c r="G163" s="5">
        <v>0.0</v>
      </c>
      <c r="H163" s="7">
        <v>0.0</v>
      </c>
    </row>
    <row r="164">
      <c r="A164" s="3">
        <f t="shared" si="1"/>
        <v>163</v>
      </c>
      <c r="B164" s="3">
        <v>19.0</v>
      </c>
      <c r="C164" s="4" t="s">
        <v>189</v>
      </c>
      <c r="D164" s="1" t="s">
        <v>194</v>
      </c>
      <c r="E164" s="4" t="s">
        <v>191</v>
      </c>
      <c r="F164" s="3">
        <v>2.0</v>
      </c>
      <c r="G164" s="5">
        <v>0.0</v>
      </c>
      <c r="H164" s="7">
        <v>0.0</v>
      </c>
    </row>
    <row r="165">
      <c r="A165" s="3">
        <f t="shared" si="1"/>
        <v>164</v>
      </c>
      <c r="B165" s="3">
        <v>19.0</v>
      </c>
      <c r="C165" s="4" t="s">
        <v>189</v>
      </c>
      <c r="D165" s="1" t="s">
        <v>195</v>
      </c>
      <c r="E165" s="4" t="s">
        <v>191</v>
      </c>
      <c r="F165" s="3">
        <v>2.0</v>
      </c>
      <c r="G165" s="5">
        <v>0.0</v>
      </c>
      <c r="H165" s="7">
        <v>0.0</v>
      </c>
    </row>
    <row r="166">
      <c r="A166" s="3">
        <f t="shared" si="1"/>
        <v>165</v>
      </c>
      <c r="B166" s="3">
        <v>20.0</v>
      </c>
      <c r="C166" s="4" t="s">
        <v>196</v>
      </c>
      <c r="D166" s="1" t="s">
        <v>197</v>
      </c>
      <c r="E166" s="4" t="s">
        <v>198</v>
      </c>
      <c r="F166" s="3">
        <v>2.0</v>
      </c>
      <c r="G166" s="6">
        <v>0.0</v>
      </c>
      <c r="H166" s="7">
        <v>0.0</v>
      </c>
    </row>
    <row r="167">
      <c r="A167" s="3">
        <f t="shared" si="1"/>
        <v>166</v>
      </c>
      <c r="B167" s="3">
        <v>20.0</v>
      </c>
      <c r="C167" s="4" t="s">
        <v>196</v>
      </c>
      <c r="D167" s="1" t="s">
        <v>199</v>
      </c>
      <c r="E167" s="4" t="s">
        <v>198</v>
      </c>
      <c r="F167" s="3">
        <v>2.0</v>
      </c>
      <c r="G167" s="6">
        <v>0.0</v>
      </c>
      <c r="H167" s="7">
        <v>0.0</v>
      </c>
    </row>
    <row r="168">
      <c r="A168" s="3">
        <f t="shared" si="1"/>
        <v>167</v>
      </c>
      <c r="B168" s="3">
        <v>20.0</v>
      </c>
      <c r="C168" s="4" t="s">
        <v>196</v>
      </c>
      <c r="D168" s="1" t="s">
        <v>200</v>
      </c>
      <c r="E168" s="4" t="s">
        <v>198</v>
      </c>
      <c r="F168" s="3">
        <v>2.0</v>
      </c>
      <c r="G168" s="6">
        <v>0.0</v>
      </c>
      <c r="H168" s="7">
        <v>0.0</v>
      </c>
    </row>
    <row r="169">
      <c r="A169" s="3">
        <f t="shared" si="1"/>
        <v>168</v>
      </c>
      <c r="B169" s="3">
        <v>20.0</v>
      </c>
      <c r="C169" s="4" t="s">
        <v>196</v>
      </c>
      <c r="D169" s="1" t="s">
        <v>201</v>
      </c>
      <c r="E169" s="4" t="s">
        <v>198</v>
      </c>
      <c r="F169" s="3">
        <v>2.0</v>
      </c>
      <c r="G169" s="6">
        <v>0.0</v>
      </c>
      <c r="H169" s="7">
        <v>0.0</v>
      </c>
    </row>
    <row r="170">
      <c r="A170" s="3">
        <f t="shared" si="1"/>
        <v>169</v>
      </c>
      <c r="B170" s="3">
        <v>20.0</v>
      </c>
      <c r="C170" s="4" t="s">
        <v>196</v>
      </c>
      <c r="D170" s="1" t="s">
        <v>126</v>
      </c>
      <c r="E170" s="4" t="s">
        <v>198</v>
      </c>
      <c r="F170" s="3">
        <v>2.0</v>
      </c>
      <c r="G170" s="6">
        <v>1.0</v>
      </c>
      <c r="H170" s="7">
        <v>1.0</v>
      </c>
    </row>
    <row r="171">
      <c r="A171" s="3">
        <f t="shared" si="1"/>
        <v>170</v>
      </c>
      <c r="B171" s="3">
        <v>20.0</v>
      </c>
      <c r="C171" s="4" t="s">
        <v>196</v>
      </c>
      <c r="D171" s="1" t="s">
        <v>11</v>
      </c>
      <c r="E171" s="4" t="s">
        <v>198</v>
      </c>
      <c r="F171" s="3">
        <v>2.0</v>
      </c>
      <c r="G171" s="6">
        <v>1.0</v>
      </c>
      <c r="H171" s="7">
        <v>1.0</v>
      </c>
    </row>
    <row r="172">
      <c r="A172" s="3">
        <f t="shared" si="1"/>
        <v>171</v>
      </c>
      <c r="B172" s="3">
        <v>20.0</v>
      </c>
      <c r="C172" s="4" t="s">
        <v>196</v>
      </c>
      <c r="D172" s="1" t="s">
        <v>202</v>
      </c>
      <c r="E172" s="4" t="s">
        <v>198</v>
      </c>
      <c r="F172" s="3">
        <v>2.0</v>
      </c>
      <c r="G172" s="6">
        <v>1.0</v>
      </c>
      <c r="H172" s="7">
        <v>1.0</v>
      </c>
    </row>
    <row r="173">
      <c r="A173" s="3">
        <f t="shared" si="1"/>
        <v>172</v>
      </c>
      <c r="B173" s="3">
        <v>20.0</v>
      </c>
      <c r="C173" s="4" t="s">
        <v>196</v>
      </c>
      <c r="D173" s="1" t="s">
        <v>203</v>
      </c>
      <c r="E173" s="4" t="s">
        <v>198</v>
      </c>
      <c r="F173" s="3">
        <v>2.0</v>
      </c>
      <c r="G173" s="6">
        <v>1.0</v>
      </c>
      <c r="H173" s="7">
        <v>1.0</v>
      </c>
    </row>
    <row r="174">
      <c r="A174" s="3">
        <f t="shared" si="1"/>
        <v>173</v>
      </c>
      <c r="B174" s="3">
        <v>20.0</v>
      </c>
      <c r="C174" s="4" t="s">
        <v>196</v>
      </c>
      <c r="D174" s="1" t="s">
        <v>204</v>
      </c>
      <c r="E174" s="4" t="s">
        <v>198</v>
      </c>
      <c r="F174" s="3">
        <v>2.0</v>
      </c>
      <c r="G174" s="6">
        <v>1.0</v>
      </c>
      <c r="H174" s="7">
        <v>1.0</v>
      </c>
    </row>
    <row r="175">
      <c r="A175" s="3">
        <f t="shared" si="1"/>
        <v>174</v>
      </c>
      <c r="B175" s="3">
        <v>20.0</v>
      </c>
      <c r="C175" s="4" t="s">
        <v>196</v>
      </c>
      <c r="D175" s="1" t="s">
        <v>205</v>
      </c>
      <c r="E175" s="4" t="s">
        <v>198</v>
      </c>
      <c r="F175" s="3">
        <v>2.0</v>
      </c>
      <c r="G175" s="6">
        <v>1.0</v>
      </c>
      <c r="H175" s="7">
        <v>1.0</v>
      </c>
    </row>
    <row r="176">
      <c r="A176" s="3">
        <f t="shared" si="1"/>
        <v>175</v>
      </c>
      <c r="B176" s="3">
        <v>20.0</v>
      </c>
      <c r="C176" s="4" t="s">
        <v>196</v>
      </c>
      <c r="D176" s="1" t="s">
        <v>206</v>
      </c>
      <c r="E176" s="4" t="s">
        <v>198</v>
      </c>
      <c r="F176" s="3">
        <v>2.0</v>
      </c>
      <c r="G176" s="6">
        <v>1.0</v>
      </c>
      <c r="H176" s="7">
        <v>1.0</v>
      </c>
    </row>
    <row r="177">
      <c r="A177" s="3">
        <f t="shared" si="1"/>
        <v>176</v>
      </c>
      <c r="B177" s="3">
        <v>20.0</v>
      </c>
      <c r="C177" s="4" t="s">
        <v>196</v>
      </c>
      <c r="D177" s="1" t="s">
        <v>207</v>
      </c>
      <c r="E177" s="4" t="s">
        <v>198</v>
      </c>
      <c r="F177" s="3">
        <v>3.0</v>
      </c>
      <c r="G177" s="6">
        <v>1.0</v>
      </c>
      <c r="H177" s="7">
        <v>1.0</v>
      </c>
    </row>
    <row r="178">
      <c r="A178" s="3">
        <f t="shared" si="1"/>
        <v>177</v>
      </c>
      <c r="B178" s="3">
        <v>20.0</v>
      </c>
      <c r="C178" s="4" t="s">
        <v>196</v>
      </c>
      <c r="D178" s="1" t="s">
        <v>208</v>
      </c>
      <c r="E178" s="4" t="s">
        <v>198</v>
      </c>
      <c r="F178" s="3">
        <v>2.0</v>
      </c>
      <c r="G178" s="6">
        <v>1.0</v>
      </c>
      <c r="H178" s="7">
        <v>1.0</v>
      </c>
    </row>
    <row r="179">
      <c r="A179" s="3">
        <f t="shared" si="1"/>
        <v>178</v>
      </c>
      <c r="B179" s="3">
        <v>20.0</v>
      </c>
      <c r="C179" s="4" t="s">
        <v>196</v>
      </c>
      <c r="D179" s="1" t="s">
        <v>209</v>
      </c>
      <c r="E179" s="4" t="s">
        <v>198</v>
      </c>
      <c r="F179" s="3">
        <v>2.0</v>
      </c>
      <c r="G179" s="6">
        <v>0.0</v>
      </c>
      <c r="H179" s="7">
        <v>0.0</v>
      </c>
    </row>
    <row r="180">
      <c r="A180" s="3">
        <f t="shared" si="1"/>
        <v>179</v>
      </c>
      <c r="B180" s="3">
        <v>20.0</v>
      </c>
      <c r="C180" s="4" t="s">
        <v>196</v>
      </c>
      <c r="D180" s="1" t="s">
        <v>210</v>
      </c>
      <c r="E180" s="4" t="s">
        <v>198</v>
      </c>
      <c r="F180" s="3">
        <v>2.0</v>
      </c>
      <c r="G180" s="6">
        <v>0.0</v>
      </c>
      <c r="H180" s="7">
        <v>1.0</v>
      </c>
    </row>
    <row r="181">
      <c r="A181" s="3">
        <f t="shared" si="1"/>
        <v>180</v>
      </c>
      <c r="B181" s="3">
        <v>21.0</v>
      </c>
      <c r="C181" s="4" t="s">
        <v>211</v>
      </c>
      <c r="D181" s="1" t="s">
        <v>212</v>
      </c>
      <c r="E181" s="4" t="s">
        <v>213</v>
      </c>
      <c r="F181" s="3">
        <v>1.0</v>
      </c>
      <c r="G181" s="6">
        <v>0.0</v>
      </c>
      <c r="H181" s="7">
        <v>0.0</v>
      </c>
    </row>
    <row r="182">
      <c r="A182" s="3">
        <f t="shared" si="1"/>
        <v>181</v>
      </c>
      <c r="B182" s="3">
        <v>21.0</v>
      </c>
      <c r="C182" s="4" t="s">
        <v>211</v>
      </c>
      <c r="D182" s="1" t="s">
        <v>214</v>
      </c>
      <c r="E182" s="4" t="s">
        <v>213</v>
      </c>
      <c r="F182" s="3">
        <v>2.0</v>
      </c>
      <c r="G182" s="6">
        <v>1.0</v>
      </c>
      <c r="H182" s="7">
        <v>1.0</v>
      </c>
    </row>
    <row r="183">
      <c r="A183" s="3">
        <f t="shared" si="1"/>
        <v>182</v>
      </c>
      <c r="B183" s="3">
        <v>21.0</v>
      </c>
      <c r="C183" s="4" t="s">
        <v>211</v>
      </c>
      <c r="D183" s="1" t="s">
        <v>95</v>
      </c>
      <c r="E183" s="4" t="s">
        <v>213</v>
      </c>
      <c r="F183" s="3">
        <v>2.0</v>
      </c>
      <c r="G183" s="6">
        <v>1.0</v>
      </c>
      <c r="H183" s="7">
        <v>1.0</v>
      </c>
    </row>
    <row r="184">
      <c r="A184" s="3">
        <f t="shared" si="1"/>
        <v>183</v>
      </c>
      <c r="B184" s="3">
        <v>21.0</v>
      </c>
      <c r="C184" s="4" t="s">
        <v>211</v>
      </c>
      <c r="D184" s="1" t="s">
        <v>215</v>
      </c>
      <c r="E184" s="4" t="s">
        <v>213</v>
      </c>
      <c r="F184" s="3">
        <v>3.0</v>
      </c>
      <c r="G184" s="6">
        <v>1.0</v>
      </c>
      <c r="H184" s="7">
        <v>1.0</v>
      </c>
    </row>
    <row r="185">
      <c r="A185" s="3">
        <f t="shared" si="1"/>
        <v>184</v>
      </c>
      <c r="B185" s="3">
        <v>21.0</v>
      </c>
      <c r="C185" s="4" t="s">
        <v>211</v>
      </c>
      <c r="D185" s="1" t="s">
        <v>216</v>
      </c>
      <c r="E185" s="4" t="s">
        <v>213</v>
      </c>
      <c r="F185" s="3">
        <v>3.0</v>
      </c>
      <c r="G185" s="6">
        <v>1.0</v>
      </c>
      <c r="H185" s="7">
        <v>1.0</v>
      </c>
    </row>
    <row r="186">
      <c r="A186" s="3">
        <f t="shared" si="1"/>
        <v>185</v>
      </c>
      <c r="B186" s="3">
        <v>21.0</v>
      </c>
      <c r="C186" s="4" t="s">
        <v>211</v>
      </c>
      <c r="D186" s="1" t="s">
        <v>217</v>
      </c>
      <c r="E186" s="4" t="s">
        <v>213</v>
      </c>
      <c r="F186" s="3">
        <v>4.0</v>
      </c>
      <c r="G186" s="6">
        <v>1.0</v>
      </c>
      <c r="H186" s="7">
        <v>1.0</v>
      </c>
    </row>
    <row r="187">
      <c r="A187" s="3">
        <f t="shared" si="1"/>
        <v>186</v>
      </c>
      <c r="B187" s="3">
        <v>21.0</v>
      </c>
      <c r="C187" s="4" t="s">
        <v>211</v>
      </c>
      <c r="D187" s="1" t="s">
        <v>218</v>
      </c>
      <c r="E187" s="4" t="s">
        <v>213</v>
      </c>
      <c r="F187" s="3">
        <v>4.0</v>
      </c>
      <c r="G187" s="6">
        <v>1.0</v>
      </c>
      <c r="H187" s="7">
        <v>1.0</v>
      </c>
    </row>
    <row r="188">
      <c r="A188" s="3">
        <f t="shared" si="1"/>
        <v>187</v>
      </c>
      <c r="B188" s="3">
        <v>21.0</v>
      </c>
      <c r="C188" s="4" t="s">
        <v>211</v>
      </c>
      <c r="D188" s="1" t="s">
        <v>219</v>
      </c>
      <c r="E188" s="4" t="s">
        <v>213</v>
      </c>
      <c r="F188" s="3">
        <v>3.0</v>
      </c>
      <c r="G188" s="6">
        <v>1.0</v>
      </c>
      <c r="H188" s="7">
        <v>1.0</v>
      </c>
    </row>
    <row r="189">
      <c r="A189" s="3">
        <f t="shared" si="1"/>
        <v>188</v>
      </c>
      <c r="B189" s="3">
        <v>21.0</v>
      </c>
      <c r="C189" s="4" t="s">
        <v>211</v>
      </c>
      <c r="D189" s="1" t="s">
        <v>220</v>
      </c>
      <c r="E189" s="4" t="s">
        <v>213</v>
      </c>
      <c r="F189" s="3">
        <v>3.0</v>
      </c>
      <c r="G189" s="6">
        <v>1.0</v>
      </c>
      <c r="H189" s="7">
        <v>1.0</v>
      </c>
    </row>
    <row r="190">
      <c r="A190" s="3">
        <f t="shared" si="1"/>
        <v>189</v>
      </c>
      <c r="B190" s="3">
        <v>21.0</v>
      </c>
      <c r="C190" s="4" t="s">
        <v>211</v>
      </c>
      <c r="D190" s="1" t="s">
        <v>221</v>
      </c>
      <c r="E190" s="4" t="s">
        <v>213</v>
      </c>
      <c r="F190" s="3">
        <v>2.0</v>
      </c>
      <c r="G190" s="6">
        <v>1.0</v>
      </c>
      <c r="H190" s="7">
        <v>1.0</v>
      </c>
    </row>
    <row r="191">
      <c r="A191" s="3">
        <f t="shared" si="1"/>
        <v>190</v>
      </c>
      <c r="B191" s="3">
        <v>21.0</v>
      </c>
      <c r="C191" s="4" t="s">
        <v>211</v>
      </c>
      <c r="D191" s="1" t="s">
        <v>222</v>
      </c>
      <c r="E191" s="4" t="s">
        <v>213</v>
      </c>
      <c r="F191" s="3">
        <v>3.0</v>
      </c>
      <c r="G191" s="6">
        <v>1.0</v>
      </c>
      <c r="H191" s="7">
        <v>1.0</v>
      </c>
    </row>
    <row r="192">
      <c r="A192" s="3">
        <f t="shared" si="1"/>
        <v>191</v>
      </c>
      <c r="B192" s="3">
        <v>21.0</v>
      </c>
      <c r="C192" s="4" t="s">
        <v>211</v>
      </c>
      <c r="D192" s="1" t="s">
        <v>223</v>
      </c>
      <c r="E192" s="4" t="s">
        <v>213</v>
      </c>
      <c r="F192" s="3">
        <v>2.0</v>
      </c>
      <c r="G192" s="6">
        <v>1.0</v>
      </c>
      <c r="H192" s="7">
        <v>1.0</v>
      </c>
    </row>
    <row r="193">
      <c r="A193" s="3">
        <f t="shared" si="1"/>
        <v>192</v>
      </c>
      <c r="B193" s="3">
        <v>21.0</v>
      </c>
      <c r="C193" s="4" t="s">
        <v>211</v>
      </c>
      <c r="D193" s="1" t="s">
        <v>224</v>
      </c>
      <c r="E193" s="4" t="s">
        <v>213</v>
      </c>
      <c r="F193" s="3">
        <v>2.0</v>
      </c>
      <c r="G193" s="6">
        <v>1.0</v>
      </c>
      <c r="H193" s="7">
        <v>1.0</v>
      </c>
    </row>
    <row r="194">
      <c r="A194" s="3">
        <f t="shared" si="1"/>
        <v>193</v>
      </c>
      <c r="B194" s="3">
        <v>21.0</v>
      </c>
      <c r="C194" s="4" t="s">
        <v>211</v>
      </c>
      <c r="D194" s="1" t="s">
        <v>225</v>
      </c>
      <c r="E194" s="4" t="s">
        <v>213</v>
      </c>
      <c r="F194" s="3">
        <v>2.0</v>
      </c>
      <c r="G194" s="6">
        <v>1.0</v>
      </c>
      <c r="H194" s="7">
        <v>1.0</v>
      </c>
    </row>
    <row r="195">
      <c r="A195" s="3">
        <f t="shared" si="1"/>
        <v>194</v>
      </c>
      <c r="B195" s="3">
        <v>21.0</v>
      </c>
      <c r="C195" s="4" t="s">
        <v>211</v>
      </c>
      <c r="D195" s="1" t="s">
        <v>226</v>
      </c>
      <c r="E195" s="4" t="s">
        <v>213</v>
      </c>
      <c r="F195" s="3">
        <v>2.0</v>
      </c>
      <c r="G195" s="6">
        <v>0.0</v>
      </c>
      <c r="H195" s="7">
        <v>0.0</v>
      </c>
    </row>
    <row r="196">
      <c r="A196" s="3">
        <f t="shared" si="1"/>
        <v>195</v>
      </c>
      <c r="B196" s="3">
        <v>21.0</v>
      </c>
      <c r="C196" s="4" t="s">
        <v>211</v>
      </c>
      <c r="D196" s="1" t="s">
        <v>227</v>
      </c>
      <c r="E196" s="4" t="s">
        <v>213</v>
      </c>
      <c r="F196" s="3">
        <v>2.0</v>
      </c>
      <c r="G196" s="6">
        <v>0.0</v>
      </c>
      <c r="H196" s="7">
        <v>0.0</v>
      </c>
    </row>
    <row r="197">
      <c r="A197" s="3">
        <f t="shared" si="1"/>
        <v>196</v>
      </c>
      <c r="B197" s="3">
        <v>21.0</v>
      </c>
      <c r="C197" s="4" t="s">
        <v>211</v>
      </c>
      <c r="D197" s="1" t="s">
        <v>20</v>
      </c>
      <c r="E197" s="4" t="s">
        <v>213</v>
      </c>
      <c r="F197" s="3">
        <v>2.0</v>
      </c>
      <c r="G197" s="6">
        <v>0.0</v>
      </c>
      <c r="H197" s="7">
        <v>0.0</v>
      </c>
    </row>
    <row r="198">
      <c r="A198" s="3">
        <f t="shared" si="1"/>
        <v>197</v>
      </c>
      <c r="B198" s="3">
        <v>21.0</v>
      </c>
      <c r="C198" s="4" t="s">
        <v>211</v>
      </c>
      <c r="D198" s="1" t="s">
        <v>107</v>
      </c>
      <c r="E198" s="4" t="s">
        <v>213</v>
      </c>
      <c r="F198" s="3">
        <v>2.0</v>
      </c>
      <c r="G198" s="6">
        <v>0.0</v>
      </c>
      <c r="H198" s="7">
        <v>0.0</v>
      </c>
    </row>
    <row r="199">
      <c r="A199" s="3">
        <f t="shared" si="1"/>
        <v>198</v>
      </c>
      <c r="B199" s="3">
        <v>21.0</v>
      </c>
      <c r="C199" s="4" t="s">
        <v>211</v>
      </c>
      <c r="D199" s="1" t="s">
        <v>228</v>
      </c>
      <c r="E199" s="4" t="s">
        <v>213</v>
      </c>
      <c r="F199" s="3">
        <v>2.0</v>
      </c>
      <c r="G199" s="6">
        <v>0.0</v>
      </c>
      <c r="H199" s="7">
        <v>0.0</v>
      </c>
    </row>
    <row r="200">
      <c r="A200" s="3">
        <f t="shared" si="1"/>
        <v>199</v>
      </c>
      <c r="B200" s="3">
        <v>22.0</v>
      </c>
      <c r="C200" s="4" t="s">
        <v>229</v>
      </c>
      <c r="D200" s="1" t="s">
        <v>230</v>
      </c>
      <c r="E200" s="4" t="s">
        <v>231</v>
      </c>
      <c r="F200" s="3">
        <v>1.0</v>
      </c>
      <c r="G200" s="6">
        <v>0.0</v>
      </c>
      <c r="H200" s="7">
        <v>0.0</v>
      </c>
    </row>
    <row r="201">
      <c r="A201" s="3">
        <f t="shared" si="1"/>
        <v>200</v>
      </c>
      <c r="B201" s="3">
        <v>22.0</v>
      </c>
      <c r="C201" s="4" t="s">
        <v>229</v>
      </c>
      <c r="D201" s="1" t="s">
        <v>56</v>
      </c>
      <c r="E201" s="4" t="s">
        <v>231</v>
      </c>
      <c r="F201" s="3">
        <v>2.0</v>
      </c>
      <c r="G201" s="6">
        <v>1.0</v>
      </c>
      <c r="H201" s="7">
        <v>1.0</v>
      </c>
    </row>
    <row r="202">
      <c r="A202" s="3">
        <f t="shared" si="1"/>
        <v>201</v>
      </c>
      <c r="B202" s="3">
        <v>22.0</v>
      </c>
      <c r="C202" s="4" t="s">
        <v>229</v>
      </c>
      <c r="D202" s="1" t="s">
        <v>95</v>
      </c>
      <c r="E202" s="4" t="s">
        <v>231</v>
      </c>
      <c r="F202" s="3">
        <v>2.0</v>
      </c>
      <c r="G202" s="6">
        <v>1.0</v>
      </c>
      <c r="H202" s="7">
        <v>1.0</v>
      </c>
    </row>
    <row r="203">
      <c r="A203" s="3">
        <f t="shared" si="1"/>
        <v>202</v>
      </c>
      <c r="B203" s="3">
        <v>22.0</v>
      </c>
      <c r="C203" s="4" t="s">
        <v>229</v>
      </c>
      <c r="D203" s="1" t="s">
        <v>126</v>
      </c>
      <c r="E203" s="4" t="s">
        <v>231</v>
      </c>
      <c r="F203" s="3">
        <v>2.0</v>
      </c>
      <c r="G203" s="6">
        <v>1.0</v>
      </c>
      <c r="H203" s="7">
        <v>1.0</v>
      </c>
    </row>
    <row r="204">
      <c r="A204" s="3">
        <f t="shared" si="1"/>
        <v>203</v>
      </c>
      <c r="B204" s="3">
        <v>22.0</v>
      </c>
      <c r="C204" s="4" t="s">
        <v>229</v>
      </c>
      <c r="D204" s="1" t="s">
        <v>232</v>
      </c>
      <c r="E204" s="4" t="s">
        <v>231</v>
      </c>
      <c r="F204" s="3">
        <v>3.0</v>
      </c>
      <c r="G204" s="6">
        <v>1.0</v>
      </c>
      <c r="H204" s="7">
        <v>1.0</v>
      </c>
    </row>
    <row r="205">
      <c r="A205" s="3">
        <f t="shared" si="1"/>
        <v>204</v>
      </c>
      <c r="B205" s="3">
        <v>22.0</v>
      </c>
      <c r="C205" s="4" t="s">
        <v>229</v>
      </c>
      <c r="D205" s="1" t="s">
        <v>233</v>
      </c>
      <c r="E205" s="4" t="s">
        <v>231</v>
      </c>
      <c r="F205" s="3">
        <v>2.0</v>
      </c>
      <c r="G205" s="6">
        <v>1.0</v>
      </c>
      <c r="H205" s="7">
        <v>1.0</v>
      </c>
    </row>
    <row r="206">
      <c r="A206" s="3">
        <f t="shared" si="1"/>
        <v>205</v>
      </c>
      <c r="B206" s="3">
        <v>22.0</v>
      </c>
      <c r="C206" s="4" t="s">
        <v>229</v>
      </c>
      <c r="D206" s="1" t="s">
        <v>234</v>
      </c>
      <c r="E206" s="4" t="s">
        <v>231</v>
      </c>
      <c r="F206" s="3">
        <v>2.0</v>
      </c>
      <c r="G206" s="6">
        <v>1.0</v>
      </c>
      <c r="H206" s="7">
        <v>1.0</v>
      </c>
    </row>
    <row r="207">
      <c r="A207" s="3">
        <f t="shared" si="1"/>
        <v>206</v>
      </c>
      <c r="B207" s="3">
        <v>22.0</v>
      </c>
      <c r="C207" s="4" t="s">
        <v>229</v>
      </c>
      <c r="D207" s="1" t="s">
        <v>235</v>
      </c>
      <c r="E207" s="4" t="s">
        <v>231</v>
      </c>
      <c r="F207" s="3">
        <v>2.0</v>
      </c>
      <c r="G207" s="6">
        <v>1.0</v>
      </c>
      <c r="H207" s="7">
        <v>1.0</v>
      </c>
    </row>
    <row r="208">
      <c r="A208" s="3">
        <f t="shared" si="1"/>
        <v>207</v>
      </c>
      <c r="B208" s="3">
        <v>22.0</v>
      </c>
      <c r="C208" s="4" t="s">
        <v>229</v>
      </c>
      <c r="D208" s="1" t="s">
        <v>236</v>
      </c>
      <c r="E208" s="4" t="s">
        <v>231</v>
      </c>
      <c r="F208" s="3">
        <v>2.0</v>
      </c>
      <c r="G208" s="6">
        <v>1.0</v>
      </c>
      <c r="H208" s="7">
        <v>1.0</v>
      </c>
    </row>
    <row r="209">
      <c r="A209" s="3">
        <f t="shared" si="1"/>
        <v>208</v>
      </c>
      <c r="B209" s="3">
        <v>22.0</v>
      </c>
      <c r="C209" s="4" t="s">
        <v>229</v>
      </c>
      <c r="D209" s="1" t="s">
        <v>237</v>
      </c>
      <c r="E209" s="4" t="s">
        <v>231</v>
      </c>
      <c r="F209" s="3">
        <v>3.0</v>
      </c>
      <c r="G209" s="6">
        <v>1.0</v>
      </c>
      <c r="H209" s="7">
        <v>1.0</v>
      </c>
    </row>
    <row r="210">
      <c r="A210" s="3">
        <f t="shared" si="1"/>
        <v>209</v>
      </c>
      <c r="B210" s="3">
        <v>22.0</v>
      </c>
      <c r="C210" s="4" t="s">
        <v>229</v>
      </c>
      <c r="D210" s="1" t="s">
        <v>238</v>
      </c>
      <c r="E210" s="4" t="s">
        <v>231</v>
      </c>
      <c r="F210" s="3">
        <v>3.0</v>
      </c>
      <c r="G210" s="6">
        <v>1.0</v>
      </c>
      <c r="H210" s="7">
        <v>1.0</v>
      </c>
    </row>
    <row r="211">
      <c r="A211" s="3">
        <f t="shared" si="1"/>
        <v>210</v>
      </c>
      <c r="B211" s="3">
        <v>22.0</v>
      </c>
      <c r="C211" s="4" t="s">
        <v>229</v>
      </c>
      <c r="D211" s="1" t="s">
        <v>239</v>
      </c>
      <c r="E211" s="4" t="s">
        <v>231</v>
      </c>
      <c r="F211" s="3">
        <v>2.0</v>
      </c>
      <c r="G211" s="6">
        <v>0.0</v>
      </c>
      <c r="H211" s="7">
        <v>0.0</v>
      </c>
    </row>
    <row r="212">
      <c r="A212" s="3">
        <f t="shared" si="1"/>
        <v>211</v>
      </c>
      <c r="B212" s="3">
        <v>22.0</v>
      </c>
      <c r="C212" s="4" t="s">
        <v>229</v>
      </c>
      <c r="D212" s="1" t="s">
        <v>240</v>
      </c>
      <c r="E212" s="4" t="s">
        <v>231</v>
      </c>
      <c r="F212" s="3">
        <v>2.0</v>
      </c>
      <c r="G212" s="6">
        <v>0.0</v>
      </c>
      <c r="H212" s="7">
        <v>0.0</v>
      </c>
    </row>
    <row r="213">
      <c r="A213" s="3">
        <f t="shared" si="1"/>
        <v>212</v>
      </c>
      <c r="B213" s="3">
        <v>23.0</v>
      </c>
      <c r="C213" s="4" t="s">
        <v>241</v>
      </c>
      <c r="D213" s="1" t="s">
        <v>242</v>
      </c>
      <c r="E213" s="4" t="s">
        <v>243</v>
      </c>
      <c r="F213" s="3">
        <v>1.0</v>
      </c>
      <c r="G213" s="6">
        <v>0.0</v>
      </c>
      <c r="H213" s="7">
        <v>0.0</v>
      </c>
    </row>
    <row r="214">
      <c r="A214" s="3">
        <f t="shared" si="1"/>
        <v>213</v>
      </c>
      <c r="B214" s="3">
        <v>23.0</v>
      </c>
      <c r="C214" s="4" t="s">
        <v>241</v>
      </c>
      <c r="D214" s="1" t="s">
        <v>244</v>
      </c>
      <c r="E214" s="4" t="s">
        <v>243</v>
      </c>
      <c r="F214" s="3">
        <v>2.0</v>
      </c>
      <c r="G214" s="6">
        <v>1.0</v>
      </c>
      <c r="H214" s="7">
        <v>1.0</v>
      </c>
    </row>
    <row r="215">
      <c r="A215" s="3">
        <f t="shared" si="1"/>
        <v>214</v>
      </c>
      <c r="B215" s="3">
        <v>23.0</v>
      </c>
      <c r="C215" s="4" t="s">
        <v>241</v>
      </c>
      <c r="D215" s="1" t="s">
        <v>245</v>
      </c>
      <c r="E215" s="4" t="s">
        <v>243</v>
      </c>
      <c r="F215" s="3">
        <v>2.0</v>
      </c>
      <c r="G215" s="6">
        <v>1.0</v>
      </c>
      <c r="H215" s="7">
        <v>0.0</v>
      </c>
    </row>
    <row r="216">
      <c r="A216" s="3">
        <f t="shared" si="1"/>
        <v>215</v>
      </c>
      <c r="B216" s="3">
        <v>23.0</v>
      </c>
      <c r="C216" s="4" t="s">
        <v>241</v>
      </c>
      <c r="D216" s="1" t="s">
        <v>246</v>
      </c>
      <c r="E216" s="4" t="s">
        <v>243</v>
      </c>
      <c r="F216" s="3">
        <v>3.0</v>
      </c>
      <c r="G216" s="6">
        <v>1.0</v>
      </c>
      <c r="H216" s="7">
        <v>1.0</v>
      </c>
    </row>
    <row r="217">
      <c r="A217" s="3">
        <f t="shared" si="1"/>
        <v>216</v>
      </c>
      <c r="B217" s="3">
        <v>23.0</v>
      </c>
      <c r="C217" s="4" t="s">
        <v>241</v>
      </c>
      <c r="D217" s="1" t="s">
        <v>247</v>
      </c>
      <c r="E217" s="4" t="s">
        <v>243</v>
      </c>
      <c r="F217" s="3">
        <v>3.0</v>
      </c>
      <c r="G217" s="6">
        <v>1.0</v>
      </c>
      <c r="H217" s="7">
        <v>1.0</v>
      </c>
    </row>
    <row r="218">
      <c r="A218" s="3">
        <f t="shared" si="1"/>
        <v>217</v>
      </c>
      <c r="B218" s="3">
        <v>23.0</v>
      </c>
      <c r="C218" s="4" t="s">
        <v>241</v>
      </c>
      <c r="D218" s="1" t="s">
        <v>248</v>
      </c>
      <c r="E218" s="4" t="s">
        <v>243</v>
      </c>
      <c r="F218" s="3">
        <v>2.0</v>
      </c>
      <c r="G218" s="6">
        <v>1.0</v>
      </c>
      <c r="H218" s="7">
        <v>1.0</v>
      </c>
    </row>
    <row r="219">
      <c r="A219" s="3">
        <f t="shared" si="1"/>
        <v>218</v>
      </c>
      <c r="B219" s="3">
        <v>23.0</v>
      </c>
      <c r="C219" s="4" t="s">
        <v>241</v>
      </c>
      <c r="D219" s="1" t="s">
        <v>249</v>
      </c>
      <c r="E219" s="4" t="s">
        <v>243</v>
      </c>
      <c r="F219" s="3">
        <v>3.0</v>
      </c>
      <c r="G219" s="6">
        <v>1.0</v>
      </c>
      <c r="H219" s="7">
        <v>1.0</v>
      </c>
    </row>
    <row r="220">
      <c r="A220" s="3">
        <f t="shared" si="1"/>
        <v>219</v>
      </c>
      <c r="B220" s="3">
        <v>23.0</v>
      </c>
      <c r="C220" s="4" t="s">
        <v>241</v>
      </c>
      <c r="D220" s="1" t="s">
        <v>250</v>
      </c>
      <c r="E220" s="4" t="s">
        <v>243</v>
      </c>
      <c r="F220" s="3">
        <v>3.0</v>
      </c>
      <c r="G220" s="6">
        <v>1.0</v>
      </c>
      <c r="H220" s="7">
        <v>1.0</v>
      </c>
    </row>
    <row r="221">
      <c r="A221" s="3">
        <f t="shared" si="1"/>
        <v>220</v>
      </c>
      <c r="B221" s="3">
        <v>23.0</v>
      </c>
      <c r="C221" s="4" t="s">
        <v>241</v>
      </c>
      <c r="D221" s="1" t="s">
        <v>251</v>
      </c>
      <c r="E221" s="4" t="s">
        <v>243</v>
      </c>
      <c r="F221" s="3">
        <v>3.0</v>
      </c>
      <c r="G221" s="6">
        <v>1.0</v>
      </c>
      <c r="H221" s="7">
        <v>1.0</v>
      </c>
    </row>
    <row r="222">
      <c r="A222" s="3">
        <f t="shared" si="1"/>
        <v>221</v>
      </c>
      <c r="B222" s="3">
        <v>23.0</v>
      </c>
      <c r="C222" s="4" t="s">
        <v>241</v>
      </c>
      <c r="D222" s="1" t="s">
        <v>252</v>
      </c>
      <c r="E222" s="4" t="s">
        <v>243</v>
      </c>
      <c r="F222" s="3">
        <v>3.0</v>
      </c>
      <c r="G222" s="6">
        <v>1.0</v>
      </c>
      <c r="H222" s="7">
        <v>1.0</v>
      </c>
    </row>
    <row r="223">
      <c r="A223" s="3">
        <f t="shared" si="1"/>
        <v>222</v>
      </c>
      <c r="B223" s="3">
        <v>23.0</v>
      </c>
      <c r="C223" s="4" t="s">
        <v>241</v>
      </c>
      <c r="D223" s="1" t="s">
        <v>253</v>
      </c>
      <c r="E223" s="4" t="s">
        <v>243</v>
      </c>
      <c r="F223" s="3">
        <v>3.0</v>
      </c>
      <c r="G223" s="6">
        <v>1.0</v>
      </c>
      <c r="H223" s="7">
        <v>1.0</v>
      </c>
    </row>
    <row r="224">
      <c r="A224" s="3">
        <f t="shared" si="1"/>
        <v>223</v>
      </c>
      <c r="B224" s="3">
        <v>23.0</v>
      </c>
      <c r="C224" s="4" t="s">
        <v>241</v>
      </c>
      <c r="D224" s="1" t="s">
        <v>254</v>
      </c>
      <c r="E224" s="4" t="s">
        <v>243</v>
      </c>
      <c r="F224" s="3">
        <v>2.0</v>
      </c>
      <c r="G224" s="6">
        <v>1.0</v>
      </c>
      <c r="H224" s="7">
        <v>1.0</v>
      </c>
    </row>
    <row r="225">
      <c r="A225" s="3">
        <f t="shared" si="1"/>
        <v>224</v>
      </c>
      <c r="B225" s="3">
        <v>23.0</v>
      </c>
      <c r="C225" s="4" t="s">
        <v>241</v>
      </c>
      <c r="D225" s="1" t="s">
        <v>107</v>
      </c>
      <c r="E225" s="4" t="s">
        <v>243</v>
      </c>
      <c r="F225" s="3">
        <v>2.0</v>
      </c>
      <c r="G225" s="6">
        <v>0.0</v>
      </c>
      <c r="H225" s="7">
        <v>0.0</v>
      </c>
    </row>
    <row r="226">
      <c r="A226" s="3">
        <f t="shared" si="1"/>
        <v>225</v>
      </c>
      <c r="B226" s="3">
        <v>24.0</v>
      </c>
      <c r="C226" s="4" t="s">
        <v>255</v>
      </c>
      <c r="D226" s="1" t="s">
        <v>256</v>
      </c>
      <c r="E226" s="4" t="s">
        <v>257</v>
      </c>
      <c r="F226" s="3">
        <v>1.0</v>
      </c>
      <c r="G226" s="6">
        <v>0.0</v>
      </c>
      <c r="H226" s="7">
        <v>0.0</v>
      </c>
    </row>
    <row r="227">
      <c r="A227" s="3">
        <f t="shared" si="1"/>
        <v>226</v>
      </c>
      <c r="B227" s="3">
        <v>24.0</v>
      </c>
      <c r="C227" s="4" t="s">
        <v>255</v>
      </c>
      <c r="D227" s="1" t="s">
        <v>258</v>
      </c>
      <c r="E227" s="4" t="s">
        <v>257</v>
      </c>
      <c r="F227" s="3">
        <v>3.0</v>
      </c>
      <c r="G227" s="6">
        <v>0.0</v>
      </c>
      <c r="H227" s="7">
        <v>0.0</v>
      </c>
    </row>
    <row r="228">
      <c r="A228" s="3">
        <f t="shared" si="1"/>
        <v>227</v>
      </c>
      <c r="B228" s="3">
        <v>24.0</v>
      </c>
      <c r="C228" s="4" t="s">
        <v>255</v>
      </c>
      <c r="D228" s="1" t="s">
        <v>259</v>
      </c>
      <c r="E228" s="4" t="s">
        <v>257</v>
      </c>
      <c r="F228" s="3">
        <v>2.0</v>
      </c>
      <c r="G228" s="6">
        <v>1.0</v>
      </c>
      <c r="H228" s="7">
        <v>1.0</v>
      </c>
    </row>
    <row r="229">
      <c r="A229" s="3">
        <f t="shared" si="1"/>
        <v>228</v>
      </c>
      <c r="B229" s="3">
        <v>24.0</v>
      </c>
      <c r="C229" s="4" t="s">
        <v>255</v>
      </c>
      <c r="D229" s="1" t="s">
        <v>260</v>
      </c>
      <c r="E229" s="4" t="s">
        <v>257</v>
      </c>
      <c r="F229" s="3">
        <v>2.0</v>
      </c>
      <c r="G229" s="6">
        <v>1.0</v>
      </c>
      <c r="H229" s="7">
        <v>1.0</v>
      </c>
    </row>
    <row r="230">
      <c r="A230" s="3">
        <f t="shared" si="1"/>
        <v>229</v>
      </c>
      <c r="B230" s="3">
        <v>24.0</v>
      </c>
      <c r="C230" s="4" t="s">
        <v>255</v>
      </c>
      <c r="D230" s="1" t="s">
        <v>261</v>
      </c>
      <c r="E230" s="4" t="s">
        <v>257</v>
      </c>
      <c r="F230" s="3">
        <v>2.0</v>
      </c>
      <c r="G230" s="6">
        <v>1.0</v>
      </c>
      <c r="H230" s="7">
        <v>1.0</v>
      </c>
    </row>
    <row r="231">
      <c r="A231" s="3">
        <f t="shared" si="1"/>
        <v>230</v>
      </c>
      <c r="B231" s="3">
        <v>24.0</v>
      </c>
      <c r="C231" s="4" t="s">
        <v>255</v>
      </c>
      <c r="D231" s="1" t="s">
        <v>262</v>
      </c>
      <c r="E231" s="4" t="s">
        <v>257</v>
      </c>
      <c r="F231" s="3">
        <v>2.0</v>
      </c>
      <c r="G231" s="6">
        <v>1.0</v>
      </c>
      <c r="H231" s="7">
        <v>1.0</v>
      </c>
    </row>
    <row r="232">
      <c r="A232" s="3">
        <f t="shared" si="1"/>
        <v>231</v>
      </c>
      <c r="B232" s="3">
        <v>25.0</v>
      </c>
      <c r="C232" s="4" t="s">
        <v>263</v>
      </c>
      <c r="D232" s="1" t="s">
        <v>264</v>
      </c>
      <c r="E232" s="4" t="s">
        <v>265</v>
      </c>
      <c r="F232" s="3">
        <v>1.0</v>
      </c>
      <c r="G232" s="6">
        <v>0.0</v>
      </c>
      <c r="H232" s="7">
        <v>0.0</v>
      </c>
    </row>
    <row r="233">
      <c r="A233" s="3">
        <f t="shared" si="1"/>
        <v>232</v>
      </c>
      <c r="B233" s="3">
        <v>25.0</v>
      </c>
      <c r="C233" s="4" t="s">
        <v>263</v>
      </c>
      <c r="D233" s="1" t="s">
        <v>266</v>
      </c>
      <c r="E233" s="4" t="s">
        <v>265</v>
      </c>
      <c r="F233" s="3">
        <v>1.0</v>
      </c>
      <c r="G233" s="6">
        <v>0.0</v>
      </c>
      <c r="H233" s="7">
        <v>0.0</v>
      </c>
    </row>
    <row r="234">
      <c r="A234" s="3">
        <f t="shared" si="1"/>
        <v>233</v>
      </c>
      <c r="B234" s="3">
        <v>25.0</v>
      </c>
      <c r="C234" s="4" t="s">
        <v>263</v>
      </c>
      <c r="D234" s="1" t="s">
        <v>267</v>
      </c>
      <c r="E234" s="4" t="s">
        <v>265</v>
      </c>
      <c r="F234" s="3">
        <v>1.0</v>
      </c>
      <c r="G234" s="6">
        <v>0.0</v>
      </c>
      <c r="H234" s="7">
        <v>0.0</v>
      </c>
    </row>
    <row r="235">
      <c r="A235" s="3">
        <f t="shared" si="1"/>
        <v>234</v>
      </c>
      <c r="B235" s="3">
        <v>25.0</v>
      </c>
      <c r="C235" s="4" t="s">
        <v>263</v>
      </c>
      <c r="D235" s="1" t="s">
        <v>268</v>
      </c>
      <c r="E235" s="4" t="s">
        <v>265</v>
      </c>
      <c r="F235" s="3">
        <v>2.0</v>
      </c>
      <c r="G235" s="6">
        <v>0.0</v>
      </c>
      <c r="H235" s="7">
        <v>0.0</v>
      </c>
    </row>
    <row r="236">
      <c r="A236" s="3">
        <f t="shared" si="1"/>
        <v>235</v>
      </c>
      <c r="B236" s="3">
        <v>25.0</v>
      </c>
      <c r="C236" s="4" t="s">
        <v>263</v>
      </c>
      <c r="D236" s="1" t="s">
        <v>107</v>
      </c>
      <c r="E236" s="4" t="s">
        <v>265</v>
      </c>
      <c r="F236" s="3">
        <v>2.0</v>
      </c>
      <c r="G236" s="6">
        <v>0.0</v>
      </c>
      <c r="H236" s="7">
        <v>0.0</v>
      </c>
    </row>
    <row r="237">
      <c r="A237" s="3">
        <f t="shared" si="1"/>
        <v>236</v>
      </c>
      <c r="B237" s="3">
        <v>25.0</v>
      </c>
      <c r="C237" s="4" t="s">
        <v>263</v>
      </c>
      <c r="D237" s="1" t="s">
        <v>269</v>
      </c>
      <c r="E237" s="4" t="s">
        <v>265</v>
      </c>
      <c r="F237" s="3">
        <v>3.0</v>
      </c>
      <c r="G237" s="6">
        <v>0.0</v>
      </c>
      <c r="H237" s="7">
        <v>0.0</v>
      </c>
    </row>
    <row r="238">
      <c r="A238" s="3">
        <f t="shared" si="1"/>
        <v>237</v>
      </c>
      <c r="B238" s="3">
        <v>26.0</v>
      </c>
      <c r="C238" s="4" t="s">
        <v>270</v>
      </c>
      <c r="D238" s="1" t="s">
        <v>271</v>
      </c>
      <c r="E238" s="4" t="s">
        <v>272</v>
      </c>
      <c r="F238" s="3">
        <v>1.0</v>
      </c>
      <c r="G238" s="6">
        <v>0.0</v>
      </c>
      <c r="H238" s="7">
        <v>0.0</v>
      </c>
    </row>
    <row r="239">
      <c r="A239" s="3">
        <f t="shared" si="1"/>
        <v>238</v>
      </c>
      <c r="B239" s="3">
        <v>26.0</v>
      </c>
      <c r="C239" s="4" t="s">
        <v>270</v>
      </c>
      <c r="D239" s="1" t="s">
        <v>273</v>
      </c>
      <c r="E239" s="4" t="s">
        <v>272</v>
      </c>
      <c r="F239" s="3">
        <v>2.0</v>
      </c>
      <c r="G239" s="6">
        <v>1.0</v>
      </c>
      <c r="H239" s="7">
        <v>0.0</v>
      </c>
    </row>
    <row r="240">
      <c r="A240" s="3">
        <f t="shared" si="1"/>
        <v>239</v>
      </c>
      <c r="B240" s="3">
        <v>26.0</v>
      </c>
      <c r="C240" s="4" t="s">
        <v>270</v>
      </c>
      <c r="D240" s="1" t="s">
        <v>274</v>
      </c>
      <c r="E240" s="4" t="s">
        <v>272</v>
      </c>
      <c r="F240" s="3">
        <v>2.0</v>
      </c>
      <c r="G240" s="6">
        <v>1.0</v>
      </c>
      <c r="H240" s="7">
        <v>1.0</v>
      </c>
    </row>
    <row r="241">
      <c r="A241" s="3">
        <f t="shared" si="1"/>
        <v>240</v>
      </c>
      <c r="B241" s="3">
        <v>26.0</v>
      </c>
      <c r="C241" s="4" t="s">
        <v>270</v>
      </c>
      <c r="D241" s="1" t="s">
        <v>275</v>
      </c>
      <c r="E241" s="4" t="s">
        <v>272</v>
      </c>
      <c r="F241" s="3">
        <v>2.0</v>
      </c>
      <c r="G241" s="6">
        <v>1.0</v>
      </c>
      <c r="H241" s="7">
        <v>1.0</v>
      </c>
    </row>
    <row r="242">
      <c r="A242" s="3">
        <f t="shared" si="1"/>
        <v>241</v>
      </c>
      <c r="B242" s="3">
        <v>26.0</v>
      </c>
      <c r="C242" s="4" t="s">
        <v>270</v>
      </c>
      <c r="D242" s="1" t="s">
        <v>56</v>
      </c>
      <c r="E242" s="4" t="s">
        <v>272</v>
      </c>
      <c r="F242" s="3">
        <v>2.0</v>
      </c>
      <c r="G242" s="6">
        <v>1.0</v>
      </c>
      <c r="H242" s="7">
        <v>1.0</v>
      </c>
    </row>
    <row r="243">
      <c r="A243" s="3">
        <f t="shared" si="1"/>
        <v>242</v>
      </c>
      <c r="B243" s="3">
        <v>26.0</v>
      </c>
      <c r="C243" s="4" t="s">
        <v>270</v>
      </c>
      <c r="D243" s="1" t="s">
        <v>276</v>
      </c>
      <c r="E243" s="4" t="s">
        <v>272</v>
      </c>
      <c r="F243" s="3">
        <v>2.0</v>
      </c>
      <c r="G243" s="6">
        <v>1.0</v>
      </c>
      <c r="H243" s="7">
        <v>1.0</v>
      </c>
    </row>
    <row r="244">
      <c r="A244" s="3">
        <f t="shared" si="1"/>
        <v>243</v>
      </c>
      <c r="B244" s="3">
        <v>26.0</v>
      </c>
      <c r="C244" s="4" t="s">
        <v>270</v>
      </c>
      <c r="D244" s="1" t="s">
        <v>277</v>
      </c>
      <c r="E244" s="4" t="s">
        <v>272</v>
      </c>
      <c r="F244" s="3">
        <v>2.0</v>
      </c>
      <c r="G244" s="6">
        <v>0.0</v>
      </c>
      <c r="H244" s="7">
        <v>0.0</v>
      </c>
    </row>
    <row r="245">
      <c r="A245" s="3">
        <f t="shared" si="1"/>
        <v>244</v>
      </c>
      <c r="B245" s="8">
        <f>1+26</f>
        <v>27</v>
      </c>
      <c r="C245" s="1" t="s">
        <v>278</v>
      </c>
      <c r="D245" s="4" t="s">
        <v>279</v>
      </c>
      <c r="E245" s="4" t="s">
        <v>280</v>
      </c>
      <c r="F245" s="3">
        <v>1.0</v>
      </c>
      <c r="G245" s="5">
        <v>0.0</v>
      </c>
      <c r="H245" s="6">
        <v>1.0</v>
      </c>
    </row>
    <row r="246">
      <c r="A246" s="3">
        <f t="shared" si="1"/>
        <v>245</v>
      </c>
      <c r="B246" s="3">
        <v>27.0</v>
      </c>
      <c r="C246" s="1" t="s">
        <v>281</v>
      </c>
      <c r="D246" s="4" t="s">
        <v>279</v>
      </c>
      <c r="E246" s="4" t="s">
        <v>280</v>
      </c>
      <c r="F246" s="3">
        <v>2.0</v>
      </c>
      <c r="G246" s="5">
        <v>0.0</v>
      </c>
      <c r="H246" s="6">
        <v>1.0</v>
      </c>
    </row>
    <row r="247">
      <c r="A247" s="3">
        <f t="shared" si="1"/>
        <v>246</v>
      </c>
      <c r="B247" s="3">
        <v>27.0</v>
      </c>
      <c r="C247" s="1" t="s">
        <v>140</v>
      </c>
      <c r="D247" s="4" t="s">
        <v>279</v>
      </c>
      <c r="E247" s="4" t="s">
        <v>280</v>
      </c>
      <c r="F247" s="3">
        <v>2.0</v>
      </c>
      <c r="G247" s="5">
        <v>0.0</v>
      </c>
      <c r="H247" s="6">
        <v>1.0</v>
      </c>
    </row>
    <row r="248">
      <c r="A248" s="3">
        <f t="shared" si="1"/>
        <v>247</v>
      </c>
      <c r="B248" s="3">
        <v>27.0</v>
      </c>
      <c r="C248" s="1" t="s">
        <v>282</v>
      </c>
      <c r="D248" s="4" t="s">
        <v>279</v>
      </c>
      <c r="E248" s="4" t="s">
        <v>280</v>
      </c>
      <c r="F248" s="3">
        <v>2.0</v>
      </c>
      <c r="G248" s="5">
        <v>0.0</v>
      </c>
      <c r="H248" s="6">
        <v>0.0</v>
      </c>
    </row>
    <row r="249">
      <c r="A249" s="3">
        <f t="shared" si="1"/>
        <v>248</v>
      </c>
      <c r="B249" s="3">
        <v>28.0</v>
      </c>
      <c r="C249" s="1" t="s">
        <v>283</v>
      </c>
      <c r="D249" s="4" t="s">
        <v>284</v>
      </c>
      <c r="E249" s="4" t="s">
        <v>285</v>
      </c>
      <c r="F249" s="3">
        <v>1.0</v>
      </c>
      <c r="G249" s="5">
        <v>1.0</v>
      </c>
      <c r="H249" s="6">
        <v>1.0</v>
      </c>
    </row>
    <row r="250">
      <c r="A250" s="3">
        <f t="shared" si="1"/>
        <v>249</v>
      </c>
      <c r="B250" s="3">
        <v>28.0</v>
      </c>
      <c r="C250" s="1" t="s">
        <v>286</v>
      </c>
      <c r="D250" s="4" t="s">
        <v>284</v>
      </c>
      <c r="E250" s="4" t="s">
        <v>285</v>
      </c>
      <c r="F250" s="3">
        <v>1.0</v>
      </c>
      <c r="G250" s="5">
        <v>0.0</v>
      </c>
      <c r="H250" s="6">
        <v>1.0</v>
      </c>
    </row>
    <row r="251">
      <c r="A251" s="3">
        <f t="shared" si="1"/>
        <v>250</v>
      </c>
      <c r="B251" s="3">
        <v>28.0</v>
      </c>
      <c r="C251" s="1" t="s">
        <v>287</v>
      </c>
      <c r="D251" s="4" t="s">
        <v>284</v>
      </c>
      <c r="E251" s="4" t="s">
        <v>285</v>
      </c>
      <c r="F251" s="3">
        <v>1.0</v>
      </c>
      <c r="G251" s="5">
        <v>0.0</v>
      </c>
      <c r="H251" s="6">
        <v>0.0</v>
      </c>
    </row>
    <row r="252">
      <c r="A252" s="3">
        <f t="shared" si="1"/>
        <v>251</v>
      </c>
      <c r="B252" s="3">
        <v>28.0</v>
      </c>
      <c r="C252" s="1" t="s">
        <v>288</v>
      </c>
      <c r="D252" s="4" t="s">
        <v>284</v>
      </c>
      <c r="E252" s="4" t="s">
        <v>285</v>
      </c>
      <c r="F252" s="3">
        <v>1.0</v>
      </c>
      <c r="G252" s="5">
        <v>0.0</v>
      </c>
      <c r="H252" s="6">
        <v>1.0</v>
      </c>
    </row>
    <row r="253">
      <c r="A253" s="3">
        <f t="shared" si="1"/>
        <v>252</v>
      </c>
      <c r="B253" s="3">
        <v>28.0</v>
      </c>
      <c r="C253" s="1" t="s">
        <v>289</v>
      </c>
      <c r="D253" s="4" t="s">
        <v>284</v>
      </c>
      <c r="E253" s="4" t="s">
        <v>285</v>
      </c>
      <c r="F253" s="3">
        <v>1.0</v>
      </c>
      <c r="G253" s="5">
        <v>0.0</v>
      </c>
      <c r="H253" s="6">
        <v>0.0</v>
      </c>
    </row>
    <row r="254">
      <c r="A254" s="3">
        <f t="shared" si="1"/>
        <v>253</v>
      </c>
      <c r="B254" s="3">
        <v>29.0</v>
      </c>
      <c r="C254" s="1" t="s">
        <v>75</v>
      </c>
      <c r="D254" s="4" t="s">
        <v>290</v>
      </c>
      <c r="E254" s="4" t="s">
        <v>291</v>
      </c>
      <c r="F254" s="3">
        <v>1.0</v>
      </c>
      <c r="G254" s="5">
        <v>0.0</v>
      </c>
      <c r="H254" s="6">
        <v>0.0</v>
      </c>
    </row>
    <row r="255">
      <c r="A255" s="3">
        <f t="shared" si="1"/>
        <v>254</v>
      </c>
      <c r="B255" s="3">
        <v>29.0</v>
      </c>
      <c r="C255" s="1" t="s">
        <v>292</v>
      </c>
      <c r="D255" s="4" t="s">
        <v>290</v>
      </c>
      <c r="E255" s="4" t="s">
        <v>291</v>
      </c>
      <c r="F255" s="3">
        <v>1.0</v>
      </c>
      <c r="G255" s="5">
        <v>0.0</v>
      </c>
      <c r="H255" s="6">
        <v>0.0</v>
      </c>
    </row>
    <row r="256">
      <c r="A256" s="3">
        <f t="shared" si="1"/>
        <v>255</v>
      </c>
      <c r="B256" s="3">
        <v>29.0</v>
      </c>
      <c r="C256" s="1" t="s">
        <v>293</v>
      </c>
      <c r="D256" s="4" t="s">
        <v>290</v>
      </c>
      <c r="E256" s="4" t="s">
        <v>291</v>
      </c>
      <c r="F256" s="3">
        <v>1.0</v>
      </c>
      <c r="G256" s="5">
        <v>0.0</v>
      </c>
      <c r="H256" s="6">
        <v>1.0</v>
      </c>
    </row>
    <row r="257">
      <c r="A257" s="3">
        <f t="shared" si="1"/>
        <v>256</v>
      </c>
      <c r="B257" s="3">
        <v>29.0</v>
      </c>
      <c r="C257" s="1" t="s">
        <v>294</v>
      </c>
      <c r="D257" s="4" t="s">
        <v>290</v>
      </c>
      <c r="E257" s="4" t="s">
        <v>291</v>
      </c>
      <c r="F257" s="3">
        <v>1.0</v>
      </c>
      <c r="G257" s="5">
        <v>0.0</v>
      </c>
      <c r="H257" s="6">
        <v>1.0</v>
      </c>
    </row>
    <row r="258">
      <c r="A258" s="3">
        <f t="shared" si="1"/>
        <v>257</v>
      </c>
      <c r="B258" s="3">
        <v>29.0</v>
      </c>
      <c r="C258" s="1" t="s">
        <v>295</v>
      </c>
      <c r="D258" s="4" t="s">
        <v>290</v>
      </c>
      <c r="E258" s="4" t="s">
        <v>291</v>
      </c>
      <c r="F258" s="3">
        <v>2.0</v>
      </c>
      <c r="G258" s="5">
        <v>1.0</v>
      </c>
      <c r="H258" s="6">
        <v>1.0</v>
      </c>
    </row>
    <row r="259">
      <c r="A259" s="3">
        <f t="shared" si="1"/>
        <v>258</v>
      </c>
      <c r="B259" s="3">
        <v>29.0</v>
      </c>
      <c r="C259" s="1" t="s">
        <v>296</v>
      </c>
      <c r="D259" s="4" t="s">
        <v>290</v>
      </c>
      <c r="E259" s="4" t="s">
        <v>291</v>
      </c>
      <c r="F259" s="3">
        <v>2.0</v>
      </c>
      <c r="G259" s="5">
        <v>1.0</v>
      </c>
      <c r="H259" s="6">
        <v>1.0</v>
      </c>
    </row>
    <row r="260">
      <c r="A260" s="3">
        <f t="shared" si="1"/>
        <v>259</v>
      </c>
      <c r="B260" s="3">
        <v>29.0</v>
      </c>
      <c r="C260" s="1" t="s">
        <v>297</v>
      </c>
      <c r="D260" s="4" t="s">
        <v>290</v>
      </c>
      <c r="E260" s="4" t="s">
        <v>291</v>
      </c>
      <c r="F260" s="3">
        <v>2.0</v>
      </c>
      <c r="G260" s="5">
        <v>1.0</v>
      </c>
      <c r="H260" s="6">
        <v>1.0</v>
      </c>
    </row>
    <row r="261">
      <c r="A261" s="3">
        <f t="shared" si="1"/>
        <v>260</v>
      </c>
      <c r="B261" s="3">
        <v>29.0</v>
      </c>
      <c r="C261" s="1" t="s">
        <v>298</v>
      </c>
      <c r="D261" s="4" t="s">
        <v>290</v>
      </c>
      <c r="E261" s="4" t="s">
        <v>291</v>
      </c>
      <c r="F261" s="3">
        <v>2.0</v>
      </c>
      <c r="G261" s="5">
        <v>1.0</v>
      </c>
      <c r="H261" s="6">
        <v>1.0</v>
      </c>
    </row>
    <row r="262">
      <c r="A262" s="3">
        <f t="shared" si="1"/>
        <v>261</v>
      </c>
      <c r="B262" s="3">
        <v>29.0</v>
      </c>
      <c r="C262" s="1" t="s">
        <v>299</v>
      </c>
      <c r="D262" s="4" t="s">
        <v>290</v>
      </c>
      <c r="E262" s="4" t="s">
        <v>291</v>
      </c>
      <c r="F262" s="3">
        <v>2.0</v>
      </c>
      <c r="G262" s="5">
        <v>1.0</v>
      </c>
      <c r="H262" s="6">
        <v>0.0</v>
      </c>
    </row>
    <row r="263">
      <c r="A263" s="3">
        <f t="shared" si="1"/>
        <v>262</v>
      </c>
      <c r="B263" s="3">
        <v>29.0</v>
      </c>
      <c r="C263" s="1" t="s">
        <v>300</v>
      </c>
      <c r="D263" s="4" t="s">
        <v>290</v>
      </c>
      <c r="E263" s="4" t="s">
        <v>291</v>
      </c>
      <c r="F263" s="3">
        <v>1.0</v>
      </c>
      <c r="G263" s="5">
        <v>0.0</v>
      </c>
      <c r="H263" s="6">
        <v>0.0</v>
      </c>
    </row>
    <row r="264">
      <c r="A264" s="3">
        <f t="shared" si="1"/>
        <v>263</v>
      </c>
      <c r="B264" s="3">
        <v>29.0</v>
      </c>
      <c r="C264" s="1" t="s">
        <v>301</v>
      </c>
      <c r="D264" s="4" t="s">
        <v>290</v>
      </c>
      <c r="E264" s="4" t="s">
        <v>291</v>
      </c>
      <c r="F264" s="3">
        <v>1.0</v>
      </c>
      <c r="G264" s="5">
        <v>0.0</v>
      </c>
      <c r="H264" s="6">
        <v>0.0</v>
      </c>
    </row>
    <row r="265">
      <c r="A265" s="3">
        <f t="shared" si="1"/>
        <v>264</v>
      </c>
      <c r="B265" s="3">
        <v>30.0</v>
      </c>
      <c r="C265" s="1" t="s">
        <v>302</v>
      </c>
      <c r="D265" s="4" t="s">
        <v>303</v>
      </c>
      <c r="E265" s="4" t="s">
        <v>304</v>
      </c>
      <c r="F265" s="3">
        <v>1.0</v>
      </c>
      <c r="G265" s="5">
        <v>0.0</v>
      </c>
      <c r="H265" s="6">
        <v>0.0</v>
      </c>
    </row>
    <row r="266">
      <c r="A266" s="3">
        <f t="shared" si="1"/>
        <v>265</v>
      </c>
      <c r="B266" s="3">
        <v>30.0</v>
      </c>
      <c r="C266" s="1" t="s">
        <v>305</v>
      </c>
      <c r="D266" s="4" t="s">
        <v>303</v>
      </c>
      <c r="E266" s="4" t="s">
        <v>304</v>
      </c>
      <c r="F266" s="3">
        <v>2.0</v>
      </c>
      <c r="G266" s="5">
        <v>0.0</v>
      </c>
      <c r="H266" s="6">
        <v>1.0</v>
      </c>
    </row>
    <row r="267">
      <c r="A267" s="3">
        <f t="shared" si="1"/>
        <v>266</v>
      </c>
      <c r="B267" s="3">
        <v>30.0</v>
      </c>
      <c r="C267" s="1" t="s">
        <v>306</v>
      </c>
      <c r="D267" s="4" t="s">
        <v>303</v>
      </c>
      <c r="E267" s="4" t="s">
        <v>304</v>
      </c>
      <c r="F267" s="3">
        <v>2.0</v>
      </c>
      <c r="G267" s="5">
        <v>0.0</v>
      </c>
      <c r="H267" s="6">
        <v>1.0</v>
      </c>
    </row>
    <row r="268">
      <c r="A268" s="3">
        <f t="shared" si="1"/>
        <v>267</v>
      </c>
      <c r="B268" s="3">
        <v>30.0</v>
      </c>
      <c r="C268" s="1" t="s">
        <v>307</v>
      </c>
      <c r="D268" s="4" t="s">
        <v>303</v>
      </c>
      <c r="E268" s="4" t="s">
        <v>304</v>
      </c>
      <c r="F268" s="3">
        <v>3.0</v>
      </c>
      <c r="G268" s="5">
        <v>1.0</v>
      </c>
      <c r="H268" s="6">
        <v>1.0</v>
      </c>
    </row>
    <row r="269">
      <c r="A269" s="3">
        <f t="shared" si="1"/>
        <v>268</v>
      </c>
      <c r="B269" s="3">
        <v>30.0</v>
      </c>
      <c r="C269" s="1" t="s">
        <v>308</v>
      </c>
      <c r="D269" s="4" t="s">
        <v>303</v>
      </c>
      <c r="E269" s="4" t="s">
        <v>304</v>
      </c>
      <c r="F269" s="3">
        <v>3.0</v>
      </c>
      <c r="G269" s="5">
        <v>1.0</v>
      </c>
      <c r="H269" s="6">
        <v>1.0</v>
      </c>
    </row>
    <row r="270">
      <c r="A270" s="3">
        <f t="shared" si="1"/>
        <v>269</v>
      </c>
      <c r="B270" s="3">
        <v>30.0</v>
      </c>
      <c r="C270" s="1" t="s">
        <v>309</v>
      </c>
      <c r="D270" s="4" t="s">
        <v>303</v>
      </c>
      <c r="E270" s="4" t="s">
        <v>304</v>
      </c>
      <c r="F270" s="3">
        <v>3.0</v>
      </c>
      <c r="G270" s="5">
        <v>1.0</v>
      </c>
      <c r="H270" s="6">
        <v>1.0</v>
      </c>
    </row>
    <row r="271">
      <c r="A271" s="3">
        <f t="shared" si="1"/>
        <v>270</v>
      </c>
      <c r="B271" s="3">
        <v>30.0</v>
      </c>
      <c r="C271" s="1" t="s">
        <v>95</v>
      </c>
      <c r="D271" s="4" t="s">
        <v>303</v>
      </c>
      <c r="E271" s="4" t="s">
        <v>304</v>
      </c>
      <c r="F271" s="3">
        <v>2.0</v>
      </c>
      <c r="G271" s="5">
        <v>1.0</v>
      </c>
      <c r="H271" s="6">
        <v>1.0</v>
      </c>
    </row>
    <row r="272">
      <c r="A272" s="3">
        <f t="shared" si="1"/>
        <v>271</v>
      </c>
      <c r="B272" s="3">
        <v>30.0</v>
      </c>
      <c r="C272" s="1" t="s">
        <v>310</v>
      </c>
      <c r="D272" s="4" t="s">
        <v>303</v>
      </c>
      <c r="E272" s="4" t="s">
        <v>304</v>
      </c>
      <c r="F272" s="3">
        <v>2.0</v>
      </c>
      <c r="G272" s="5">
        <v>0.0</v>
      </c>
      <c r="H272" s="6">
        <v>0.0</v>
      </c>
    </row>
    <row r="273">
      <c r="A273" s="3">
        <f t="shared" si="1"/>
        <v>272</v>
      </c>
      <c r="B273" s="3">
        <v>30.0</v>
      </c>
      <c r="C273" s="1" t="s">
        <v>311</v>
      </c>
      <c r="D273" s="4" t="s">
        <v>303</v>
      </c>
      <c r="E273" s="4" t="s">
        <v>304</v>
      </c>
      <c r="F273" s="3">
        <v>2.0</v>
      </c>
      <c r="G273" s="5">
        <v>0.0</v>
      </c>
      <c r="H273" s="6">
        <v>0.0</v>
      </c>
    </row>
    <row r="274">
      <c r="A274" s="3">
        <f t="shared" si="1"/>
        <v>273</v>
      </c>
      <c r="B274" s="3">
        <v>31.0</v>
      </c>
      <c r="C274" s="1" t="s">
        <v>312</v>
      </c>
      <c r="D274" s="4" t="s">
        <v>313</v>
      </c>
      <c r="E274" s="4" t="s">
        <v>314</v>
      </c>
      <c r="F274" s="3">
        <v>4.0</v>
      </c>
      <c r="G274" s="5">
        <v>0.0</v>
      </c>
      <c r="H274" s="6">
        <v>0.0</v>
      </c>
    </row>
    <row r="275">
      <c r="A275" s="3">
        <f t="shared" si="1"/>
        <v>274</v>
      </c>
      <c r="B275" s="3">
        <v>31.0</v>
      </c>
      <c r="C275" s="1" t="s">
        <v>315</v>
      </c>
      <c r="D275" s="4" t="s">
        <v>313</v>
      </c>
      <c r="E275" s="4" t="s">
        <v>314</v>
      </c>
      <c r="F275" s="3">
        <v>2.0</v>
      </c>
      <c r="G275" s="5">
        <v>0.0</v>
      </c>
      <c r="H275" s="6">
        <v>0.0</v>
      </c>
    </row>
    <row r="276">
      <c r="A276" s="3">
        <f t="shared" si="1"/>
        <v>275</v>
      </c>
      <c r="B276" s="3">
        <v>31.0</v>
      </c>
      <c r="C276" s="1" t="s">
        <v>316</v>
      </c>
      <c r="D276" s="4" t="s">
        <v>313</v>
      </c>
      <c r="E276" s="4" t="s">
        <v>314</v>
      </c>
      <c r="F276" s="3">
        <v>2.0</v>
      </c>
      <c r="G276" s="5">
        <v>0.0</v>
      </c>
      <c r="H276" s="6">
        <v>0.0</v>
      </c>
    </row>
    <row r="277">
      <c r="A277" s="3">
        <f t="shared" si="1"/>
        <v>276</v>
      </c>
      <c r="B277" s="3">
        <v>31.0</v>
      </c>
      <c r="C277" s="1" t="s">
        <v>317</v>
      </c>
      <c r="D277" s="4" t="s">
        <v>313</v>
      </c>
      <c r="E277" s="4" t="s">
        <v>314</v>
      </c>
      <c r="F277" s="3">
        <v>2.0</v>
      </c>
      <c r="G277" s="5">
        <v>0.0</v>
      </c>
      <c r="H277" s="6">
        <v>0.0</v>
      </c>
    </row>
    <row r="278">
      <c r="A278" s="3">
        <f t="shared" si="1"/>
        <v>277</v>
      </c>
      <c r="B278" s="3">
        <v>31.0</v>
      </c>
      <c r="C278" s="1" t="s">
        <v>318</v>
      </c>
      <c r="D278" s="4" t="s">
        <v>313</v>
      </c>
      <c r="E278" s="4" t="s">
        <v>314</v>
      </c>
      <c r="F278" s="3">
        <v>2.0</v>
      </c>
      <c r="G278" s="5">
        <v>0.0</v>
      </c>
      <c r="H278" s="6">
        <v>0.0</v>
      </c>
    </row>
    <row r="279">
      <c r="A279" s="3">
        <f t="shared" si="1"/>
        <v>278</v>
      </c>
      <c r="B279" s="3">
        <v>31.0</v>
      </c>
      <c r="C279" s="1" t="s">
        <v>319</v>
      </c>
      <c r="D279" s="4" t="s">
        <v>313</v>
      </c>
      <c r="E279" s="4" t="s">
        <v>314</v>
      </c>
      <c r="F279" s="3">
        <v>2.0</v>
      </c>
      <c r="G279" s="5">
        <v>0.0</v>
      </c>
      <c r="H279" s="6">
        <v>0.0</v>
      </c>
    </row>
    <row r="280">
      <c r="A280" s="3">
        <f t="shared" si="1"/>
        <v>279</v>
      </c>
      <c r="B280" s="3">
        <v>31.0</v>
      </c>
      <c r="C280" s="1" t="s">
        <v>320</v>
      </c>
      <c r="D280" s="4" t="s">
        <v>313</v>
      </c>
      <c r="E280" s="4" t="s">
        <v>314</v>
      </c>
      <c r="F280" s="3">
        <v>2.0</v>
      </c>
      <c r="G280" s="5">
        <v>0.0</v>
      </c>
      <c r="H280" s="6">
        <v>0.0</v>
      </c>
    </row>
    <row r="281">
      <c r="A281" s="3">
        <f t="shared" si="1"/>
        <v>280</v>
      </c>
      <c r="B281" s="3">
        <v>31.0</v>
      </c>
      <c r="C281" s="1" t="s">
        <v>321</v>
      </c>
      <c r="D281" s="4" t="s">
        <v>313</v>
      </c>
      <c r="E281" s="4" t="s">
        <v>314</v>
      </c>
      <c r="F281" s="3">
        <v>2.0</v>
      </c>
      <c r="G281" s="5">
        <v>0.0</v>
      </c>
      <c r="H281" s="6">
        <v>0.0</v>
      </c>
    </row>
    <row r="282">
      <c r="A282" s="3">
        <f t="shared" si="1"/>
        <v>281</v>
      </c>
      <c r="B282" s="3">
        <v>31.0</v>
      </c>
      <c r="C282" s="1" t="s">
        <v>322</v>
      </c>
      <c r="D282" s="4" t="s">
        <v>313</v>
      </c>
      <c r="E282" s="4" t="s">
        <v>314</v>
      </c>
      <c r="F282" s="3">
        <v>2.0</v>
      </c>
      <c r="G282" s="5">
        <v>0.0</v>
      </c>
      <c r="H282" s="6">
        <v>0.0</v>
      </c>
    </row>
    <row r="283">
      <c r="A283" s="3">
        <f t="shared" si="1"/>
        <v>282</v>
      </c>
      <c r="B283" s="3">
        <v>31.0</v>
      </c>
      <c r="C283" s="1" t="s">
        <v>323</v>
      </c>
      <c r="D283" s="4" t="s">
        <v>313</v>
      </c>
      <c r="E283" s="4" t="s">
        <v>314</v>
      </c>
      <c r="F283" s="3">
        <v>2.0</v>
      </c>
      <c r="G283" s="5">
        <v>0.0</v>
      </c>
      <c r="H283" s="6">
        <v>0.0</v>
      </c>
    </row>
    <row r="284">
      <c r="A284" s="3">
        <f t="shared" si="1"/>
        <v>283</v>
      </c>
      <c r="B284" s="3">
        <v>31.0</v>
      </c>
      <c r="C284" s="1" t="s">
        <v>324</v>
      </c>
      <c r="D284" s="4" t="s">
        <v>313</v>
      </c>
      <c r="E284" s="4" t="s">
        <v>314</v>
      </c>
      <c r="F284" s="3">
        <v>2.0</v>
      </c>
      <c r="G284" s="5">
        <v>0.0</v>
      </c>
      <c r="H284" s="6">
        <v>0.0</v>
      </c>
    </row>
    <row r="285">
      <c r="A285" s="3">
        <f t="shared" si="1"/>
        <v>284</v>
      </c>
      <c r="B285" s="3">
        <v>31.0</v>
      </c>
      <c r="C285" s="1" t="s">
        <v>325</v>
      </c>
      <c r="D285" s="4" t="s">
        <v>313</v>
      </c>
      <c r="E285" s="4" t="s">
        <v>314</v>
      </c>
      <c r="F285" s="3">
        <v>2.0</v>
      </c>
      <c r="G285" s="5">
        <v>0.0</v>
      </c>
      <c r="H285" s="6">
        <v>0.0</v>
      </c>
    </row>
    <row r="286">
      <c r="A286" s="3">
        <f t="shared" si="1"/>
        <v>285</v>
      </c>
      <c r="B286" s="3">
        <v>31.0</v>
      </c>
      <c r="C286" s="1" t="s">
        <v>326</v>
      </c>
      <c r="D286" s="4" t="s">
        <v>313</v>
      </c>
      <c r="E286" s="4" t="s">
        <v>314</v>
      </c>
      <c r="F286" s="3">
        <v>2.0</v>
      </c>
      <c r="G286" s="5">
        <v>0.0</v>
      </c>
      <c r="H286" s="6">
        <v>0.0</v>
      </c>
    </row>
    <row r="287">
      <c r="A287" s="3">
        <f t="shared" si="1"/>
        <v>286</v>
      </c>
      <c r="B287" s="3">
        <v>31.0</v>
      </c>
      <c r="C287" s="1" t="s">
        <v>327</v>
      </c>
      <c r="D287" s="4" t="s">
        <v>313</v>
      </c>
      <c r="E287" s="4" t="s">
        <v>314</v>
      </c>
      <c r="F287" s="3">
        <v>2.0</v>
      </c>
      <c r="G287" s="5">
        <v>0.0</v>
      </c>
      <c r="H287" s="6">
        <v>0.0</v>
      </c>
    </row>
    <row r="288">
      <c r="A288" s="3">
        <f t="shared" si="1"/>
        <v>287</v>
      </c>
      <c r="B288" s="3">
        <v>31.0</v>
      </c>
      <c r="C288" s="1" t="s">
        <v>328</v>
      </c>
      <c r="D288" s="4" t="s">
        <v>313</v>
      </c>
      <c r="E288" s="4" t="s">
        <v>314</v>
      </c>
      <c r="F288" s="3">
        <v>2.0</v>
      </c>
      <c r="G288" s="5">
        <v>0.0</v>
      </c>
      <c r="H288" s="6">
        <v>0.0</v>
      </c>
    </row>
    <row r="289">
      <c r="A289" s="3">
        <f t="shared" si="1"/>
        <v>288</v>
      </c>
      <c r="B289" s="3">
        <v>31.0</v>
      </c>
      <c r="C289" s="1" t="s">
        <v>329</v>
      </c>
      <c r="D289" s="4" t="s">
        <v>313</v>
      </c>
      <c r="E289" s="4" t="s">
        <v>314</v>
      </c>
      <c r="F289" s="3">
        <v>2.0</v>
      </c>
      <c r="G289" s="5">
        <v>0.0</v>
      </c>
      <c r="H289" s="6">
        <v>0.0</v>
      </c>
    </row>
    <row r="290">
      <c r="A290" s="3">
        <f t="shared" si="1"/>
        <v>289</v>
      </c>
      <c r="B290" s="3">
        <v>31.0</v>
      </c>
      <c r="C290" s="1" t="s">
        <v>330</v>
      </c>
      <c r="D290" s="4" t="s">
        <v>313</v>
      </c>
      <c r="E290" s="4" t="s">
        <v>314</v>
      </c>
      <c r="F290" s="3">
        <v>2.0</v>
      </c>
      <c r="G290" s="5">
        <v>0.0</v>
      </c>
      <c r="H290" s="6">
        <v>0.0</v>
      </c>
    </row>
    <row r="291">
      <c r="A291" s="3">
        <f t="shared" si="1"/>
        <v>290</v>
      </c>
      <c r="B291" s="3">
        <v>31.0</v>
      </c>
      <c r="C291" s="1" t="s">
        <v>331</v>
      </c>
      <c r="D291" s="4" t="s">
        <v>313</v>
      </c>
      <c r="E291" s="4" t="s">
        <v>314</v>
      </c>
      <c r="F291" s="3">
        <v>2.0</v>
      </c>
      <c r="G291" s="5">
        <v>0.0</v>
      </c>
      <c r="H291" s="6">
        <v>0.0</v>
      </c>
    </row>
    <row r="292">
      <c r="A292" s="3">
        <f t="shared" si="1"/>
        <v>291</v>
      </c>
      <c r="B292" s="3">
        <v>31.0</v>
      </c>
      <c r="C292" s="1" t="s">
        <v>332</v>
      </c>
      <c r="D292" s="4" t="s">
        <v>313</v>
      </c>
      <c r="E292" s="4" t="s">
        <v>314</v>
      </c>
      <c r="F292" s="3">
        <v>2.0</v>
      </c>
      <c r="G292" s="5">
        <v>0.0</v>
      </c>
      <c r="H292" s="6">
        <v>0.0</v>
      </c>
    </row>
    <row r="293">
      <c r="A293" s="3">
        <f t="shared" si="1"/>
        <v>292</v>
      </c>
      <c r="B293" s="3">
        <v>31.0</v>
      </c>
      <c r="C293" s="1" t="s">
        <v>333</v>
      </c>
      <c r="D293" s="4" t="s">
        <v>313</v>
      </c>
      <c r="E293" s="4" t="s">
        <v>314</v>
      </c>
      <c r="F293" s="3">
        <v>2.0</v>
      </c>
      <c r="G293" s="5">
        <v>0.0</v>
      </c>
      <c r="H293" s="6">
        <v>0.0</v>
      </c>
    </row>
    <row r="294">
      <c r="A294" s="3">
        <f t="shared" si="1"/>
        <v>293</v>
      </c>
      <c r="B294" s="3">
        <v>31.0</v>
      </c>
      <c r="C294" s="1" t="s">
        <v>334</v>
      </c>
      <c r="D294" s="4" t="s">
        <v>313</v>
      </c>
      <c r="E294" s="4" t="s">
        <v>314</v>
      </c>
      <c r="F294" s="3">
        <v>2.0</v>
      </c>
      <c r="G294" s="5">
        <v>0.0</v>
      </c>
      <c r="H294" s="6">
        <v>0.0</v>
      </c>
    </row>
    <row r="295">
      <c r="A295" s="3">
        <f t="shared" si="1"/>
        <v>294</v>
      </c>
      <c r="B295" s="3">
        <v>31.0</v>
      </c>
      <c r="C295" s="1" t="s">
        <v>335</v>
      </c>
      <c r="D295" s="4" t="s">
        <v>313</v>
      </c>
      <c r="E295" s="4" t="s">
        <v>314</v>
      </c>
      <c r="F295" s="3">
        <v>2.0</v>
      </c>
      <c r="G295" s="5">
        <v>0.0</v>
      </c>
      <c r="H295" s="6">
        <v>0.0</v>
      </c>
    </row>
    <row r="296">
      <c r="A296" s="3">
        <f t="shared" si="1"/>
        <v>295</v>
      </c>
      <c r="B296" s="3">
        <v>31.0</v>
      </c>
      <c r="C296" s="1" t="s">
        <v>336</v>
      </c>
      <c r="D296" s="4" t="s">
        <v>313</v>
      </c>
      <c r="E296" s="4" t="s">
        <v>314</v>
      </c>
      <c r="F296" s="3">
        <v>2.0</v>
      </c>
      <c r="G296" s="5">
        <v>0.0</v>
      </c>
      <c r="H296" s="6">
        <v>0.0</v>
      </c>
    </row>
    <row r="297">
      <c r="A297" s="3">
        <f t="shared" si="1"/>
        <v>296</v>
      </c>
      <c r="B297" s="3">
        <v>31.0</v>
      </c>
      <c r="C297" s="1" t="s">
        <v>337</v>
      </c>
      <c r="D297" s="4" t="s">
        <v>313</v>
      </c>
      <c r="E297" s="4" t="s">
        <v>314</v>
      </c>
      <c r="F297" s="3">
        <v>2.0</v>
      </c>
      <c r="G297" s="5">
        <v>0.0</v>
      </c>
      <c r="H297" s="6">
        <v>0.0</v>
      </c>
    </row>
    <row r="298">
      <c r="A298" s="3">
        <f t="shared" si="1"/>
        <v>297</v>
      </c>
      <c r="B298" s="3">
        <v>31.0</v>
      </c>
      <c r="C298" s="1" t="s">
        <v>338</v>
      </c>
      <c r="D298" s="4" t="s">
        <v>313</v>
      </c>
      <c r="E298" s="4" t="s">
        <v>314</v>
      </c>
      <c r="F298" s="3">
        <v>2.0</v>
      </c>
      <c r="G298" s="5">
        <v>0.0</v>
      </c>
      <c r="H298" s="6">
        <v>0.0</v>
      </c>
    </row>
    <row r="299">
      <c r="A299" s="3">
        <f t="shared" si="1"/>
        <v>298</v>
      </c>
      <c r="B299" s="3">
        <v>31.0</v>
      </c>
      <c r="C299" s="1" t="s">
        <v>339</v>
      </c>
      <c r="D299" s="4" t="s">
        <v>313</v>
      </c>
      <c r="E299" s="4" t="s">
        <v>314</v>
      </c>
      <c r="F299" s="3">
        <v>2.0</v>
      </c>
      <c r="G299" s="5">
        <v>0.0</v>
      </c>
      <c r="H299" s="6">
        <v>0.0</v>
      </c>
    </row>
    <row r="300">
      <c r="A300" s="3">
        <f t="shared" si="1"/>
        <v>299</v>
      </c>
      <c r="B300" s="3">
        <v>31.0</v>
      </c>
      <c r="C300" s="1" t="s">
        <v>340</v>
      </c>
      <c r="D300" s="4" t="s">
        <v>313</v>
      </c>
      <c r="E300" s="4" t="s">
        <v>314</v>
      </c>
      <c r="F300" s="3">
        <v>2.0</v>
      </c>
      <c r="G300" s="5">
        <v>0.0</v>
      </c>
      <c r="H300" s="6">
        <v>0.0</v>
      </c>
    </row>
    <row r="301">
      <c r="A301" s="3">
        <f t="shared" si="1"/>
        <v>300</v>
      </c>
      <c r="B301" s="3">
        <v>31.0</v>
      </c>
      <c r="C301" s="1" t="s">
        <v>341</v>
      </c>
      <c r="D301" s="4" t="s">
        <v>313</v>
      </c>
      <c r="E301" s="4" t="s">
        <v>314</v>
      </c>
      <c r="F301" s="3">
        <v>2.0</v>
      </c>
      <c r="G301" s="5">
        <v>0.0</v>
      </c>
      <c r="H301" s="6">
        <v>0.0</v>
      </c>
    </row>
    <row r="302">
      <c r="A302" s="3">
        <f t="shared" si="1"/>
        <v>301</v>
      </c>
      <c r="B302" s="3">
        <v>31.0</v>
      </c>
      <c r="C302" s="1" t="s">
        <v>342</v>
      </c>
      <c r="D302" s="4" t="s">
        <v>313</v>
      </c>
      <c r="E302" s="4" t="s">
        <v>314</v>
      </c>
      <c r="F302" s="3">
        <v>2.0</v>
      </c>
      <c r="G302" s="5">
        <v>0.0</v>
      </c>
      <c r="H302" s="6">
        <v>0.0</v>
      </c>
    </row>
    <row r="303">
      <c r="A303" s="3">
        <f t="shared" si="1"/>
        <v>302</v>
      </c>
      <c r="B303" s="3">
        <v>31.0</v>
      </c>
      <c r="C303" s="1" t="s">
        <v>343</v>
      </c>
      <c r="D303" s="4" t="s">
        <v>313</v>
      </c>
      <c r="E303" s="4" t="s">
        <v>314</v>
      </c>
      <c r="F303" s="3">
        <v>2.0</v>
      </c>
      <c r="G303" s="5">
        <v>0.0</v>
      </c>
      <c r="H303" s="6">
        <v>0.0</v>
      </c>
    </row>
    <row r="304">
      <c r="A304" s="3">
        <f t="shared" si="1"/>
        <v>303</v>
      </c>
      <c r="B304" s="3">
        <v>31.0</v>
      </c>
      <c r="C304" s="1" t="s">
        <v>344</v>
      </c>
      <c r="D304" s="4" t="s">
        <v>313</v>
      </c>
      <c r="E304" s="4" t="s">
        <v>314</v>
      </c>
      <c r="F304" s="3">
        <v>2.0</v>
      </c>
      <c r="G304" s="5">
        <v>0.0</v>
      </c>
      <c r="H304" s="6">
        <v>0.0</v>
      </c>
    </row>
    <row r="305">
      <c r="A305" s="3">
        <f t="shared" si="1"/>
        <v>304</v>
      </c>
      <c r="B305" s="3">
        <v>32.0</v>
      </c>
      <c r="C305" s="1" t="s">
        <v>345</v>
      </c>
      <c r="D305" s="4" t="s">
        <v>346</v>
      </c>
      <c r="E305" s="4" t="s">
        <v>347</v>
      </c>
      <c r="F305" s="3">
        <v>1.0</v>
      </c>
      <c r="G305" s="5">
        <v>0.0</v>
      </c>
      <c r="H305" s="6">
        <v>0.0</v>
      </c>
    </row>
    <row r="306">
      <c r="A306" s="3">
        <f t="shared" si="1"/>
        <v>305</v>
      </c>
      <c r="B306" s="3">
        <v>32.0</v>
      </c>
      <c r="C306" s="1" t="s">
        <v>348</v>
      </c>
      <c r="D306" s="4" t="s">
        <v>346</v>
      </c>
      <c r="E306" s="4" t="s">
        <v>347</v>
      </c>
      <c r="F306" s="3">
        <v>2.0</v>
      </c>
      <c r="G306" s="5">
        <v>0.0</v>
      </c>
      <c r="H306" s="6">
        <v>0.0</v>
      </c>
    </row>
    <row r="307">
      <c r="A307" s="3">
        <f t="shared" si="1"/>
        <v>306</v>
      </c>
      <c r="B307" s="3">
        <v>32.0</v>
      </c>
      <c r="C307" s="1" t="s">
        <v>349</v>
      </c>
      <c r="D307" s="4" t="s">
        <v>346</v>
      </c>
      <c r="E307" s="4" t="s">
        <v>347</v>
      </c>
      <c r="F307" s="3">
        <v>2.0</v>
      </c>
      <c r="G307" s="5">
        <v>1.0</v>
      </c>
      <c r="H307" s="6">
        <v>1.0</v>
      </c>
    </row>
    <row r="308">
      <c r="A308" s="3">
        <f t="shared" si="1"/>
        <v>307</v>
      </c>
      <c r="B308" s="3">
        <v>32.0</v>
      </c>
      <c r="C308" s="1" t="s">
        <v>350</v>
      </c>
      <c r="D308" s="4" t="s">
        <v>346</v>
      </c>
      <c r="E308" s="4" t="s">
        <v>347</v>
      </c>
      <c r="F308" s="3">
        <v>2.0</v>
      </c>
      <c r="G308" s="5">
        <v>1.0</v>
      </c>
      <c r="H308" s="6">
        <v>1.0</v>
      </c>
    </row>
    <row r="309">
      <c r="A309" s="3">
        <f t="shared" si="1"/>
        <v>308</v>
      </c>
      <c r="B309" s="3">
        <v>32.0</v>
      </c>
      <c r="C309" s="1" t="s">
        <v>351</v>
      </c>
      <c r="D309" s="4" t="s">
        <v>346</v>
      </c>
      <c r="E309" s="4" t="s">
        <v>347</v>
      </c>
      <c r="F309" s="3">
        <v>2.0</v>
      </c>
      <c r="G309" s="5">
        <v>1.0</v>
      </c>
      <c r="H309" s="6">
        <v>1.0</v>
      </c>
    </row>
    <row r="310">
      <c r="A310" s="3">
        <f t="shared" si="1"/>
        <v>309</v>
      </c>
      <c r="B310" s="3">
        <v>32.0</v>
      </c>
      <c r="C310" s="1" t="s">
        <v>352</v>
      </c>
      <c r="D310" s="4" t="s">
        <v>346</v>
      </c>
      <c r="E310" s="4" t="s">
        <v>347</v>
      </c>
      <c r="F310" s="3">
        <v>3.0</v>
      </c>
      <c r="G310" s="5">
        <v>0.0</v>
      </c>
      <c r="H310" s="6">
        <v>1.0</v>
      </c>
    </row>
    <row r="311">
      <c r="A311" s="3">
        <f t="shared" si="1"/>
        <v>310</v>
      </c>
      <c r="B311" s="3">
        <v>32.0</v>
      </c>
      <c r="C311" s="1" t="s">
        <v>353</v>
      </c>
      <c r="D311" s="4" t="s">
        <v>346</v>
      </c>
      <c r="E311" s="4" t="s">
        <v>347</v>
      </c>
      <c r="F311" s="3">
        <v>5.0</v>
      </c>
      <c r="G311" s="5">
        <v>1.0</v>
      </c>
      <c r="H311" s="6">
        <v>1.0</v>
      </c>
    </row>
    <row r="312">
      <c r="A312" s="3">
        <f t="shared" si="1"/>
        <v>311</v>
      </c>
      <c r="B312" s="3">
        <v>32.0</v>
      </c>
      <c r="C312" s="1" t="s">
        <v>354</v>
      </c>
      <c r="D312" s="4" t="s">
        <v>346</v>
      </c>
      <c r="E312" s="4" t="s">
        <v>347</v>
      </c>
      <c r="F312" s="3">
        <v>4.0</v>
      </c>
      <c r="G312" s="5">
        <v>1.0</v>
      </c>
      <c r="H312" s="6">
        <v>1.0</v>
      </c>
    </row>
    <row r="313">
      <c r="A313" s="3">
        <f t="shared" si="1"/>
        <v>312</v>
      </c>
      <c r="B313" s="3">
        <v>32.0</v>
      </c>
      <c r="C313" s="1" t="s">
        <v>355</v>
      </c>
      <c r="D313" s="4" t="s">
        <v>346</v>
      </c>
      <c r="E313" s="4" t="s">
        <v>347</v>
      </c>
      <c r="F313" s="3">
        <v>2.0</v>
      </c>
      <c r="G313" s="5">
        <v>1.0</v>
      </c>
      <c r="H313" s="6">
        <v>1.0</v>
      </c>
    </row>
    <row r="314">
      <c r="A314" s="3">
        <f t="shared" si="1"/>
        <v>313</v>
      </c>
      <c r="B314" s="3">
        <v>32.0</v>
      </c>
      <c r="C314" s="1" t="s">
        <v>356</v>
      </c>
      <c r="D314" s="4" t="s">
        <v>346</v>
      </c>
      <c r="E314" s="4" t="s">
        <v>347</v>
      </c>
      <c r="F314" s="3">
        <v>2.0</v>
      </c>
      <c r="G314" s="5">
        <v>1.0</v>
      </c>
      <c r="H314" s="6">
        <v>1.0</v>
      </c>
    </row>
    <row r="315">
      <c r="A315" s="3">
        <f t="shared" si="1"/>
        <v>314</v>
      </c>
      <c r="B315" s="3">
        <v>32.0</v>
      </c>
      <c r="C315" s="1" t="s">
        <v>357</v>
      </c>
      <c r="D315" s="4" t="s">
        <v>346</v>
      </c>
      <c r="E315" s="4" t="s">
        <v>347</v>
      </c>
      <c r="F315" s="3">
        <v>2.0</v>
      </c>
      <c r="G315" s="5">
        <v>1.0</v>
      </c>
      <c r="H315" s="6">
        <v>1.0</v>
      </c>
    </row>
    <row r="316">
      <c r="A316" s="3">
        <f t="shared" si="1"/>
        <v>315</v>
      </c>
      <c r="B316" s="3">
        <v>32.0</v>
      </c>
      <c r="C316" s="1" t="s">
        <v>358</v>
      </c>
      <c r="D316" s="4" t="s">
        <v>346</v>
      </c>
      <c r="E316" s="4" t="s">
        <v>347</v>
      </c>
      <c r="F316" s="3">
        <v>3.0</v>
      </c>
      <c r="G316" s="5">
        <v>1.0</v>
      </c>
      <c r="H316" s="6">
        <v>1.0</v>
      </c>
    </row>
    <row r="317">
      <c r="A317" s="3">
        <f t="shared" si="1"/>
        <v>316</v>
      </c>
      <c r="B317" s="3">
        <v>32.0</v>
      </c>
      <c r="C317" s="1" t="s">
        <v>359</v>
      </c>
      <c r="D317" s="4" t="s">
        <v>346</v>
      </c>
      <c r="E317" s="4" t="s">
        <v>347</v>
      </c>
      <c r="F317" s="3">
        <v>3.0</v>
      </c>
      <c r="G317" s="5">
        <v>1.0</v>
      </c>
      <c r="H317" s="6">
        <v>1.0</v>
      </c>
    </row>
    <row r="318">
      <c r="A318" s="3">
        <f t="shared" si="1"/>
        <v>317</v>
      </c>
      <c r="B318" s="3">
        <v>32.0</v>
      </c>
      <c r="C318" s="1" t="s">
        <v>360</v>
      </c>
      <c r="D318" s="4" t="s">
        <v>346</v>
      </c>
      <c r="E318" s="4" t="s">
        <v>347</v>
      </c>
      <c r="F318" s="3">
        <v>3.0</v>
      </c>
      <c r="G318" s="5">
        <v>1.0</v>
      </c>
      <c r="H318" s="6">
        <v>1.0</v>
      </c>
    </row>
    <row r="319">
      <c r="A319" s="3">
        <f t="shared" si="1"/>
        <v>318</v>
      </c>
      <c r="B319" s="3">
        <v>32.0</v>
      </c>
      <c r="C319" s="1" t="s">
        <v>361</v>
      </c>
      <c r="D319" s="4" t="s">
        <v>346</v>
      </c>
      <c r="E319" s="4" t="s">
        <v>347</v>
      </c>
      <c r="F319" s="3">
        <v>2.0</v>
      </c>
      <c r="G319" s="5">
        <v>0.0</v>
      </c>
      <c r="H319" s="6">
        <v>1.0</v>
      </c>
    </row>
    <row r="320">
      <c r="A320" s="3">
        <f t="shared" si="1"/>
        <v>319</v>
      </c>
      <c r="B320" s="3">
        <v>32.0</v>
      </c>
      <c r="C320" s="1" t="s">
        <v>362</v>
      </c>
      <c r="D320" s="4" t="s">
        <v>346</v>
      </c>
      <c r="E320" s="4" t="s">
        <v>347</v>
      </c>
      <c r="F320" s="3">
        <v>3.0</v>
      </c>
      <c r="G320" s="5">
        <v>0.0</v>
      </c>
      <c r="H320" s="6">
        <v>1.0</v>
      </c>
    </row>
    <row r="321">
      <c r="A321" s="3">
        <f t="shared" si="1"/>
        <v>320</v>
      </c>
      <c r="B321" s="3">
        <v>32.0</v>
      </c>
      <c r="C321" s="1" t="s">
        <v>363</v>
      </c>
      <c r="D321" s="4" t="s">
        <v>346</v>
      </c>
      <c r="E321" s="4" t="s">
        <v>347</v>
      </c>
      <c r="F321" s="3">
        <v>3.0</v>
      </c>
      <c r="G321" s="5">
        <v>0.0</v>
      </c>
      <c r="H321" s="6">
        <v>1.0</v>
      </c>
    </row>
    <row r="322">
      <c r="A322" s="3">
        <f t="shared" si="1"/>
        <v>321</v>
      </c>
      <c r="B322" s="3">
        <v>32.0</v>
      </c>
      <c r="C322" s="1" t="s">
        <v>364</v>
      </c>
      <c r="D322" s="4" t="s">
        <v>346</v>
      </c>
      <c r="E322" s="4" t="s">
        <v>347</v>
      </c>
      <c r="F322" s="3">
        <v>2.0</v>
      </c>
      <c r="G322" s="5">
        <v>0.0</v>
      </c>
      <c r="H322" s="6">
        <v>1.0</v>
      </c>
    </row>
    <row r="323">
      <c r="A323" s="3">
        <f t="shared" si="1"/>
        <v>322</v>
      </c>
      <c r="B323" s="3">
        <v>32.0</v>
      </c>
      <c r="C323" s="1" t="s">
        <v>365</v>
      </c>
      <c r="D323" s="4" t="s">
        <v>346</v>
      </c>
      <c r="E323" s="4" t="s">
        <v>347</v>
      </c>
      <c r="F323" s="3">
        <v>3.0</v>
      </c>
      <c r="G323" s="5">
        <v>0.0</v>
      </c>
      <c r="H323" s="6">
        <v>1.0</v>
      </c>
    </row>
    <row r="324">
      <c r="A324" s="3">
        <f t="shared" si="1"/>
        <v>323</v>
      </c>
      <c r="B324" s="3">
        <v>32.0</v>
      </c>
      <c r="C324" s="1" t="s">
        <v>366</v>
      </c>
      <c r="D324" s="4" t="s">
        <v>346</v>
      </c>
      <c r="E324" s="4" t="s">
        <v>347</v>
      </c>
      <c r="F324" s="3">
        <v>3.0</v>
      </c>
      <c r="G324" s="5">
        <v>0.0</v>
      </c>
      <c r="H324" s="6">
        <v>1.0</v>
      </c>
    </row>
    <row r="325">
      <c r="A325" s="3">
        <f t="shared" si="1"/>
        <v>324</v>
      </c>
      <c r="B325" s="3">
        <v>32.0</v>
      </c>
      <c r="C325" s="1" t="s">
        <v>367</v>
      </c>
      <c r="D325" s="4" t="s">
        <v>346</v>
      </c>
      <c r="E325" s="4" t="s">
        <v>347</v>
      </c>
      <c r="F325" s="3">
        <v>3.0</v>
      </c>
      <c r="G325" s="5">
        <v>0.0</v>
      </c>
      <c r="H325" s="6">
        <v>1.0</v>
      </c>
    </row>
    <row r="326">
      <c r="A326" s="3">
        <f t="shared" si="1"/>
        <v>325</v>
      </c>
      <c r="B326" s="3">
        <v>32.0</v>
      </c>
      <c r="C326" s="1" t="s">
        <v>368</v>
      </c>
      <c r="D326" s="4" t="s">
        <v>346</v>
      </c>
      <c r="E326" s="4" t="s">
        <v>347</v>
      </c>
      <c r="F326" s="3">
        <v>3.0</v>
      </c>
      <c r="G326" s="5">
        <v>0.0</v>
      </c>
      <c r="H326" s="6">
        <v>1.0</v>
      </c>
    </row>
    <row r="327">
      <c r="A327" s="3">
        <f t="shared" si="1"/>
        <v>326</v>
      </c>
      <c r="B327" s="3">
        <v>32.0</v>
      </c>
      <c r="C327" s="1" t="s">
        <v>369</v>
      </c>
      <c r="D327" s="4" t="s">
        <v>346</v>
      </c>
      <c r="E327" s="4" t="s">
        <v>347</v>
      </c>
      <c r="F327" s="3">
        <v>3.0</v>
      </c>
      <c r="G327" s="5">
        <v>1.0</v>
      </c>
      <c r="H327" s="6">
        <v>1.0</v>
      </c>
    </row>
    <row r="328">
      <c r="A328" s="3">
        <f t="shared" si="1"/>
        <v>327</v>
      </c>
      <c r="B328" s="3">
        <v>32.0</v>
      </c>
      <c r="C328" s="1" t="s">
        <v>370</v>
      </c>
      <c r="D328" s="4" t="s">
        <v>346</v>
      </c>
      <c r="E328" s="4" t="s">
        <v>347</v>
      </c>
      <c r="F328" s="3">
        <v>3.0</v>
      </c>
      <c r="G328" s="5">
        <v>1.0</v>
      </c>
      <c r="H328" s="6">
        <v>1.0</v>
      </c>
    </row>
    <row r="329">
      <c r="A329" s="3">
        <f t="shared" si="1"/>
        <v>328</v>
      </c>
      <c r="B329" s="3">
        <v>32.0</v>
      </c>
      <c r="C329" s="1" t="s">
        <v>371</v>
      </c>
      <c r="D329" s="4" t="s">
        <v>346</v>
      </c>
      <c r="E329" s="4" t="s">
        <v>347</v>
      </c>
      <c r="F329" s="3">
        <v>2.0</v>
      </c>
      <c r="G329" s="5">
        <v>0.0</v>
      </c>
      <c r="H329" s="6">
        <v>0.0</v>
      </c>
    </row>
    <row r="330">
      <c r="A330" s="3">
        <f t="shared" si="1"/>
        <v>329</v>
      </c>
      <c r="B330" s="3">
        <v>33.0</v>
      </c>
      <c r="C330" s="1" t="s">
        <v>372</v>
      </c>
      <c r="D330" s="4" t="s">
        <v>373</v>
      </c>
      <c r="E330" s="4" t="s">
        <v>374</v>
      </c>
      <c r="F330" s="3">
        <v>2.0</v>
      </c>
      <c r="G330" s="5">
        <v>0.0</v>
      </c>
      <c r="H330" s="7">
        <v>0.0</v>
      </c>
    </row>
    <row r="331">
      <c r="A331" s="3">
        <f t="shared" si="1"/>
        <v>330</v>
      </c>
      <c r="B331" s="3">
        <v>33.0</v>
      </c>
      <c r="C331" s="1" t="s">
        <v>375</v>
      </c>
      <c r="D331" s="4" t="s">
        <v>373</v>
      </c>
      <c r="E331" s="4" t="s">
        <v>374</v>
      </c>
      <c r="F331" s="3">
        <v>2.0</v>
      </c>
      <c r="G331" s="5">
        <v>0.0</v>
      </c>
      <c r="H331" s="7">
        <v>0.0</v>
      </c>
    </row>
    <row r="332">
      <c r="A332" s="3">
        <f t="shared" si="1"/>
        <v>331</v>
      </c>
      <c r="B332" s="3">
        <v>33.0</v>
      </c>
      <c r="C332" s="1" t="s">
        <v>13</v>
      </c>
      <c r="D332" s="4" t="s">
        <v>373</v>
      </c>
      <c r="E332" s="4" t="s">
        <v>374</v>
      </c>
      <c r="F332" s="3">
        <v>2.0</v>
      </c>
      <c r="G332" s="5">
        <v>0.0</v>
      </c>
      <c r="H332" s="7">
        <v>0.0</v>
      </c>
    </row>
    <row r="333">
      <c r="A333" s="3">
        <f t="shared" si="1"/>
        <v>332</v>
      </c>
      <c r="B333" s="3">
        <v>33.0</v>
      </c>
      <c r="C333" s="1" t="s">
        <v>376</v>
      </c>
      <c r="D333" s="4" t="s">
        <v>373</v>
      </c>
      <c r="E333" s="4" t="s">
        <v>374</v>
      </c>
      <c r="F333" s="3">
        <v>3.0</v>
      </c>
      <c r="G333" s="5">
        <v>0.0</v>
      </c>
      <c r="H333" s="7">
        <v>0.0</v>
      </c>
    </row>
    <row r="334">
      <c r="A334" s="3">
        <f t="shared" si="1"/>
        <v>333</v>
      </c>
      <c r="B334" s="3">
        <v>33.0</v>
      </c>
      <c r="C334" s="1" t="s">
        <v>377</v>
      </c>
      <c r="D334" s="4" t="s">
        <v>373</v>
      </c>
      <c r="E334" s="4" t="s">
        <v>374</v>
      </c>
      <c r="F334" s="3">
        <v>3.0</v>
      </c>
      <c r="G334" s="5">
        <v>0.0</v>
      </c>
      <c r="H334" s="7">
        <v>1.0</v>
      </c>
    </row>
    <row r="335">
      <c r="A335" s="3">
        <f t="shared" si="1"/>
        <v>334</v>
      </c>
      <c r="B335" s="3">
        <v>33.0</v>
      </c>
      <c r="C335" s="1" t="s">
        <v>378</v>
      </c>
      <c r="D335" s="4" t="s">
        <v>373</v>
      </c>
      <c r="E335" s="4" t="s">
        <v>374</v>
      </c>
      <c r="F335" s="3">
        <v>3.0</v>
      </c>
      <c r="G335" s="5">
        <v>0.0</v>
      </c>
      <c r="H335" s="7">
        <v>1.0</v>
      </c>
    </row>
    <row r="336">
      <c r="A336" s="3">
        <f t="shared" si="1"/>
        <v>335</v>
      </c>
      <c r="B336" s="3">
        <v>33.0</v>
      </c>
      <c r="C336" s="1" t="s">
        <v>379</v>
      </c>
      <c r="D336" s="4" t="s">
        <v>373</v>
      </c>
      <c r="E336" s="4" t="s">
        <v>374</v>
      </c>
      <c r="F336" s="3">
        <v>4.0</v>
      </c>
      <c r="G336" s="5">
        <v>0.0</v>
      </c>
      <c r="H336" s="7">
        <v>0.0</v>
      </c>
    </row>
    <row r="337">
      <c r="A337" s="3">
        <f t="shared" si="1"/>
        <v>336</v>
      </c>
      <c r="B337" s="3">
        <v>34.0</v>
      </c>
      <c r="C337" s="1" t="s">
        <v>380</v>
      </c>
      <c r="D337" s="4" t="s">
        <v>381</v>
      </c>
      <c r="E337" s="4" t="s">
        <v>382</v>
      </c>
      <c r="F337" s="3">
        <v>1.0</v>
      </c>
      <c r="G337" s="5">
        <v>0.0</v>
      </c>
      <c r="H337" s="7">
        <v>0.0</v>
      </c>
    </row>
    <row r="338">
      <c r="A338" s="3">
        <f t="shared" si="1"/>
        <v>337</v>
      </c>
      <c r="B338" s="3">
        <v>34.0</v>
      </c>
      <c r="C338" s="1" t="s">
        <v>383</v>
      </c>
      <c r="D338" s="4" t="s">
        <v>381</v>
      </c>
      <c r="E338" s="4" t="s">
        <v>382</v>
      </c>
      <c r="F338" s="3">
        <v>2.0</v>
      </c>
      <c r="G338" s="5">
        <v>0.0</v>
      </c>
      <c r="H338" s="7">
        <v>0.0</v>
      </c>
    </row>
    <row r="339">
      <c r="A339" s="3">
        <f t="shared" si="1"/>
        <v>338</v>
      </c>
      <c r="B339" s="3">
        <v>34.0</v>
      </c>
      <c r="C339" s="1" t="s">
        <v>384</v>
      </c>
      <c r="D339" s="4" t="s">
        <v>381</v>
      </c>
      <c r="E339" s="4" t="s">
        <v>382</v>
      </c>
      <c r="F339" s="3">
        <v>5.0</v>
      </c>
      <c r="G339" s="5">
        <v>0.0</v>
      </c>
      <c r="H339" s="7">
        <v>1.0</v>
      </c>
    </row>
    <row r="340">
      <c r="A340" s="3">
        <f t="shared" si="1"/>
        <v>339</v>
      </c>
      <c r="B340" s="3">
        <v>34.0</v>
      </c>
      <c r="C340" s="1" t="s">
        <v>385</v>
      </c>
      <c r="D340" s="4" t="s">
        <v>381</v>
      </c>
      <c r="E340" s="4" t="s">
        <v>382</v>
      </c>
      <c r="F340" s="3">
        <v>5.0</v>
      </c>
      <c r="G340" s="5">
        <v>0.0</v>
      </c>
      <c r="H340" s="7">
        <v>1.0</v>
      </c>
    </row>
    <row r="341">
      <c r="A341" s="3">
        <f t="shared" si="1"/>
        <v>340</v>
      </c>
      <c r="B341" s="3">
        <v>34.0</v>
      </c>
      <c r="C341" s="1" t="s">
        <v>386</v>
      </c>
      <c r="D341" s="4" t="s">
        <v>381</v>
      </c>
      <c r="E341" s="4" t="s">
        <v>382</v>
      </c>
      <c r="F341" s="3">
        <v>3.0</v>
      </c>
      <c r="G341" s="5">
        <v>0.0</v>
      </c>
      <c r="H341" s="7">
        <v>1.0</v>
      </c>
    </row>
    <row r="342">
      <c r="A342" s="3">
        <f t="shared" si="1"/>
        <v>341</v>
      </c>
      <c r="B342" s="3">
        <v>34.0</v>
      </c>
      <c r="C342" s="1" t="s">
        <v>387</v>
      </c>
      <c r="D342" s="4" t="s">
        <v>381</v>
      </c>
      <c r="E342" s="4" t="s">
        <v>382</v>
      </c>
      <c r="F342" s="3">
        <v>3.0</v>
      </c>
      <c r="G342" s="5">
        <v>0.0</v>
      </c>
      <c r="H342" s="7">
        <v>0.0</v>
      </c>
    </row>
    <row r="343">
      <c r="A343" s="3">
        <f t="shared" si="1"/>
        <v>342</v>
      </c>
      <c r="B343" s="3">
        <v>34.0</v>
      </c>
      <c r="C343" s="1" t="s">
        <v>388</v>
      </c>
      <c r="D343" s="4" t="s">
        <v>381</v>
      </c>
      <c r="E343" s="4" t="s">
        <v>382</v>
      </c>
      <c r="F343" s="3">
        <v>3.0</v>
      </c>
      <c r="G343" s="5">
        <v>1.0</v>
      </c>
      <c r="H343" s="7">
        <v>1.0</v>
      </c>
    </row>
    <row r="344">
      <c r="A344" s="3">
        <f t="shared" si="1"/>
        <v>343</v>
      </c>
      <c r="B344" s="3">
        <v>34.0</v>
      </c>
      <c r="C344" s="1" t="s">
        <v>389</v>
      </c>
      <c r="D344" s="4" t="s">
        <v>381</v>
      </c>
      <c r="E344" s="4" t="s">
        <v>382</v>
      </c>
      <c r="F344" s="3">
        <v>3.0</v>
      </c>
      <c r="G344" s="5">
        <v>0.0</v>
      </c>
      <c r="H344" s="7">
        <v>0.0</v>
      </c>
    </row>
    <row r="345">
      <c r="A345" s="3">
        <f t="shared" si="1"/>
        <v>344</v>
      </c>
      <c r="B345" s="3">
        <v>34.0</v>
      </c>
      <c r="C345" s="1" t="s">
        <v>390</v>
      </c>
      <c r="D345" s="4" t="s">
        <v>381</v>
      </c>
      <c r="E345" s="4" t="s">
        <v>382</v>
      </c>
      <c r="F345" s="3">
        <v>3.0</v>
      </c>
      <c r="G345" s="5">
        <v>0.0</v>
      </c>
      <c r="H345" s="7">
        <v>0.0</v>
      </c>
    </row>
    <row r="346">
      <c r="A346" s="3">
        <f t="shared" si="1"/>
        <v>345</v>
      </c>
      <c r="B346" s="3">
        <v>35.0</v>
      </c>
      <c r="C346" s="1" t="s">
        <v>391</v>
      </c>
      <c r="D346" s="4" t="s">
        <v>392</v>
      </c>
      <c r="E346" s="4" t="s">
        <v>393</v>
      </c>
      <c r="F346" s="3">
        <v>1.0</v>
      </c>
      <c r="G346" s="5">
        <v>0.0</v>
      </c>
      <c r="H346" s="7">
        <v>0.0</v>
      </c>
    </row>
    <row r="347">
      <c r="A347" s="3">
        <f t="shared" si="1"/>
        <v>346</v>
      </c>
      <c r="B347" s="3">
        <v>35.0</v>
      </c>
      <c r="C347" s="1" t="s">
        <v>13</v>
      </c>
      <c r="D347" s="4" t="s">
        <v>392</v>
      </c>
      <c r="E347" s="4" t="s">
        <v>393</v>
      </c>
      <c r="F347" s="3">
        <v>2.0</v>
      </c>
      <c r="G347" s="5">
        <v>0.0</v>
      </c>
      <c r="H347" s="7">
        <v>0.0</v>
      </c>
    </row>
    <row r="348">
      <c r="A348" s="3">
        <f t="shared" si="1"/>
        <v>347</v>
      </c>
      <c r="B348" s="3">
        <v>35.0</v>
      </c>
      <c r="C348" s="1" t="s">
        <v>214</v>
      </c>
      <c r="D348" s="4" t="s">
        <v>392</v>
      </c>
      <c r="E348" s="4" t="s">
        <v>393</v>
      </c>
      <c r="F348" s="3">
        <v>2.0</v>
      </c>
      <c r="G348" s="5">
        <v>0.0</v>
      </c>
      <c r="H348" s="7">
        <v>0.0</v>
      </c>
    </row>
    <row r="349">
      <c r="A349" s="3">
        <f t="shared" si="1"/>
        <v>348</v>
      </c>
      <c r="B349" s="3">
        <v>35.0</v>
      </c>
      <c r="C349" s="1" t="s">
        <v>394</v>
      </c>
      <c r="D349" s="4" t="s">
        <v>392</v>
      </c>
      <c r="E349" s="4" t="s">
        <v>393</v>
      </c>
      <c r="F349" s="3">
        <v>2.0</v>
      </c>
      <c r="G349" s="5">
        <v>0.0</v>
      </c>
      <c r="H349" s="7">
        <v>0.0</v>
      </c>
    </row>
    <row r="350">
      <c r="A350" s="3">
        <f t="shared" si="1"/>
        <v>349</v>
      </c>
      <c r="B350" s="3">
        <v>35.0</v>
      </c>
      <c r="C350" s="1" t="s">
        <v>395</v>
      </c>
      <c r="D350" s="4" t="s">
        <v>392</v>
      </c>
      <c r="E350" s="4" t="s">
        <v>393</v>
      </c>
      <c r="F350" s="3">
        <v>2.0</v>
      </c>
      <c r="G350" s="5">
        <v>1.0</v>
      </c>
      <c r="H350" s="7">
        <v>1.0</v>
      </c>
    </row>
    <row r="351">
      <c r="A351" s="3">
        <f t="shared" si="1"/>
        <v>350</v>
      </c>
      <c r="B351" s="3">
        <v>35.0</v>
      </c>
      <c r="C351" s="1" t="s">
        <v>396</v>
      </c>
      <c r="D351" s="4" t="s">
        <v>392</v>
      </c>
      <c r="E351" s="4" t="s">
        <v>393</v>
      </c>
      <c r="F351" s="3">
        <v>2.0</v>
      </c>
      <c r="G351" s="5">
        <v>1.0</v>
      </c>
      <c r="H351" s="7">
        <v>1.0</v>
      </c>
    </row>
    <row r="352">
      <c r="A352" s="3">
        <f t="shared" si="1"/>
        <v>351</v>
      </c>
      <c r="B352" s="3">
        <v>35.0</v>
      </c>
      <c r="C352" s="1" t="s">
        <v>397</v>
      </c>
      <c r="D352" s="4" t="s">
        <v>392</v>
      </c>
      <c r="E352" s="4" t="s">
        <v>393</v>
      </c>
      <c r="F352" s="3">
        <v>3.0</v>
      </c>
      <c r="G352" s="5">
        <v>1.0</v>
      </c>
      <c r="H352" s="7">
        <v>1.0</v>
      </c>
    </row>
    <row r="353">
      <c r="A353" s="3">
        <f t="shared" si="1"/>
        <v>352</v>
      </c>
      <c r="B353" s="3">
        <v>35.0</v>
      </c>
      <c r="C353" s="1" t="s">
        <v>398</v>
      </c>
      <c r="D353" s="4" t="s">
        <v>392</v>
      </c>
      <c r="E353" s="4" t="s">
        <v>393</v>
      </c>
      <c r="F353" s="3">
        <v>3.0</v>
      </c>
      <c r="G353" s="5">
        <v>1.0</v>
      </c>
      <c r="H353" s="7">
        <v>1.0</v>
      </c>
    </row>
    <row r="354">
      <c r="A354" s="3">
        <f t="shared" si="1"/>
        <v>353</v>
      </c>
      <c r="B354" s="3">
        <v>35.0</v>
      </c>
      <c r="C354" s="1" t="s">
        <v>399</v>
      </c>
      <c r="D354" s="4" t="s">
        <v>392</v>
      </c>
      <c r="E354" s="4" t="s">
        <v>393</v>
      </c>
      <c r="F354" s="3">
        <v>3.0</v>
      </c>
      <c r="G354" s="5">
        <v>1.0</v>
      </c>
      <c r="H354" s="7">
        <v>1.0</v>
      </c>
    </row>
    <row r="355">
      <c r="A355" s="3">
        <f t="shared" si="1"/>
        <v>354</v>
      </c>
      <c r="B355" s="3">
        <v>35.0</v>
      </c>
      <c r="C355" s="1" t="s">
        <v>400</v>
      </c>
      <c r="D355" s="4" t="s">
        <v>392</v>
      </c>
      <c r="E355" s="4" t="s">
        <v>393</v>
      </c>
      <c r="F355" s="3">
        <v>2.0</v>
      </c>
      <c r="G355" s="5">
        <v>1.0</v>
      </c>
      <c r="H355" s="7">
        <v>1.0</v>
      </c>
    </row>
    <row r="356">
      <c r="A356" s="3">
        <f t="shared" si="1"/>
        <v>355</v>
      </c>
      <c r="B356" s="3">
        <v>35.0</v>
      </c>
      <c r="C356" s="1" t="s">
        <v>401</v>
      </c>
      <c r="D356" s="4" t="s">
        <v>392</v>
      </c>
      <c r="E356" s="4" t="s">
        <v>393</v>
      </c>
      <c r="F356" s="3">
        <v>3.0</v>
      </c>
      <c r="G356" s="5">
        <v>0.0</v>
      </c>
      <c r="H356" s="7">
        <v>1.0</v>
      </c>
    </row>
    <row r="357">
      <c r="A357" s="3">
        <f t="shared" si="1"/>
        <v>356</v>
      </c>
      <c r="B357" s="3">
        <v>35.0</v>
      </c>
      <c r="C357" s="1" t="s">
        <v>402</v>
      </c>
      <c r="D357" s="4" t="s">
        <v>392</v>
      </c>
      <c r="E357" s="4" t="s">
        <v>393</v>
      </c>
      <c r="F357" s="3">
        <v>3.0</v>
      </c>
      <c r="G357" s="5">
        <v>0.0</v>
      </c>
      <c r="H357" s="7">
        <v>1.0</v>
      </c>
    </row>
    <row r="358">
      <c r="A358" s="3">
        <f t="shared" si="1"/>
        <v>357</v>
      </c>
      <c r="B358" s="3">
        <v>35.0</v>
      </c>
      <c r="C358" s="1" t="s">
        <v>403</v>
      </c>
      <c r="D358" s="4" t="s">
        <v>392</v>
      </c>
      <c r="E358" s="4" t="s">
        <v>393</v>
      </c>
      <c r="F358" s="3">
        <v>3.0</v>
      </c>
      <c r="G358" s="5">
        <v>1.0</v>
      </c>
      <c r="H358" s="7">
        <v>1.0</v>
      </c>
    </row>
    <row r="359">
      <c r="A359" s="3">
        <f t="shared" si="1"/>
        <v>358</v>
      </c>
      <c r="B359" s="3">
        <v>35.0</v>
      </c>
      <c r="C359" s="1" t="s">
        <v>404</v>
      </c>
      <c r="D359" s="4" t="s">
        <v>392</v>
      </c>
      <c r="E359" s="4" t="s">
        <v>393</v>
      </c>
      <c r="F359" s="3">
        <v>2.0</v>
      </c>
      <c r="G359" s="5">
        <v>0.0</v>
      </c>
      <c r="H359" s="7">
        <v>0.0</v>
      </c>
    </row>
    <row r="360">
      <c r="A360" s="3">
        <f t="shared" si="1"/>
        <v>359</v>
      </c>
      <c r="B360" s="3">
        <v>35.0</v>
      </c>
      <c r="C360" s="1" t="s">
        <v>20</v>
      </c>
      <c r="D360" s="4" t="s">
        <v>392</v>
      </c>
      <c r="E360" s="4" t="s">
        <v>393</v>
      </c>
      <c r="F360" s="3">
        <v>2.0</v>
      </c>
      <c r="G360" s="5">
        <v>0.0</v>
      </c>
      <c r="H360" s="7">
        <v>0.0</v>
      </c>
    </row>
    <row r="361">
      <c r="A361" s="3">
        <f t="shared" si="1"/>
        <v>360</v>
      </c>
      <c r="B361" s="3">
        <v>35.0</v>
      </c>
      <c r="C361" s="1" t="s">
        <v>107</v>
      </c>
      <c r="D361" s="4" t="s">
        <v>392</v>
      </c>
      <c r="E361" s="4" t="s">
        <v>393</v>
      </c>
      <c r="F361" s="3">
        <v>2.0</v>
      </c>
      <c r="G361" s="5">
        <v>0.0</v>
      </c>
      <c r="H361" s="7">
        <v>0.0</v>
      </c>
    </row>
    <row r="362">
      <c r="A362" s="3">
        <f t="shared" si="1"/>
        <v>361</v>
      </c>
      <c r="B362" s="3">
        <v>36.0</v>
      </c>
      <c r="C362" s="1" t="s">
        <v>405</v>
      </c>
      <c r="D362" s="4" t="s">
        <v>406</v>
      </c>
      <c r="E362" s="4" t="s">
        <v>407</v>
      </c>
      <c r="F362" s="3">
        <v>1.0</v>
      </c>
      <c r="G362" s="5">
        <v>0.0</v>
      </c>
      <c r="H362" s="7">
        <v>0.0</v>
      </c>
    </row>
    <row r="363">
      <c r="A363" s="3">
        <f t="shared" si="1"/>
        <v>362</v>
      </c>
      <c r="B363" s="3">
        <v>36.0</v>
      </c>
      <c r="C363" s="1" t="s">
        <v>60</v>
      </c>
      <c r="D363" s="4" t="s">
        <v>406</v>
      </c>
      <c r="E363" s="4" t="s">
        <v>407</v>
      </c>
      <c r="F363" s="3">
        <v>2.0</v>
      </c>
      <c r="G363" s="5">
        <v>0.0</v>
      </c>
      <c r="H363" s="7">
        <v>0.0</v>
      </c>
    </row>
    <row r="364">
      <c r="A364" s="3">
        <f t="shared" si="1"/>
        <v>363</v>
      </c>
      <c r="B364" s="3">
        <v>36.0</v>
      </c>
      <c r="C364" s="1" t="s">
        <v>20</v>
      </c>
      <c r="D364" s="4" t="s">
        <v>406</v>
      </c>
      <c r="E364" s="4" t="s">
        <v>407</v>
      </c>
      <c r="F364" s="3">
        <v>2.0</v>
      </c>
      <c r="G364" s="5">
        <v>0.0</v>
      </c>
      <c r="H364" s="7">
        <v>0.0</v>
      </c>
    </row>
    <row r="365">
      <c r="A365" s="3">
        <f t="shared" si="1"/>
        <v>364</v>
      </c>
      <c r="B365" s="3">
        <v>36.0</v>
      </c>
      <c r="C365" s="1" t="s">
        <v>408</v>
      </c>
      <c r="D365" s="4" t="s">
        <v>406</v>
      </c>
      <c r="E365" s="4" t="s">
        <v>407</v>
      </c>
      <c r="F365" s="3">
        <v>2.0</v>
      </c>
      <c r="G365" s="5">
        <v>0.0</v>
      </c>
      <c r="H365" s="7">
        <v>0.0</v>
      </c>
    </row>
    <row r="366">
      <c r="A366" s="3">
        <f t="shared" si="1"/>
        <v>365</v>
      </c>
      <c r="B366" s="3">
        <v>37.0</v>
      </c>
      <c r="C366" s="1" t="s">
        <v>409</v>
      </c>
      <c r="D366" s="4" t="s">
        <v>410</v>
      </c>
      <c r="E366" s="4" t="s">
        <v>411</v>
      </c>
      <c r="F366" s="3">
        <v>2.0</v>
      </c>
      <c r="G366" s="5">
        <v>0.0</v>
      </c>
      <c r="H366" s="7">
        <v>0.0</v>
      </c>
    </row>
    <row r="367">
      <c r="A367" s="3">
        <f t="shared" si="1"/>
        <v>366</v>
      </c>
      <c r="B367" s="3">
        <v>37.0</v>
      </c>
      <c r="C367" s="1" t="s">
        <v>412</v>
      </c>
      <c r="D367" s="4" t="s">
        <v>410</v>
      </c>
      <c r="E367" s="4" t="s">
        <v>411</v>
      </c>
      <c r="F367" s="3">
        <v>2.0</v>
      </c>
      <c r="G367" s="5">
        <v>0.0</v>
      </c>
      <c r="H367" s="7">
        <v>0.0</v>
      </c>
    </row>
    <row r="368">
      <c r="A368" s="3">
        <f t="shared" si="1"/>
        <v>367</v>
      </c>
      <c r="B368" s="3">
        <v>37.0</v>
      </c>
      <c r="C368" s="1" t="s">
        <v>413</v>
      </c>
      <c r="D368" s="4" t="s">
        <v>410</v>
      </c>
      <c r="E368" s="4" t="s">
        <v>411</v>
      </c>
      <c r="F368" s="3">
        <v>2.0</v>
      </c>
      <c r="G368" s="5">
        <v>1.0</v>
      </c>
      <c r="H368" s="7">
        <v>0.0</v>
      </c>
    </row>
    <row r="369">
      <c r="A369" s="3">
        <f t="shared" si="1"/>
        <v>368</v>
      </c>
      <c r="B369" s="3">
        <v>37.0</v>
      </c>
      <c r="C369" s="1" t="s">
        <v>414</v>
      </c>
      <c r="D369" s="4" t="s">
        <v>410</v>
      </c>
      <c r="E369" s="4" t="s">
        <v>411</v>
      </c>
      <c r="F369" s="3">
        <v>2.0</v>
      </c>
      <c r="G369" s="5">
        <v>1.0</v>
      </c>
      <c r="H369" s="7">
        <v>0.0</v>
      </c>
    </row>
    <row r="370">
      <c r="A370" s="3">
        <f t="shared" si="1"/>
        <v>369</v>
      </c>
      <c r="B370" s="3">
        <v>37.0</v>
      </c>
      <c r="C370" s="1" t="s">
        <v>415</v>
      </c>
      <c r="D370" s="4" t="s">
        <v>410</v>
      </c>
      <c r="E370" s="4" t="s">
        <v>411</v>
      </c>
      <c r="F370" s="3">
        <v>2.0</v>
      </c>
      <c r="G370" s="5">
        <v>0.0</v>
      </c>
      <c r="H370" s="7">
        <v>0.0</v>
      </c>
    </row>
    <row r="371">
      <c r="A371" s="3">
        <f t="shared" si="1"/>
        <v>370</v>
      </c>
      <c r="B371" s="3">
        <v>37.0</v>
      </c>
      <c r="C371" s="1" t="s">
        <v>96</v>
      </c>
      <c r="D371" s="4" t="s">
        <v>410</v>
      </c>
      <c r="E371" s="4" t="s">
        <v>411</v>
      </c>
      <c r="F371" s="3">
        <v>2.0</v>
      </c>
      <c r="G371" s="5">
        <v>0.0</v>
      </c>
      <c r="H371" s="7">
        <v>0.0</v>
      </c>
    </row>
    <row r="372">
      <c r="A372" s="3">
        <f t="shared" si="1"/>
        <v>371</v>
      </c>
      <c r="B372" s="3">
        <v>26.0</v>
      </c>
      <c r="C372" s="1" t="s">
        <v>416</v>
      </c>
      <c r="D372" s="4" t="s">
        <v>417</v>
      </c>
      <c r="E372" s="4" t="s">
        <v>418</v>
      </c>
      <c r="F372" s="3">
        <v>1.0</v>
      </c>
      <c r="G372" s="5">
        <v>1.0</v>
      </c>
      <c r="H372" s="7">
        <v>0.0</v>
      </c>
    </row>
    <row r="373">
      <c r="A373" s="3">
        <f t="shared" si="1"/>
        <v>372</v>
      </c>
      <c r="B373" s="3">
        <v>26.0</v>
      </c>
      <c r="C373" s="1" t="s">
        <v>38</v>
      </c>
      <c r="D373" s="4" t="s">
        <v>417</v>
      </c>
      <c r="E373" s="4" t="s">
        <v>418</v>
      </c>
      <c r="F373" s="3">
        <v>1.0</v>
      </c>
      <c r="G373" s="5">
        <v>0.0</v>
      </c>
      <c r="H373" s="7">
        <v>0.0</v>
      </c>
    </row>
    <row r="374">
      <c r="A374" s="3">
        <f t="shared" si="1"/>
        <v>373</v>
      </c>
      <c r="B374" s="3">
        <v>26.0</v>
      </c>
      <c r="C374" s="1" t="s">
        <v>419</v>
      </c>
      <c r="D374" s="4" t="s">
        <v>417</v>
      </c>
      <c r="E374" s="4" t="s">
        <v>418</v>
      </c>
      <c r="F374" s="3">
        <v>2.0</v>
      </c>
      <c r="G374" s="5">
        <v>0.0</v>
      </c>
      <c r="H374" s="7">
        <v>1.0</v>
      </c>
    </row>
    <row r="375">
      <c r="A375" s="3">
        <f t="shared" si="1"/>
        <v>374</v>
      </c>
      <c r="B375" s="3">
        <v>26.0</v>
      </c>
      <c r="C375" s="1" t="s">
        <v>420</v>
      </c>
      <c r="D375" s="4" t="s">
        <v>417</v>
      </c>
      <c r="E375" s="4" t="s">
        <v>418</v>
      </c>
      <c r="F375" s="3">
        <v>3.0</v>
      </c>
      <c r="G375" s="5">
        <v>1.0</v>
      </c>
      <c r="H375" s="7">
        <v>1.0</v>
      </c>
    </row>
    <row r="376">
      <c r="A376" s="3">
        <f t="shared" si="1"/>
        <v>375</v>
      </c>
      <c r="B376" s="3">
        <v>26.0</v>
      </c>
      <c r="C376" s="1" t="s">
        <v>421</v>
      </c>
      <c r="D376" s="4" t="s">
        <v>417</v>
      </c>
      <c r="E376" s="4" t="s">
        <v>418</v>
      </c>
      <c r="F376" s="3">
        <v>3.0</v>
      </c>
      <c r="G376" s="5">
        <v>1.0</v>
      </c>
      <c r="H376" s="7">
        <v>1.0</v>
      </c>
    </row>
    <row r="377">
      <c r="A377" s="3">
        <f t="shared" si="1"/>
        <v>376</v>
      </c>
      <c r="B377" s="3">
        <v>39.0</v>
      </c>
      <c r="C377" s="1" t="s">
        <v>422</v>
      </c>
      <c r="D377" s="4" t="s">
        <v>417</v>
      </c>
      <c r="E377" s="4" t="s">
        <v>418</v>
      </c>
      <c r="F377" s="3">
        <v>3.0</v>
      </c>
      <c r="G377" s="5">
        <v>1.0</v>
      </c>
      <c r="H377" s="7">
        <v>1.0</v>
      </c>
    </row>
    <row r="378">
      <c r="A378" s="3">
        <f t="shared" si="1"/>
        <v>377</v>
      </c>
      <c r="B378" s="3">
        <v>39.0</v>
      </c>
      <c r="C378" s="1" t="s">
        <v>423</v>
      </c>
      <c r="D378" s="4" t="s">
        <v>417</v>
      </c>
      <c r="E378" s="4" t="s">
        <v>418</v>
      </c>
      <c r="F378" s="3">
        <v>2.0</v>
      </c>
      <c r="G378" s="5">
        <v>1.0</v>
      </c>
      <c r="H378" s="7">
        <v>1.0</v>
      </c>
    </row>
    <row r="379">
      <c r="A379" s="3">
        <f t="shared" si="1"/>
        <v>378</v>
      </c>
      <c r="B379" s="3">
        <v>39.0</v>
      </c>
      <c r="C379" s="1" t="s">
        <v>424</v>
      </c>
      <c r="D379" s="4" t="s">
        <v>417</v>
      </c>
      <c r="E379" s="4" t="s">
        <v>418</v>
      </c>
      <c r="F379" s="3">
        <v>3.0</v>
      </c>
      <c r="G379" s="5">
        <v>0.0</v>
      </c>
      <c r="H379" s="7">
        <v>1.0</v>
      </c>
    </row>
    <row r="380">
      <c r="A380" s="3">
        <f t="shared" si="1"/>
        <v>379</v>
      </c>
      <c r="B380" s="3">
        <v>39.0</v>
      </c>
      <c r="C380" s="1" t="s">
        <v>425</v>
      </c>
      <c r="D380" s="4" t="s">
        <v>417</v>
      </c>
      <c r="E380" s="4" t="s">
        <v>418</v>
      </c>
      <c r="F380" s="3">
        <v>4.0</v>
      </c>
      <c r="G380" s="5">
        <v>1.0</v>
      </c>
      <c r="H380" s="7">
        <v>1.0</v>
      </c>
    </row>
    <row r="381">
      <c r="A381" s="3">
        <f t="shared" si="1"/>
        <v>380</v>
      </c>
      <c r="B381" s="3">
        <v>39.0</v>
      </c>
      <c r="C381" s="1" t="s">
        <v>426</v>
      </c>
      <c r="D381" s="4" t="s">
        <v>417</v>
      </c>
      <c r="E381" s="4" t="s">
        <v>418</v>
      </c>
      <c r="F381" s="3">
        <v>4.0</v>
      </c>
      <c r="G381" s="5">
        <v>0.0</v>
      </c>
      <c r="H381" s="7">
        <v>1.0</v>
      </c>
    </row>
    <row r="382">
      <c r="A382" s="3">
        <f t="shared" si="1"/>
        <v>381</v>
      </c>
      <c r="B382" s="3">
        <v>39.0</v>
      </c>
      <c r="C382" s="1" t="s">
        <v>427</v>
      </c>
      <c r="D382" s="4" t="s">
        <v>417</v>
      </c>
      <c r="E382" s="4" t="s">
        <v>418</v>
      </c>
      <c r="F382" s="3">
        <v>5.0</v>
      </c>
      <c r="G382" s="5">
        <v>0.0</v>
      </c>
      <c r="H382" s="7">
        <v>1.0</v>
      </c>
    </row>
    <row r="383">
      <c r="A383" s="3">
        <f t="shared" si="1"/>
        <v>382</v>
      </c>
      <c r="B383" s="3">
        <v>39.0</v>
      </c>
      <c r="C383" s="1" t="s">
        <v>428</v>
      </c>
      <c r="D383" s="4" t="s">
        <v>417</v>
      </c>
      <c r="E383" s="4" t="s">
        <v>418</v>
      </c>
      <c r="F383" s="3">
        <v>3.0</v>
      </c>
      <c r="G383" s="5">
        <v>0.0</v>
      </c>
      <c r="H383" s="7">
        <v>1.0</v>
      </c>
    </row>
    <row r="384">
      <c r="A384" s="3">
        <f t="shared" si="1"/>
        <v>383</v>
      </c>
      <c r="B384" s="3">
        <v>39.0</v>
      </c>
      <c r="C384" s="1" t="s">
        <v>425</v>
      </c>
      <c r="D384" s="4" t="s">
        <v>417</v>
      </c>
      <c r="E384" s="4" t="s">
        <v>418</v>
      </c>
      <c r="F384" s="3">
        <v>4.0</v>
      </c>
      <c r="G384" s="5">
        <v>1.0</v>
      </c>
      <c r="H384" s="7">
        <v>1.0</v>
      </c>
    </row>
    <row r="385">
      <c r="A385" s="3">
        <f t="shared" si="1"/>
        <v>384</v>
      </c>
      <c r="B385" s="3">
        <v>39.0</v>
      </c>
      <c r="C385" s="1" t="s">
        <v>426</v>
      </c>
      <c r="D385" s="4" t="s">
        <v>417</v>
      </c>
      <c r="E385" s="4" t="s">
        <v>418</v>
      </c>
      <c r="F385" s="3">
        <v>4.0</v>
      </c>
      <c r="G385" s="5">
        <v>0.0</v>
      </c>
      <c r="H385" s="7">
        <v>1.0</v>
      </c>
    </row>
    <row r="386">
      <c r="A386" s="3">
        <f t="shared" si="1"/>
        <v>385</v>
      </c>
      <c r="B386" s="3">
        <v>39.0</v>
      </c>
      <c r="C386" s="1" t="s">
        <v>429</v>
      </c>
      <c r="D386" s="4" t="s">
        <v>417</v>
      </c>
      <c r="E386" s="4" t="s">
        <v>418</v>
      </c>
      <c r="F386" s="3">
        <v>3.0</v>
      </c>
      <c r="G386" s="5">
        <v>0.0</v>
      </c>
      <c r="H386" s="7">
        <v>0.0</v>
      </c>
    </row>
    <row r="387">
      <c r="A387" s="3">
        <f t="shared" si="1"/>
        <v>386</v>
      </c>
      <c r="B387" s="3">
        <v>39.0</v>
      </c>
      <c r="C387" s="1" t="s">
        <v>430</v>
      </c>
      <c r="D387" s="4" t="s">
        <v>417</v>
      </c>
      <c r="E387" s="4" t="s">
        <v>418</v>
      </c>
      <c r="F387" s="3">
        <v>1.0</v>
      </c>
      <c r="G387" s="5">
        <v>0.0</v>
      </c>
      <c r="H387" s="7">
        <v>0.0</v>
      </c>
    </row>
    <row r="388">
      <c r="A388" s="3">
        <f t="shared" si="1"/>
        <v>387</v>
      </c>
      <c r="B388" s="3">
        <v>39.0</v>
      </c>
      <c r="C388" s="1" t="s">
        <v>431</v>
      </c>
      <c r="D388" s="4" t="s">
        <v>432</v>
      </c>
      <c r="E388" s="4" t="s">
        <v>433</v>
      </c>
      <c r="F388" s="3">
        <v>1.0</v>
      </c>
      <c r="G388" s="5">
        <v>0.0</v>
      </c>
      <c r="H388" s="7">
        <v>0.0</v>
      </c>
    </row>
    <row r="389">
      <c r="A389" s="3">
        <f t="shared" si="1"/>
        <v>388</v>
      </c>
      <c r="B389" s="3">
        <v>39.0</v>
      </c>
      <c r="C389" s="1" t="s">
        <v>434</v>
      </c>
      <c r="D389" s="4" t="s">
        <v>432</v>
      </c>
      <c r="E389" s="4" t="s">
        <v>433</v>
      </c>
      <c r="F389" s="3">
        <v>1.0</v>
      </c>
      <c r="G389" s="5">
        <v>0.0</v>
      </c>
      <c r="H389" s="7">
        <v>1.0</v>
      </c>
    </row>
    <row r="390">
      <c r="A390" s="3">
        <f t="shared" si="1"/>
        <v>389</v>
      </c>
      <c r="B390" s="3">
        <v>39.0</v>
      </c>
      <c r="C390" s="1" t="s">
        <v>435</v>
      </c>
      <c r="D390" s="4" t="s">
        <v>432</v>
      </c>
      <c r="E390" s="4" t="s">
        <v>433</v>
      </c>
      <c r="F390" s="3">
        <v>1.0</v>
      </c>
      <c r="G390" s="5">
        <v>1.0</v>
      </c>
      <c r="H390" s="7">
        <v>1.0</v>
      </c>
    </row>
    <row r="391">
      <c r="A391" s="3">
        <f t="shared" si="1"/>
        <v>390</v>
      </c>
      <c r="B391" s="3">
        <v>39.0</v>
      </c>
      <c r="C391" s="1" t="s">
        <v>436</v>
      </c>
      <c r="D391" s="4" t="s">
        <v>432</v>
      </c>
      <c r="E391" s="4" t="s">
        <v>433</v>
      </c>
      <c r="F391" s="3">
        <v>1.0</v>
      </c>
      <c r="G391" s="5">
        <v>0.0</v>
      </c>
      <c r="H391" s="7">
        <v>1.0</v>
      </c>
    </row>
    <row r="392">
      <c r="A392" s="3">
        <f t="shared" si="1"/>
        <v>391</v>
      </c>
      <c r="B392" s="3">
        <v>39.0</v>
      </c>
      <c r="C392" s="1" t="s">
        <v>437</v>
      </c>
      <c r="D392" s="4" t="s">
        <v>432</v>
      </c>
      <c r="E392" s="4" t="s">
        <v>433</v>
      </c>
      <c r="F392" s="3">
        <v>1.0</v>
      </c>
      <c r="G392" s="5">
        <v>1.0</v>
      </c>
      <c r="H392" s="7">
        <v>1.0</v>
      </c>
    </row>
    <row r="393">
      <c r="A393" s="3">
        <f t="shared" si="1"/>
        <v>392</v>
      </c>
      <c r="B393" s="3">
        <v>40.0</v>
      </c>
      <c r="C393" s="1" t="s">
        <v>438</v>
      </c>
      <c r="D393" s="4" t="s">
        <v>439</v>
      </c>
      <c r="E393" s="4" t="s">
        <v>440</v>
      </c>
      <c r="F393" s="3">
        <v>1.0</v>
      </c>
      <c r="G393" s="5">
        <v>0.0</v>
      </c>
      <c r="H393" s="7">
        <v>0.0</v>
      </c>
    </row>
    <row r="394">
      <c r="A394" s="3">
        <f t="shared" si="1"/>
        <v>393</v>
      </c>
      <c r="B394" s="3">
        <v>40.0</v>
      </c>
      <c r="C394" s="1" t="s">
        <v>441</v>
      </c>
      <c r="D394" s="4" t="s">
        <v>439</v>
      </c>
      <c r="E394" s="4" t="s">
        <v>440</v>
      </c>
      <c r="F394" s="3">
        <v>2.0</v>
      </c>
      <c r="G394" s="5">
        <v>0.0</v>
      </c>
      <c r="H394" s="7">
        <v>0.0</v>
      </c>
    </row>
    <row r="395">
      <c r="A395" s="3">
        <f t="shared" si="1"/>
        <v>394</v>
      </c>
      <c r="B395" s="3">
        <v>40.0</v>
      </c>
      <c r="C395" s="1" t="s">
        <v>442</v>
      </c>
      <c r="D395" s="4" t="s">
        <v>439</v>
      </c>
      <c r="E395" s="4" t="s">
        <v>440</v>
      </c>
      <c r="F395" s="3">
        <v>2.0</v>
      </c>
      <c r="G395" s="5">
        <v>0.0</v>
      </c>
      <c r="H395" s="7">
        <v>0.0</v>
      </c>
    </row>
    <row r="396">
      <c r="A396" s="3">
        <f t="shared" si="1"/>
        <v>395</v>
      </c>
      <c r="B396" s="3">
        <v>40.0</v>
      </c>
      <c r="C396" s="1" t="s">
        <v>443</v>
      </c>
      <c r="D396" s="4" t="s">
        <v>439</v>
      </c>
      <c r="E396" s="4" t="s">
        <v>440</v>
      </c>
      <c r="F396" s="3">
        <v>3.0</v>
      </c>
      <c r="G396" s="5">
        <v>0.0</v>
      </c>
      <c r="H396" s="7">
        <v>1.0</v>
      </c>
    </row>
    <row r="397">
      <c r="A397" s="3">
        <f t="shared" si="1"/>
        <v>396</v>
      </c>
      <c r="B397" s="3">
        <v>40.0</v>
      </c>
      <c r="C397" s="1" t="s">
        <v>444</v>
      </c>
      <c r="D397" s="4" t="s">
        <v>439</v>
      </c>
      <c r="E397" s="4" t="s">
        <v>440</v>
      </c>
      <c r="F397" s="3">
        <v>3.0</v>
      </c>
      <c r="G397" s="5">
        <v>0.0</v>
      </c>
      <c r="H397" s="7">
        <v>1.0</v>
      </c>
    </row>
    <row r="398">
      <c r="A398" s="3">
        <f t="shared" si="1"/>
        <v>397</v>
      </c>
      <c r="B398" s="3">
        <v>40.0</v>
      </c>
      <c r="C398" s="1" t="s">
        <v>445</v>
      </c>
      <c r="D398" s="4" t="s">
        <v>439</v>
      </c>
      <c r="E398" s="4" t="s">
        <v>440</v>
      </c>
      <c r="F398" s="3">
        <v>3.0</v>
      </c>
      <c r="G398" s="5">
        <v>0.0</v>
      </c>
      <c r="H398" s="7">
        <v>1.0</v>
      </c>
    </row>
    <row r="399">
      <c r="A399" s="3">
        <f t="shared" si="1"/>
        <v>398</v>
      </c>
      <c r="B399" s="3">
        <v>40.0</v>
      </c>
      <c r="C399" s="1" t="s">
        <v>446</v>
      </c>
      <c r="D399" s="4" t="s">
        <v>439</v>
      </c>
      <c r="E399" s="4" t="s">
        <v>440</v>
      </c>
      <c r="F399" s="3">
        <v>3.0</v>
      </c>
      <c r="G399" s="5">
        <v>0.0</v>
      </c>
      <c r="H399" s="7">
        <v>1.0</v>
      </c>
    </row>
    <row r="400">
      <c r="A400" s="3">
        <f t="shared" si="1"/>
        <v>399</v>
      </c>
      <c r="B400" s="3">
        <v>40.0</v>
      </c>
      <c r="C400" s="1" t="s">
        <v>447</v>
      </c>
      <c r="D400" s="4" t="s">
        <v>439</v>
      </c>
      <c r="E400" s="4" t="s">
        <v>440</v>
      </c>
      <c r="F400" s="3">
        <v>3.0</v>
      </c>
      <c r="G400" s="5">
        <v>0.0</v>
      </c>
      <c r="H400" s="7">
        <v>1.0</v>
      </c>
    </row>
    <row r="401">
      <c r="A401" s="3">
        <f t="shared" si="1"/>
        <v>400</v>
      </c>
      <c r="B401" s="3">
        <v>40.0</v>
      </c>
      <c r="C401" s="1" t="s">
        <v>448</v>
      </c>
      <c r="D401" s="4" t="s">
        <v>439</v>
      </c>
      <c r="E401" s="4" t="s">
        <v>440</v>
      </c>
      <c r="F401" s="3">
        <v>3.0</v>
      </c>
      <c r="G401" s="5">
        <v>0.0</v>
      </c>
      <c r="H401" s="7">
        <v>1.0</v>
      </c>
    </row>
    <row r="402">
      <c r="A402" s="3">
        <f t="shared" si="1"/>
        <v>401</v>
      </c>
      <c r="B402" s="3">
        <v>40.0</v>
      </c>
      <c r="C402" s="1" t="s">
        <v>449</v>
      </c>
      <c r="D402" s="4" t="s">
        <v>439</v>
      </c>
      <c r="E402" s="4" t="s">
        <v>440</v>
      </c>
      <c r="F402" s="3">
        <v>3.0</v>
      </c>
      <c r="G402" s="5">
        <v>0.0</v>
      </c>
      <c r="H402" s="7">
        <v>1.0</v>
      </c>
    </row>
    <row r="403">
      <c r="A403" s="3">
        <f t="shared" si="1"/>
        <v>402</v>
      </c>
      <c r="B403" s="3">
        <v>40.0</v>
      </c>
      <c r="C403" s="1" t="s">
        <v>450</v>
      </c>
      <c r="D403" s="4" t="s">
        <v>439</v>
      </c>
      <c r="E403" s="4" t="s">
        <v>440</v>
      </c>
      <c r="F403" s="3">
        <v>3.0</v>
      </c>
      <c r="G403" s="5">
        <v>0.0</v>
      </c>
      <c r="H403" s="7">
        <v>1.0</v>
      </c>
    </row>
    <row r="404">
      <c r="A404" s="3">
        <f t="shared" si="1"/>
        <v>403</v>
      </c>
      <c r="B404" s="3">
        <v>40.0</v>
      </c>
      <c r="C404" s="1" t="s">
        <v>451</v>
      </c>
      <c r="D404" s="4" t="s">
        <v>439</v>
      </c>
      <c r="E404" s="4" t="s">
        <v>440</v>
      </c>
      <c r="F404" s="3">
        <v>2.0</v>
      </c>
      <c r="G404" s="9">
        <v>0.0</v>
      </c>
      <c r="H404" s="7">
        <v>0.0</v>
      </c>
    </row>
    <row r="405">
      <c r="A405" s="3">
        <f t="shared" si="1"/>
        <v>404</v>
      </c>
      <c r="B405" s="3">
        <v>41.0</v>
      </c>
      <c r="C405" s="1" t="s">
        <v>452</v>
      </c>
      <c r="D405" s="4" t="s">
        <v>453</v>
      </c>
      <c r="E405" s="4" t="s">
        <v>454</v>
      </c>
      <c r="F405" s="10">
        <v>1.0</v>
      </c>
      <c r="G405" s="11">
        <v>0.0</v>
      </c>
      <c r="H405" s="7">
        <v>0.0</v>
      </c>
    </row>
    <row r="406">
      <c r="A406" s="3">
        <f t="shared" si="1"/>
        <v>405</v>
      </c>
      <c r="B406" s="3">
        <v>41.0</v>
      </c>
      <c r="C406" s="1" t="s">
        <v>455</v>
      </c>
      <c r="D406" s="4" t="s">
        <v>453</v>
      </c>
      <c r="E406" s="4" t="s">
        <v>454</v>
      </c>
      <c r="F406" s="3">
        <v>2.0</v>
      </c>
      <c r="G406" s="6">
        <v>1.0</v>
      </c>
      <c r="H406" s="7">
        <v>0.0</v>
      </c>
    </row>
    <row r="407">
      <c r="A407" s="3">
        <f t="shared" si="1"/>
        <v>406</v>
      </c>
      <c r="B407" s="3">
        <v>41.0</v>
      </c>
      <c r="C407" s="1" t="s">
        <v>456</v>
      </c>
      <c r="D407" s="4" t="s">
        <v>453</v>
      </c>
      <c r="E407" s="4" t="s">
        <v>454</v>
      </c>
      <c r="F407" s="3">
        <v>2.0</v>
      </c>
      <c r="G407" s="6">
        <v>0.0</v>
      </c>
      <c r="H407" s="7">
        <v>0.0</v>
      </c>
    </row>
    <row r="408">
      <c r="A408" s="3">
        <f t="shared" si="1"/>
        <v>407</v>
      </c>
      <c r="B408" s="3">
        <v>41.0</v>
      </c>
      <c r="C408" s="1" t="s">
        <v>30</v>
      </c>
      <c r="D408" s="4" t="s">
        <v>453</v>
      </c>
      <c r="E408" s="4" t="s">
        <v>454</v>
      </c>
      <c r="F408" s="3">
        <v>2.0</v>
      </c>
      <c r="G408" s="6">
        <v>1.0</v>
      </c>
      <c r="H408" s="7">
        <v>1.0</v>
      </c>
    </row>
    <row r="409">
      <c r="A409" s="3">
        <f t="shared" si="1"/>
        <v>408</v>
      </c>
      <c r="B409" s="3">
        <v>41.0</v>
      </c>
      <c r="C409" s="1" t="s">
        <v>457</v>
      </c>
      <c r="D409" s="4" t="s">
        <v>453</v>
      </c>
      <c r="E409" s="4" t="s">
        <v>454</v>
      </c>
      <c r="F409" s="3">
        <v>3.0</v>
      </c>
      <c r="G409" s="6">
        <v>1.0</v>
      </c>
      <c r="H409" s="7">
        <v>1.0</v>
      </c>
    </row>
    <row r="410">
      <c r="A410" s="3">
        <f t="shared" si="1"/>
        <v>409</v>
      </c>
      <c r="B410" s="3">
        <v>41.0</v>
      </c>
      <c r="C410" s="1" t="s">
        <v>458</v>
      </c>
      <c r="D410" s="4" t="s">
        <v>453</v>
      </c>
      <c r="E410" s="4" t="s">
        <v>454</v>
      </c>
      <c r="F410" s="3">
        <v>3.0</v>
      </c>
      <c r="G410" s="6">
        <v>1.0</v>
      </c>
      <c r="H410" s="7">
        <v>1.0</v>
      </c>
    </row>
    <row r="411">
      <c r="A411" s="3">
        <f t="shared" si="1"/>
        <v>410</v>
      </c>
      <c r="B411" s="3">
        <v>41.0</v>
      </c>
      <c r="C411" s="1" t="s">
        <v>459</v>
      </c>
      <c r="D411" s="4" t="s">
        <v>453</v>
      </c>
      <c r="E411" s="4" t="s">
        <v>454</v>
      </c>
      <c r="F411" s="3">
        <v>3.0</v>
      </c>
      <c r="G411" s="6">
        <v>1.0</v>
      </c>
      <c r="H411" s="7">
        <v>1.0</v>
      </c>
    </row>
    <row r="412">
      <c r="A412" s="3">
        <f t="shared" si="1"/>
        <v>411</v>
      </c>
      <c r="B412" s="3">
        <v>41.0</v>
      </c>
      <c r="C412" s="1" t="s">
        <v>13</v>
      </c>
      <c r="D412" s="4" t="s">
        <v>453</v>
      </c>
      <c r="E412" s="4" t="s">
        <v>454</v>
      </c>
      <c r="F412" s="3">
        <v>2.0</v>
      </c>
      <c r="G412" s="6">
        <v>0.0</v>
      </c>
      <c r="H412" s="7">
        <v>0.0</v>
      </c>
    </row>
    <row r="413">
      <c r="A413" s="3">
        <f t="shared" si="1"/>
        <v>412</v>
      </c>
      <c r="B413" s="3">
        <v>42.0</v>
      </c>
      <c r="C413" s="1" t="s">
        <v>460</v>
      </c>
      <c r="D413" s="4" t="s">
        <v>461</v>
      </c>
      <c r="E413" s="4" t="s">
        <v>462</v>
      </c>
      <c r="F413" s="3">
        <v>1.0</v>
      </c>
      <c r="G413" s="6">
        <v>0.0</v>
      </c>
      <c r="H413" s="7">
        <v>0.0</v>
      </c>
    </row>
    <row r="414">
      <c r="A414" s="3">
        <f t="shared" si="1"/>
        <v>413</v>
      </c>
      <c r="B414" s="3">
        <v>42.0</v>
      </c>
      <c r="C414" s="1" t="s">
        <v>463</v>
      </c>
      <c r="D414" s="4" t="s">
        <v>461</v>
      </c>
      <c r="E414" s="4" t="s">
        <v>462</v>
      </c>
      <c r="F414" s="3">
        <v>2.0</v>
      </c>
      <c r="G414" s="6">
        <v>0.0</v>
      </c>
      <c r="H414" s="7">
        <v>0.0</v>
      </c>
    </row>
    <row r="415">
      <c r="A415" s="3">
        <f t="shared" si="1"/>
        <v>414</v>
      </c>
      <c r="B415" s="3">
        <v>42.0</v>
      </c>
      <c r="C415" s="1" t="s">
        <v>464</v>
      </c>
      <c r="D415" s="4" t="s">
        <v>461</v>
      </c>
      <c r="E415" s="4" t="s">
        <v>462</v>
      </c>
      <c r="F415" s="3">
        <v>2.0</v>
      </c>
      <c r="G415" s="6">
        <v>0.0</v>
      </c>
      <c r="H415" s="7">
        <v>0.0</v>
      </c>
    </row>
    <row r="416">
      <c r="A416" s="3">
        <f t="shared" si="1"/>
        <v>415</v>
      </c>
      <c r="B416" s="3">
        <v>42.0</v>
      </c>
      <c r="C416" s="1" t="s">
        <v>465</v>
      </c>
      <c r="D416" s="4" t="s">
        <v>461</v>
      </c>
      <c r="E416" s="4" t="s">
        <v>462</v>
      </c>
      <c r="F416" s="3">
        <v>2.0</v>
      </c>
      <c r="G416" s="6">
        <v>0.0</v>
      </c>
      <c r="H416" s="7">
        <v>0.0</v>
      </c>
    </row>
    <row r="417">
      <c r="A417" s="3">
        <f t="shared" si="1"/>
        <v>416</v>
      </c>
      <c r="B417" s="3">
        <v>43.0</v>
      </c>
      <c r="C417" s="1" t="s">
        <v>466</v>
      </c>
      <c r="D417" s="4" t="s">
        <v>467</v>
      </c>
      <c r="E417" s="4" t="s">
        <v>468</v>
      </c>
      <c r="F417" s="3">
        <v>2.0</v>
      </c>
      <c r="G417" s="6">
        <v>0.0</v>
      </c>
      <c r="H417" s="7">
        <v>0.0</v>
      </c>
    </row>
    <row r="418">
      <c r="A418" s="3">
        <f t="shared" si="1"/>
        <v>417</v>
      </c>
      <c r="B418" s="3">
        <v>43.0</v>
      </c>
      <c r="C418" s="1" t="s">
        <v>469</v>
      </c>
      <c r="D418" s="4" t="s">
        <v>467</v>
      </c>
      <c r="E418" s="4" t="s">
        <v>468</v>
      </c>
      <c r="F418" s="3">
        <v>2.0</v>
      </c>
      <c r="G418" s="6">
        <v>1.0</v>
      </c>
      <c r="H418" s="7">
        <v>0.0</v>
      </c>
    </row>
    <row r="419">
      <c r="A419" s="3">
        <f t="shared" si="1"/>
        <v>418</v>
      </c>
      <c r="B419" s="3">
        <v>43.0</v>
      </c>
      <c r="C419" s="1" t="s">
        <v>470</v>
      </c>
      <c r="D419" s="4" t="s">
        <v>467</v>
      </c>
      <c r="E419" s="4" t="s">
        <v>468</v>
      </c>
      <c r="F419" s="3">
        <v>2.0</v>
      </c>
      <c r="G419" s="6">
        <v>0.0</v>
      </c>
      <c r="H419" s="7">
        <v>0.0</v>
      </c>
    </row>
    <row r="420">
      <c r="A420" s="3">
        <f t="shared" si="1"/>
        <v>419</v>
      </c>
      <c r="B420" s="3">
        <v>43.0</v>
      </c>
      <c r="C420" s="1" t="s">
        <v>471</v>
      </c>
      <c r="D420" s="4" t="s">
        <v>467</v>
      </c>
      <c r="E420" s="4" t="s">
        <v>468</v>
      </c>
      <c r="F420" s="3">
        <v>2.0</v>
      </c>
      <c r="G420" s="6">
        <v>1.0</v>
      </c>
      <c r="H420" s="7">
        <v>1.0</v>
      </c>
    </row>
    <row r="421">
      <c r="A421" s="3">
        <f t="shared" si="1"/>
        <v>420</v>
      </c>
      <c r="B421" s="3">
        <v>43.0</v>
      </c>
      <c r="C421" s="1" t="s">
        <v>472</v>
      </c>
      <c r="D421" s="4" t="s">
        <v>467</v>
      </c>
      <c r="E421" s="4" t="s">
        <v>468</v>
      </c>
      <c r="F421" s="3">
        <v>2.0</v>
      </c>
      <c r="G421" s="6">
        <v>1.0</v>
      </c>
      <c r="H421" s="7">
        <v>1.0</v>
      </c>
    </row>
    <row r="422">
      <c r="A422" s="3">
        <f t="shared" si="1"/>
        <v>421</v>
      </c>
      <c r="B422" s="3">
        <v>43.0</v>
      </c>
      <c r="C422" s="1" t="s">
        <v>473</v>
      </c>
      <c r="D422" s="4" t="s">
        <v>467</v>
      </c>
      <c r="E422" s="4" t="s">
        <v>468</v>
      </c>
      <c r="F422" s="3">
        <v>3.0</v>
      </c>
      <c r="G422" s="6">
        <v>1.0</v>
      </c>
      <c r="H422" s="7">
        <v>1.0</v>
      </c>
    </row>
    <row r="423">
      <c r="A423" s="3">
        <f t="shared" si="1"/>
        <v>422</v>
      </c>
      <c r="B423" s="3">
        <v>43.0</v>
      </c>
      <c r="C423" s="1" t="s">
        <v>474</v>
      </c>
      <c r="D423" s="4" t="s">
        <v>467</v>
      </c>
      <c r="E423" s="4" t="s">
        <v>468</v>
      </c>
      <c r="F423" s="3">
        <v>3.0</v>
      </c>
      <c r="G423" s="6">
        <v>1.0</v>
      </c>
      <c r="H423" s="7">
        <v>1.0</v>
      </c>
    </row>
    <row r="424">
      <c r="A424" s="3">
        <f t="shared" si="1"/>
        <v>423</v>
      </c>
      <c r="B424" s="3">
        <v>43.0</v>
      </c>
      <c r="C424" s="1" t="s">
        <v>475</v>
      </c>
      <c r="D424" s="4" t="s">
        <v>467</v>
      </c>
      <c r="E424" s="4" t="s">
        <v>468</v>
      </c>
      <c r="F424" s="3">
        <v>3.0</v>
      </c>
      <c r="G424" s="6">
        <v>1.0</v>
      </c>
      <c r="H424" s="7">
        <v>1.0</v>
      </c>
    </row>
    <row r="425">
      <c r="A425" s="3">
        <f t="shared" si="1"/>
        <v>424</v>
      </c>
      <c r="B425" s="3">
        <v>43.0</v>
      </c>
      <c r="C425" s="1" t="s">
        <v>476</v>
      </c>
      <c r="D425" s="4" t="s">
        <v>467</v>
      </c>
      <c r="E425" s="4" t="s">
        <v>468</v>
      </c>
      <c r="F425" s="3">
        <v>4.0</v>
      </c>
      <c r="G425" s="6">
        <v>1.0</v>
      </c>
      <c r="H425" s="7">
        <v>1.0</v>
      </c>
    </row>
    <row r="426">
      <c r="A426" s="3">
        <f t="shared" si="1"/>
        <v>425</v>
      </c>
      <c r="B426" s="3">
        <v>43.0</v>
      </c>
      <c r="C426" s="1" t="s">
        <v>477</v>
      </c>
      <c r="D426" s="4" t="s">
        <v>467</v>
      </c>
      <c r="E426" s="4" t="s">
        <v>468</v>
      </c>
      <c r="F426" s="3">
        <v>4.0</v>
      </c>
      <c r="G426" s="6">
        <v>1.0</v>
      </c>
      <c r="H426" s="7">
        <v>1.0</v>
      </c>
    </row>
    <row r="427">
      <c r="A427" s="3">
        <f t="shared" si="1"/>
        <v>426</v>
      </c>
      <c r="B427" s="3">
        <v>43.0</v>
      </c>
      <c r="C427" s="1" t="s">
        <v>478</v>
      </c>
      <c r="D427" s="4" t="s">
        <v>467</v>
      </c>
      <c r="E427" s="4" t="s">
        <v>468</v>
      </c>
      <c r="F427" s="3">
        <v>4.0</v>
      </c>
      <c r="G427" s="6">
        <v>1.0</v>
      </c>
      <c r="H427" s="7">
        <v>1.0</v>
      </c>
    </row>
    <row r="428">
      <c r="A428" s="3">
        <f t="shared" si="1"/>
        <v>427</v>
      </c>
      <c r="B428" s="3">
        <v>43.0</v>
      </c>
      <c r="C428" s="1" t="s">
        <v>479</v>
      </c>
      <c r="D428" s="4" t="s">
        <v>467</v>
      </c>
      <c r="E428" s="4" t="s">
        <v>468</v>
      </c>
      <c r="F428" s="3">
        <v>4.0</v>
      </c>
      <c r="G428" s="6">
        <v>1.0</v>
      </c>
      <c r="H428" s="7">
        <v>1.0</v>
      </c>
    </row>
    <row r="429">
      <c r="A429" s="3">
        <f t="shared" si="1"/>
        <v>428</v>
      </c>
      <c r="B429" s="3">
        <v>43.0</v>
      </c>
      <c r="C429" s="1" t="s">
        <v>480</v>
      </c>
      <c r="D429" s="4" t="s">
        <v>467</v>
      </c>
      <c r="E429" s="4" t="s">
        <v>468</v>
      </c>
      <c r="F429" s="3">
        <v>3.0</v>
      </c>
      <c r="G429" s="6">
        <v>1.0</v>
      </c>
      <c r="H429" s="7">
        <v>1.0</v>
      </c>
    </row>
    <row r="430">
      <c r="A430" s="3">
        <f t="shared" si="1"/>
        <v>429</v>
      </c>
      <c r="B430" s="3">
        <v>43.0</v>
      </c>
      <c r="C430" s="1" t="s">
        <v>481</v>
      </c>
      <c r="D430" s="4" t="s">
        <v>467</v>
      </c>
      <c r="E430" s="4" t="s">
        <v>468</v>
      </c>
      <c r="F430" s="3">
        <v>3.0</v>
      </c>
      <c r="G430" s="6">
        <v>1.0</v>
      </c>
      <c r="H430" s="7">
        <v>1.0</v>
      </c>
    </row>
    <row r="431">
      <c r="A431" s="3">
        <f t="shared" si="1"/>
        <v>430</v>
      </c>
      <c r="B431" s="3">
        <v>43.0</v>
      </c>
      <c r="C431" s="1" t="s">
        <v>482</v>
      </c>
      <c r="D431" s="4" t="s">
        <v>467</v>
      </c>
      <c r="E431" s="4" t="s">
        <v>468</v>
      </c>
      <c r="F431" s="3">
        <v>3.0</v>
      </c>
      <c r="G431" s="6">
        <v>1.0</v>
      </c>
      <c r="H431" s="7">
        <v>1.0</v>
      </c>
    </row>
    <row r="432">
      <c r="A432" s="3">
        <f t="shared" si="1"/>
        <v>431</v>
      </c>
      <c r="B432" s="3">
        <v>43.0</v>
      </c>
      <c r="C432" s="1" t="s">
        <v>483</v>
      </c>
      <c r="D432" s="4" t="s">
        <v>467</v>
      </c>
      <c r="E432" s="4" t="s">
        <v>468</v>
      </c>
      <c r="F432" s="3">
        <v>3.0</v>
      </c>
      <c r="G432" s="6">
        <v>1.0</v>
      </c>
      <c r="H432" s="7">
        <v>1.0</v>
      </c>
    </row>
    <row r="433">
      <c r="A433" s="3">
        <f t="shared" si="1"/>
        <v>432</v>
      </c>
      <c r="B433" s="3">
        <v>43.0</v>
      </c>
      <c r="C433" s="1" t="s">
        <v>484</v>
      </c>
      <c r="D433" s="4" t="s">
        <v>467</v>
      </c>
      <c r="E433" s="4" t="s">
        <v>468</v>
      </c>
      <c r="F433" s="3">
        <v>3.0</v>
      </c>
      <c r="G433" s="6">
        <v>0.0</v>
      </c>
      <c r="H433" s="7">
        <v>0.0</v>
      </c>
    </row>
    <row r="434">
      <c r="A434" s="3">
        <f t="shared" si="1"/>
        <v>433</v>
      </c>
      <c r="B434" s="3">
        <v>44.0</v>
      </c>
      <c r="C434" s="1" t="s">
        <v>485</v>
      </c>
      <c r="D434" s="4" t="s">
        <v>486</v>
      </c>
      <c r="E434" s="4" t="s">
        <v>487</v>
      </c>
      <c r="F434" s="3">
        <v>1.0</v>
      </c>
      <c r="G434" s="6">
        <v>0.0</v>
      </c>
      <c r="H434" s="7">
        <v>0.0</v>
      </c>
    </row>
    <row r="435">
      <c r="A435" s="3">
        <f t="shared" si="1"/>
        <v>434</v>
      </c>
      <c r="B435" s="3">
        <v>44.0</v>
      </c>
      <c r="C435" s="1" t="s">
        <v>13</v>
      </c>
      <c r="D435" s="4" t="s">
        <v>486</v>
      </c>
      <c r="E435" s="4" t="s">
        <v>487</v>
      </c>
      <c r="F435" s="3">
        <v>2.0</v>
      </c>
      <c r="G435" s="6">
        <v>0.0</v>
      </c>
      <c r="H435" s="7">
        <v>0.0</v>
      </c>
    </row>
    <row r="436">
      <c r="A436" s="3">
        <f t="shared" si="1"/>
        <v>435</v>
      </c>
      <c r="B436" s="3">
        <v>44.0</v>
      </c>
      <c r="C436" s="1" t="s">
        <v>56</v>
      </c>
      <c r="D436" s="4" t="s">
        <v>486</v>
      </c>
      <c r="E436" s="4" t="s">
        <v>487</v>
      </c>
      <c r="F436" s="3">
        <v>2.0</v>
      </c>
      <c r="G436" s="6">
        <v>1.0</v>
      </c>
      <c r="H436" s="7">
        <v>1.0</v>
      </c>
    </row>
    <row r="437">
      <c r="A437" s="3">
        <f t="shared" si="1"/>
        <v>436</v>
      </c>
      <c r="B437" s="3">
        <v>44.0</v>
      </c>
      <c r="C437" s="1" t="s">
        <v>488</v>
      </c>
      <c r="D437" s="4" t="s">
        <v>486</v>
      </c>
      <c r="E437" s="4" t="s">
        <v>487</v>
      </c>
      <c r="F437" s="3">
        <v>2.0</v>
      </c>
      <c r="G437" s="6">
        <v>1.0</v>
      </c>
      <c r="H437" s="7">
        <v>1.0</v>
      </c>
    </row>
    <row r="438">
      <c r="A438" s="3">
        <f t="shared" si="1"/>
        <v>437</v>
      </c>
      <c r="B438" s="3">
        <v>44.0</v>
      </c>
      <c r="C438" s="1" t="s">
        <v>489</v>
      </c>
      <c r="D438" s="4" t="s">
        <v>486</v>
      </c>
      <c r="E438" s="4" t="s">
        <v>487</v>
      </c>
      <c r="F438" s="3">
        <v>2.0</v>
      </c>
      <c r="G438" s="6">
        <v>1.0</v>
      </c>
      <c r="H438" s="7">
        <v>0.0</v>
      </c>
    </row>
    <row r="439">
      <c r="A439" s="3">
        <f t="shared" si="1"/>
        <v>438</v>
      </c>
      <c r="B439" s="3">
        <v>44.0</v>
      </c>
      <c r="C439" s="1" t="s">
        <v>490</v>
      </c>
      <c r="D439" s="4" t="s">
        <v>486</v>
      </c>
      <c r="E439" s="4" t="s">
        <v>487</v>
      </c>
      <c r="F439" s="3">
        <v>2.0</v>
      </c>
      <c r="G439" s="6">
        <v>1.0</v>
      </c>
      <c r="H439" s="7">
        <v>1.0</v>
      </c>
    </row>
    <row r="440">
      <c r="A440" s="3">
        <f t="shared" si="1"/>
        <v>439</v>
      </c>
      <c r="B440" s="3">
        <v>44.0</v>
      </c>
      <c r="C440" s="1" t="s">
        <v>491</v>
      </c>
      <c r="D440" s="4" t="s">
        <v>486</v>
      </c>
      <c r="E440" s="4" t="s">
        <v>487</v>
      </c>
      <c r="F440" s="3">
        <v>2.0</v>
      </c>
      <c r="G440" s="6">
        <v>1.0</v>
      </c>
      <c r="H440" s="7">
        <v>1.0</v>
      </c>
    </row>
    <row r="441">
      <c r="A441" s="3">
        <f t="shared" si="1"/>
        <v>440</v>
      </c>
      <c r="B441" s="3">
        <v>44.0</v>
      </c>
      <c r="C441" s="1" t="s">
        <v>492</v>
      </c>
      <c r="D441" s="4" t="s">
        <v>486</v>
      </c>
      <c r="E441" s="4" t="s">
        <v>487</v>
      </c>
      <c r="F441" s="3">
        <v>3.0</v>
      </c>
      <c r="G441" s="6">
        <v>1.0</v>
      </c>
      <c r="H441" s="7">
        <v>1.0</v>
      </c>
    </row>
    <row r="442">
      <c r="A442" s="3">
        <f t="shared" si="1"/>
        <v>441</v>
      </c>
      <c r="B442" s="3">
        <v>44.0</v>
      </c>
      <c r="C442" s="1" t="s">
        <v>493</v>
      </c>
      <c r="D442" s="4" t="s">
        <v>486</v>
      </c>
      <c r="E442" s="4" t="s">
        <v>487</v>
      </c>
      <c r="F442" s="3">
        <v>3.0</v>
      </c>
      <c r="G442" s="6">
        <v>1.0</v>
      </c>
      <c r="H442" s="7">
        <v>1.0</v>
      </c>
    </row>
    <row r="443">
      <c r="A443" s="3">
        <f t="shared" si="1"/>
        <v>442</v>
      </c>
      <c r="B443" s="3">
        <v>44.0</v>
      </c>
      <c r="C443" s="1" t="s">
        <v>494</v>
      </c>
      <c r="D443" s="4" t="s">
        <v>486</v>
      </c>
      <c r="E443" s="4" t="s">
        <v>487</v>
      </c>
      <c r="F443" s="3">
        <v>4.0</v>
      </c>
      <c r="G443" s="6">
        <v>1.0</v>
      </c>
      <c r="H443" s="7">
        <v>1.0</v>
      </c>
    </row>
    <row r="444">
      <c r="A444" s="3">
        <f t="shared" si="1"/>
        <v>443</v>
      </c>
      <c r="B444" s="3">
        <v>44.0</v>
      </c>
      <c r="C444" s="1" t="s">
        <v>495</v>
      </c>
      <c r="D444" s="4" t="s">
        <v>486</v>
      </c>
      <c r="E444" s="4" t="s">
        <v>487</v>
      </c>
      <c r="F444" s="3">
        <v>3.0</v>
      </c>
      <c r="G444" s="6">
        <v>1.0</v>
      </c>
      <c r="H444" s="7">
        <v>1.0</v>
      </c>
    </row>
    <row r="445">
      <c r="A445" s="3">
        <f t="shared" si="1"/>
        <v>444</v>
      </c>
      <c r="B445" s="3">
        <v>44.0</v>
      </c>
      <c r="C445" s="1" t="s">
        <v>96</v>
      </c>
      <c r="D445" s="4" t="s">
        <v>486</v>
      </c>
      <c r="E445" s="4" t="s">
        <v>487</v>
      </c>
      <c r="F445" s="3">
        <v>2.0</v>
      </c>
      <c r="G445" s="6">
        <v>0.0</v>
      </c>
      <c r="H445" s="7">
        <v>0.0</v>
      </c>
    </row>
    <row r="446">
      <c r="A446" s="3">
        <f t="shared" si="1"/>
        <v>445</v>
      </c>
      <c r="B446" s="3">
        <v>44.0</v>
      </c>
      <c r="C446" s="1" t="s">
        <v>20</v>
      </c>
      <c r="D446" s="4" t="s">
        <v>486</v>
      </c>
      <c r="E446" s="4" t="s">
        <v>487</v>
      </c>
      <c r="F446" s="3">
        <v>2.0</v>
      </c>
      <c r="G446" s="6">
        <v>0.0</v>
      </c>
      <c r="H446" s="7">
        <v>0.0</v>
      </c>
    </row>
    <row r="447">
      <c r="A447" s="3">
        <f t="shared" si="1"/>
        <v>446</v>
      </c>
      <c r="B447" s="3">
        <v>44.0</v>
      </c>
      <c r="C447" s="1" t="s">
        <v>496</v>
      </c>
      <c r="D447" s="4" t="s">
        <v>486</v>
      </c>
      <c r="E447" s="4" t="s">
        <v>487</v>
      </c>
      <c r="F447" s="3">
        <v>2.0</v>
      </c>
      <c r="G447" s="6">
        <v>0.0</v>
      </c>
      <c r="H447" s="7">
        <v>0.0</v>
      </c>
    </row>
    <row r="448">
      <c r="A448" s="3">
        <f t="shared" si="1"/>
        <v>447</v>
      </c>
      <c r="B448" s="3">
        <v>45.0</v>
      </c>
      <c r="C448" s="1" t="s">
        <v>497</v>
      </c>
      <c r="D448" s="4" t="s">
        <v>498</v>
      </c>
      <c r="E448" s="4" t="s">
        <v>499</v>
      </c>
      <c r="F448" s="3">
        <v>1.0</v>
      </c>
      <c r="G448" s="6">
        <v>0.0</v>
      </c>
      <c r="H448" s="7">
        <v>0.0</v>
      </c>
    </row>
    <row r="449">
      <c r="A449" s="3">
        <f t="shared" si="1"/>
        <v>448</v>
      </c>
      <c r="B449" s="3">
        <v>45.0</v>
      </c>
      <c r="C449" s="1" t="s">
        <v>500</v>
      </c>
      <c r="D449" s="4" t="s">
        <v>498</v>
      </c>
      <c r="E449" s="4" t="s">
        <v>499</v>
      </c>
      <c r="F449" s="3">
        <v>2.0</v>
      </c>
      <c r="G449" s="6">
        <v>0.0</v>
      </c>
      <c r="H449" s="7">
        <v>0.0</v>
      </c>
    </row>
    <row r="450">
      <c r="A450" s="3">
        <f t="shared" si="1"/>
        <v>449</v>
      </c>
      <c r="B450" s="3">
        <v>45.0</v>
      </c>
      <c r="C450" s="1" t="s">
        <v>501</v>
      </c>
      <c r="D450" s="4" t="s">
        <v>498</v>
      </c>
      <c r="E450" s="4" t="s">
        <v>499</v>
      </c>
      <c r="F450" s="3">
        <v>2.0</v>
      </c>
      <c r="G450" s="6">
        <v>0.0</v>
      </c>
      <c r="H450" s="7">
        <v>0.0</v>
      </c>
    </row>
    <row r="451">
      <c r="A451" s="3">
        <f t="shared" si="1"/>
        <v>450</v>
      </c>
      <c r="B451" s="3">
        <v>45.0</v>
      </c>
      <c r="C451" s="1" t="s">
        <v>502</v>
      </c>
      <c r="D451" s="4" t="s">
        <v>498</v>
      </c>
      <c r="E451" s="4" t="s">
        <v>499</v>
      </c>
      <c r="F451" s="3">
        <v>2.0</v>
      </c>
      <c r="G451" s="6">
        <v>0.0</v>
      </c>
      <c r="H451" s="7">
        <v>0.0</v>
      </c>
    </row>
    <row r="452">
      <c r="A452" s="3">
        <f t="shared" si="1"/>
        <v>451</v>
      </c>
      <c r="B452" s="3">
        <v>45.0</v>
      </c>
      <c r="C452" s="1" t="s">
        <v>503</v>
      </c>
      <c r="D452" s="4" t="s">
        <v>498</v>
      </c>
      <c r="E452" s="4" t="s">
        <v>499</v>
      </c>
      <c r="F452" s="3">
        <v>2.0</v>
      </c>
      <c r="G452" s="6">
        <v>0.0</v>
      </c>
      <c r="H452" s="7">
        <v>0.0</v>
      </c>
    </row>
    <row r="453">
      <c r="A453" s="3">
        <f t="shared" si="1"/>
        <v>452</v>
      </c>
      <c r="B453" s="3">
        <v>45.0</v>
      </c>
      <c r="C453" s="1" t="s">
        <v>504</v>
      </c>
      <c r="D453" s="4" t="s">
        <v>498</v>
      </c>
      <c r="E453" s="4" t="s">
        <v>499</v>
      </c>
      <c r="F453" s="3">
        <v>3.0</v>
      </c>
      <c r="G453" s="6">
        <v>0.0</v>
      </c>
      <c r="H453" s="7">
        <v>0.0</v>
      </c>
    </row>
    <row r="454">
      <c r="A454" s="3">
        <f t="shared" si="1"/>
        <v>453</v>
      </c>
      <c r="B454" s="3">
        <v>45.0</v>
      </c>
      <c r="C454" s="1" t="s">
        <v>505</v>
      </c>
      <c r="D454" s="4" t="s">
        <v>498</v>
      </c>
      <c r="E454" s="4" t="s">
        <v>499</v>
      </c>
      <c r="F454" s="3">
        <v>4.0</v>
      </c>
      <c r="G454" s="6">
        <v>0.0</v>
      </c>
      <c r="H454" s="7">
        <v>0.0</v>
      </c>
    </row>
    <row r="455">
      <c r="A455" s="3">
        <f t="shared" si="1"/>
        <v>454</v>
      </c>
      <c r="B455" s="3">
        <v>45.0</v>
      </c>
      <c r="C455" s="1" t="s">
        <v>506</v>
      </c>
      <c r="D455" s="4" t="s">
        <v>498</v>
      </c>
      <c r="E455" s="4" t="s">
        <v>499</v>
      </c>
      <c r="F455" s="3">
        <v>4.0</v>
      </c>
      <c r="G455" s="6">
        <v>0.0</v>
      </c>
      <c r="H455" s="7">
        <v>0.0</v>
      </c>
    </row>
    <row r="456">
      <c r="A456" s="3">
        <f t="shared" si="1"/>
        <v>455</v>
      </c>
      <c r="B456" s="3">
        <v>45.0</v>
      </c>
      <c r="C456" s="1" t="s">
        <v>507</v>
      </c>
      <c r="D456" s="4" t="s">
        <v>498</v>
      </c>
      <c r="E456" s="4" t="s">
        <v>499</v>
      </c>
      <c r="F456" s="3">
        <v>3.0</v>
      </c>
      <c r="G456" s="6">
        <v>0.0</v>
      </c>
      <c r="H456" s="7">
        <v>0.0</v>
      </c>
    </row>
    <row r="457">
      <c r="A457" s="3">
        <f t="shared" si="1"/>
        <v>456</v>
      </c>
      <c r="B457" s="3">
        <v>45.0</v>
      </c>
      <c r="C457" s="1" t="s">
        <v>508</v>
      </c>
      <c r="D457" s="4" t="s">
        <v>498</v>
      </c>
      <c r="E457" s="4" t="s">
        <v>499</v>
      </c>
      <c r="F457" s="3">
        <v>4.0</v>
      </c>
      <c r="G457" s="6">
        <v>0.0</v>
      </c>
      <c r="H457" s="7">
        <v>0.0</v>
      </c>
    </row>
    <row r="458">
      <c r="A458" s="3">
        <f t="shared" si="1"/>
        <v>457</v>
      </c>
      <c r="B458" s="3">
        <v>45.0</v>
      </c>
      <c r="C458" s="1" t="s">
        <v>509</v>
      </c>
      <c r="D458" s="4" t="s">
        <v>498</v>
      </c>
      <c r="E458" s="4" t="s">
        <v>499</v>
      </c>
      <c r="F458" s="3">
        <v>4.0</v>
      </c>
      <c r="G458" s="6">
        <v>0.0</v>
      </c>
      <c r="H458" s="7">
        <v>0.0</v>
      </c>
    </row>
    <row r="459">
      <c r="A459" s="3">
        <f t="shared" si="1"/>
        <v>458</v>
      </c>
      <c r="B459" s="3">
        <v>45.0</v>
      </c>
      <c r="C459" s="1" t="s">
        <v>510</v>
      </c>
      <c r="D459" s="4" t="s">
        <v>498</v>
      </c>
      <c r="E459" s="4" t="s">
        <v>499</v>
      </c>
      <c r="F459" s="3">
        <v>4.0</v>
      </c>
      <c r="G459" s="6">
        <v>0.0</v>
      </c>
      <c r="H459" s="7">
        <v>0.0</v>
      </c>
    </row>
    <row r="460">
      <c r="A460" s="3">
        <f t="shared" si="1"/>
        <v>459</v>
      </c>
      <c r="B460" s="3">
        <v>45.0</v>
      </c>
      <c r="C460" s="1" t="s">
        <v>511</v>
      </c>
      <c r="D460" s="4" t="s">
        <v>498</v>
      </c>
      <c r="E460" s="4" t="s">
        <v>499</v>
      </c>
      <c r="F460" s="3">
        <v>3.0</v>
      </c>
      <c r="G460" s="6">
        <v>0.0</v>
      </c>
      <c r="H460" s="7">
        <v>0.0</v>
      </c>
    </row>
    <row r="461">
      <c r="A461" s="3">
        <f t="shared" si="1"/>
        <v>460</v>
      </c>
      <c r="B461" s="3">
        <v>45.0</v>
      </c>
      <c r="C461" s="1" t="s">
        <v>512</v>
      </c>
      <c r="D461" s="4" t="s">
        <v>498</v>
      </c>
      <c r="E461" s="4" t="s">
        <v>499</v>
      </c>
      <c r="F461" s="3">
        <v>4.0</v>
      </c>
      <c r="G461" s="6">
        <v>0.0</v>
      </c>
      <c r="H461" s="7">
        <v>0.0</v>
      </c>
    </row>
    <row r="462">
      <c r="A462" s="3">
        <f t="shared" si="1"/>
        <v>461</v>
      </c>
      <c r="B462" s="3">
        <v>45.0</v>
      </c>
      <c r="C462" s="1" t="s">
        <v>513</v>
      </c>
      <c r="D462" s="4" t="s">
        <v>498</v>
      </c>
      <c r="E462" s="4" t="s">
        <v>499</v>
      </c>
      <c r="F462" s="3">
        <v>4.0</v>
      </c>
      <c r="G462" s="6">
        <v>0.0</v>
      </c>
      <c r="H462" s="7">
        <v>0.0</v>
      </c>
    </row>
    <row r="463">
      <c r="A463" s="3">
        <f t="shared" si="1"/>
        <v>462</v>
      </c>
      <c r="B463" s="3">
        <v>45.0</v>
      </c>
      <c r="C463" s="1" t="s">
        <v>514</v>
      </c>
      <c r="D463" s="4" t="s">
        <v>498</v>
      </c>
      <c r="E463" s="4" t="s">
        <v>499</v>
      </c>
      <c r="F463" s="3">
        <v>4.0</v>
      </c>
      <c r="G463" s="6">
        <v>0.0</v>
      </c>
      <c r="H463" s="7">
        <v>0.0</v>
      </c>
    </row>
    <row r="464">
      <c r="A464" s="3">
        <f t="shared" si="1"/>
        <v>463</v>
      </c>
      <c r="B464" s="3">
        <v>45.0</v>
      </c>
      <c r="C464" s="1" t="s">
        <v>515</v>
      </c>
      <c r="D464" s="4" t="s">
        <v>498</v>
      </c>
      <c r="E464" s="4" t="s">
        <v>499</v>
      </c>
      <c r="F464" s="3">
        <v>3.0</v>
      </c>
      <c r="G464" s="6">
        <v>0.0</v>
      </c>
      <c r="H464" s="7">
        <v>0.0</v>
      </c>
    </row>
    <row r="465">
      <c r="A465" s="3">
        <f t="shared" si="1"/>
        <v>464</v>
      </c>
      <c r="B465" s="3">
        <v>45.0</v>
      </c>
      <c r="C465" s="1" t="s">
        <v>516</v>
      </c>
      <c r="D465" s="4" t="s">
        <v>498</v>
      </c>
      <c r="E465" s="4" t="s">
        <v>499</v>
      </c>
      <c r="F465" s="3">
        <v>3.0</v>
      </c>
      <c r="G465" s="6">
        <v>0.0</v>
      </c>
      <c r="H465" s="7">
        <v>0.0</v>
      </c>
    </row>
    <row r="466">
      <c r="A466" s="3">
        <f t="shared" si="1"/>
        <v>465</v>
      </c>
      <c r="B466" s="3">
        <v>45.0</v>
      </c>
      <c r="C466" s="1" t="s">
        <v>517</v>
      </c>
      <c r="D466" s="4" t="s">
        <v>498</v>
      </c>
      <c r="E466" s="4" t="s">
        <v>499</v>
      </c>
      <c r="F466" s="3">
        <v>3.0</v>
      </c>
      <c r="G466" s="6">
        <v>0.0</v>
      </c>
      <c r="H466" s="7">
        <v>0.0</v>
      </c>
    </row>
    <row r="467">
      <c r="A467" s="3">
        <f t="shared" si="1"/>
        <v>466</v>
      </c>
      <c r="B467" s="3">
        <v>45.0</v>
      </c>
      <c r="C467" s="1" t="s">
        <v>518</v>
      </c>
      <c r="D467" s="4" t="s">
        <v>498</v>
      </c>
      <c r="E467" s="4" t="s">
        <v>499</v>
      </c>
      <c r="F467" s="3">
        <v>3.0</v>
      </c>
      <c r="G467" s="6">
        <v>0.0</v>
      </c>
      <c r="H467" s="7">
        <v>0.0</v>
      </c>
    </row>
    <row r="468">
      <c r="A468" s="3">
        <f t="shared" si="1"/>
        <v>467</v>
      </c>
      <c r="B468" s="3">
        <v>45.0</v>
      </c>
      <c r="C468" s="1" t="s">
        <v>519</v>
      </c>
      <c r="D468" s="4" t="s">
        <v>498</v>
      </c>
      <c r="E468" s="4" t="s">
        <v>499</v>
      </c>
      <c r="F468" s="3">
        <v>4.0</v>
      </c>
      <c r="G468" s="6">
        <v>0.0</v>
      </c>
      <c r="H468" s="7">
        <v>0.0</v>
      </c>
    </row>
    <row r="469">
      <c r="A469" s="3">
        <f t="shared" si="1"/>
        <v>468</v>
      </c>
      <c r="B469" s="3">
        <v>45.0</v>
      </c>
      <c r="C469" s="1" t="s">
        <v>520</v>
      </c>
      <c r="D469" s="4" t="s">
        <v>498</v>
      </c>
      <c r="E469" s="4" t="s">
        <v>499</v>
      </c>
      <c r="F469" s="3">
        <v>4.0</v>
      </c>
      <c r="G469" s="6">
        <v>0.0</v>
      </c>
      <c r="H469" s="7">
        <v>0.0</v>
      </c>
    </row>
    <row r="470">
      <c r="A470" s="3">
        <f t="shared" si="1"/>
        <v>469</v>
      </c>
      <c r="B470" s="3">
        <v>46.0</v>
      </c>
      <c r="C470" s="1" t="s">
        <v>521</v>
      </c>
      <c r="D470" s="4" t="s">
        <v>522</v>
      </c>
      <c r="E470" s="4" t="s">
        <v>523</v>
      </c>
      <c r="F470" s="3">
        <v>1.0</v>
      </c>
      <c r="G470" s="6">
        <v>0.0</v>
      </c>
      <c r="H470" s="7">
        <v>0.0</v>
      </c>
    </row>
    <row r="471">
      <c r="A471" s="3">
        <f t="shared" si="1"/>
        <v>470</v>
      </c>
      <c r="B471" s="3">
        <v>46.0</v>
      </c>
      <c r="C471" s="1" t="s">
        <v>524</v>
      </c>
      <c r="D471" s="4" t="s">
        <v>522</v>
      </c>
      <c r="E471" s="4" t="s">
        <v>523</v>
      </c>
      <c r="F471" s="3">
        <v>2.0</v>
      </c>
      <c r="G471" s="6">
        <v>1.0</v>
      </c>
      <c r="H471" s="7">
        <v>1.0</v>
      </c>
    </row>
    <row r="472">
      <c r="A472" s="3">
        <f t="shared" si="1"/>
        <v>471</v>
      </c>
      <c r="B472" s="3">
        <v>46.0</v>
      </c>
      <c r="C472" s="1" t="s">
        <v>525</v>
      </c>
      <c r="D472" s="4" t="s">
        <v>522</v>
      </c>
      <c r="E472" s="4" t="s">
        <v>523</v>
      </c>
      <c r="F472" s="3">
        <v>2.0</v>
      </c>
      <c r="G472" s="6">
        <v>0.0</v>
      </c>
      <c r="H472" s="7">
        <v>1.0</v>
      </c>
    </row>
    <row r="473">
      <c r="A473" s="3">
        <f t="shared" si="1"/>
        <v>472</v>
      </c>
      <c r="B473" s="3">
        <v>46.0</v>
      </c>
      <c r="C473" s="1" t="s">
        <v>526</v>
      </c>
      <c r="D473" s="4" t="s">
        <v>522</v>
      </c>
      <c r="E473" s="4" t="s">
        <v>523</v>
      </c>
      <c r="F473" s="3">
        <v>2.0</v>
      </c>
      <c r="G473" s="6">
        <v>0.0</v>
      </c>
      <c r="H473" s="7">
        <v>1.0</v>
      </c>
    </row>
    <row r="474">
      <c r="A474" s="3">
        <f t="shared" si="1"/>
        <v>473</v>
      </c>
      <c r="B474" s="3">
        <v>46.0</v>
      </c>
      <c r="C474" s="1" t="s">
        <v>527</v>
      </c>
      <c r="D474" s="4" t="s">
        <v>522</v>
      </c>
      <c r="E474" s="4" t="s">
        <v>523</v>
      </c>
      <c r="F474" s="3">
        <v>2.0</v>
      </c>
      <c r="G474" s="6">
        <v>0.0</v>
      </c>
      <c r="H474" s="7">
        <v>1.0</v>
      </c>
    </row>
    <row r="475">
      <c r="A475" s="3">
        <f t="shared" si="1"/>
        <v>474</v>
      </c>
      <c r="B475" s="3">
        <v>46.0</v>
      </c>
      <c r="C475" s="1" t="s">
        <v>528</v>
      </c>
      <c r="D475" s="4" t="s">
        <v>522</v>
      </c>
      <c r="E475" s="4" t="s">
        <v>523</v>
      </c>
      <c r="F475" s="3">
        <v>2.0</v>
      </c>
      <c r="G475" s="6">
        <v>0.0</v>
      </c>
      <c r="H475" s="7">
        <v>0.0</v>
      </c>
    </row>
    <row r="476">
      <c r="A476" s="3">
        <f t="shared" si="1"/>
        <v>475</v>
      </c>
      <c r="B476" s="3">
        <v>46.0</v>
      </c>
      <c r="C476" s="1" t="s">
        <v>61</v>
      </c>
      <c r="D476" s="4" t="s">
        <v>522</v>
      </c>
      <c r="E476" s="4" t="s">
        <v>523</v>
      </c>
      <c r="F476" s="3">
        <v>2.0</v>
      </c>
      <c r="G476" s="6">
        <v>0.0</v>
      </c>
      <c r="H476" s="7">
        <v>0.0</v>
      </c>
    </row>
    <row r="477">
      <c r="A477" s="3">
        <f t="shared" si="1"/>
        <v>476</v>
      </c>
      <c r="B477" s="3">
        <v>46.0</v>
      </c>
      <c r="C477" s="1" t="s">
        <v>529</v>
      </c>
      <c r="D477" s="4" t="s">
        <v>522</v>
      </c>
      <c r="E477" s="4" t="s">
        <v>523</v>
      </c>
      <c r="F477" s="3">
        <v>2.0</v>
      </c>
      <c r="G477" s="6">
        <v>0.0</v>
      </c>
      <c r="H477" s="7">
        <v>0.0</v>
      </c>
    </row>
    <row r="478">
      <c r="A478" s="3">
        <f t="shared" si="1"/>
        <v>477</v>
      </c>
      <c r="B478" s="3">
        <v>46.0</v>
      </c>
      <c r="C478" s="1" t="s">
        <v>530</v>
      </c>
      <c r="D478" s="4" t="s">
        <v>522</v>
      </c>
      <c r="E478" s="4" t="s">
        <v>523</v>
      </c>
      <c r="F478" s="3">
        <v>2.0</v>
      </c>
      <c r="G478" s="6">
        <v>0.0</v>
      </c>
      <c r="H478" s="7">
        <v>0.0</v>
      </c>
    </row>
    <row r="479">
      <c r="A479" s="3">
        <f t="shared" si="1"/>
        <v>478</v>
      </c>
      <c r="B479" s="3">
        <v>47.0</v>
      </c>
      <c r="C479" s="1" t="s">
        <v>531</v>
      </c>
      <c r="D479" s="4" t="s">
        <v>532</v>
      </c>
      <c r="E479" s="4" t="s">
        <v>533</v>
      </c>
      <c r="F479" s="3">
        <v>1.0</v>
      </c>
      <c r="G479" s="6">
        <v>0.0</v>
      </c>
      <c r="H479" s="7">
        <v>0.0</v>
      </c>
    </row>
    <row r="480">
      <c r="A480" s="3">
        <f t="shared" si="1"/>
        <v>479</v>
      </c>
      <c r="B480" s="3">
        <v>47.0</v>
      </c>
      <c r="C480" s="1" t="s">
        <v>501</v>
      </c>
      <c r="D480" s="4" t="s">
        <v>532</v>
      </c>
      <c r="E480" s="4" t="s">
        <v>533</v>
      </c>
      <c r="F480" s="3">
        <v>2.0</v>
      </c>
      <c r="G480" s="6">
        <v>0.0</v>
      </c>
      <c r="H480" s="7">
        <v>0.0</v>
      </c>
    </row>
    <row r="481">
      <c r="A481" s="3">
        <f t="shared" si="1"/>
        <v>480</v>
      </c>
      <c r="B481" s="3">
        <v>47.0</v>
      </c>
      <c r="C481" s="1" t="s">
        <v>534</v>
      </c>
      <c r="D481" s="4" t="s">
        <v>532</v>
      </c>
      <c r="E481" s="4" t="s">
        <v>533</v>
      </c>
      <c r="F481" s="3">
        <v>4.0</v>
      </c>
      <c r="G481" s="6">
        <v>0.0</v>
      </c>
      <c r="H481" s="7">
        <v>0.0</v>
      </c>
    </row>
    <row r="482">
      <c r="A482" s="3">
        <f t="shared" si="1"/>
        <v>481</v>
      </c>
      <c r="B482" s="3">
        <v>47.0</v>
      </c>
      <c r="C482" s="1" t="s">
        <v>535</v>
      </c>
      <c r="D482" s="4" t="s">
        <v>532</v>
      </c>
      <c r="E482" s="4" t="s">
        <v>533</v>
      </c>
      <c r="F482" s="3">
        <v>4.0</v>
      </c>
      <c r="G482" s="6">
        <v>0.0</v>
      </c>
      <c r="H482" s="7">
        <v>0.0</v>
      </c>
    </row>
    <row r="483">
      <c r="A483" s="3">
        <f t="shared" si="1"/>
        <v>482</v>
      </c>
      <c r="B483" s="3">
        <v>47.0</v>
      </c>
      <c r="C483" s="1" t="s">
        <v>536</v>
      </c>
      <c r="D483" s="4" t="s">
        <v>532</v>
      </c>
      <c r="E483" s="4" t="s">
        <v>533</v>
      </c>
      <c r="F483" s="3">
        <v>2.0</v>
      </c>
      <c r="G483" s="6">
        <v>0.0</v>
      </c>
      <c r="H483" s="7">
        <v>0.0</v>
      </c>
    </row>
    <row r="484">
      <c r="A484" s="3">
        <f t="shared" si="1"/>
        <v>483</v>
      </c>
      <c r="B484" s="3">
        <v>47.0</v>
      </c>
      <c r="C484" s="1" t="s">
        <v>126</v>
      </c>
      <c r="D484" s="4" t="s">
        <v>532</v>
      </c>
      <c r="E484" s="4" t="s">
        <v>533</v>
      </c>
      <c r="F484" s="3">
        <v>2.0</v>
      </c>
      <c r="G484" s="6">
        <v>1.0</v>
      </c>
      <c r="H484" s="7">
        <v>1.0</v>
      </c>
    </row>
    <row r="485">
      <c r="A485" s="3">
        <f t="shared" si="1"/>
        <v>484</v>
      </c>
      <c r="B485" s="3">
        <v>47.0</v>
      </c>
      <c r="C485" s="1" t="s">
        <v>537</v>
      </c>
      <c r="D485" s="4" t="s">
        <v>532</v>
      </c>
      <c r="E485" s="4" t="s">
        <v>533</v>
      </c>
      <c r="F485" s="3">
        <v>4.0</v>
      </c>
      <c r="G485" s="6">
        <v>1.0</v>
      </c>
      <c r="H485" s="7">
        <v>1.0</v>
      </c>
    </row>
    <row r="486">
      <c r="A486" s="3">
        <f t="shared" si="1"/>
        <v>485</v>
      </c>
      <c r="B486" s="3">
        <v>47.0</v>
      </c>
      <c r="C486" s="1" t="s">
        <v>538</v>
      </c>
      <c r="D486" s="4" t="s">
        <v>532</v>
      </c>
      <c r="E486" s="4" t="s">
        <v>533</v>
      </c>
      <c r="F486" s="3">
        <v>4.0</v>
      </c>
      <c r="G486" s="6">
        <v>1.0</v>
      </c>
      <c r="H486" s="7">
        <v>1.0</v>
      </c>
    </row>
    <row r="487">
      <c r="A487" s="3">
        <f t="shared" si="1"/>
        <v>486</v>
      </c>
      <c r="B487" s="3">
        <v>47.0</v>
      </c>
      <c r="C487" s="1" t="s">
        <v>539</v>
      </c>
      <c r="D487" s="4" t="s">
        <v>532</v>
      </c>
      <c r="E487" s="4" t="s">
        <v>533</v>
      </c>
      <c r="F487" s="3">
        <v>5.0</v>
      </c>
      <c r="G487" s="6">
        <v>1.0</v>
      </c>
      <c r="H487" s="7">
        <v>1.0</v>
      </c>
    </row>
    <row r="488">
      <c r="A488" s="3">
        <f t="shared" si="1"/>
        <v>487</v>
      </c>
      <c r="B488" s="3">
        <v>47.0</v>
      </c>
      <c r="C488" s="1" t="s">
        <v>540</v>
      </c>
      <c r="D488" s="4" t="s">
        <v>532</v>
      </c>
      <c r="E488" s="4" t="s">
        <v>533</v>
      </c>
      <c r="F488" s="3">
        <v>5.0</v>
      </c>
      <c r="G488" s="6">
        <v>1.0</v>
      </c>
      <c r="H488" s="7">
        <v>1.0</v>
      </c>
    </row>
    <row r="489">
      <c r="A489" s="3">
        <f t="shared" si="1"/>
        <v>488</v>
      </c>
      <c r="B489" s="3">
        <v>47.0</v>
      </c>
      <c r="C489" s="1" t="s">
        <v>541</v>
      </c>
      <c r="D489" s="4" t="s">
        <v>532</v>
      </c>
      <c r="E489" s="4" t="s">
        <v>533</v>
      </c>
      <c r="F489" s="3">
        <v>5.0</v>
      </c>
      <c r="G489" s="6">
        <v>1.0</v>
      </c>
      <c r="H489" s="7">
        <v>1.0</v>
      </c>
    </row>
    <row r="490">
      <c r="A490" s="3">
        <f t="shared" si="1"/>
        <v>489</v>
      </c>
      <c r="B490" s="3">
        <v>47.0</v>
      </c>
      <c r="C490" s="1" t="s">
        <v>542</v>
      </c>
      <c r="D490" s="4" t="s">
        <v>532</v>
      </c>
      <c r="E490" s="4" t="s">
        <v>533</v>
      </c>
      <c r="F490" s="3">
        <v>5.0</v>
      </c>
      <c r="G490" s="6">
        <v>1.0</v>
      </c>
      <c r="H490" s="7">
        <v>1.0</v>
      </c>
    </row>
    <row r="491">
      <c r="A491" s="3">
        <f t="shared" si="1"/>
        <v>490</v>
      </c>
      <c r="B491" s="3">
        <v>47.0</v>
      </c>
      <c r="C491" s="1" t="s">
        <v>543</v>
      </c>
      <c r="D491" s="4" t="s">
        <v>532</v>
      </c>
      <c r="E491" s="4" t="s">
        <v>533</v>
      </c>
      <c r="F491" s="3">
        <v>5.0</v>
      </c>
      <c r="G491" s="6">
        <v>1.0</v>
      </c>
      <c r="H491" s="7">
        <v>1.0</v>
      </c>
    </row>
    <row r="492">
      <c r="A492" s="3">
        <f t="shared" si="1"/>
        <v>491</v>
      </c>
      <c r="B492" s="3">
        <v>47.0</v>
      </c>
      <c r="C492" s="1" t="s">
        <v>544</v>
      </c>
      <c r="D492" s="4" t="s">
        <v>532</v>
      </c>
      <c r="E492" s="4" t="s">
        <v>533</v>
      </c>
      <c r="F492" s="3">
        <v>5.0</v>
      </c>
      <c r="G492" s="6">
        <v>1.0</v>
      </c>
      <c r="H492" s="7">
        <v>1.0</v>
      </c>
    </row>
    <row r="493">
      <c r="A493" s="3">
        <f t="shared" si="1"/>
        <v>492</v>
      </c>
      <c r="B493" s="3">
        <v>47.0</v>
      </c>
      <c r="C493" s="1" t="s">
        <v>545</v>
      </c>
      <c r="D493" s="4" t="s">
        <v>532</v>
      </c>
      <c r="E493" s="4" t="s">
        <v>533</v>
      </c>
      <c r="F493" s="3">
        <v>2.0</v>
      </c>
      <c r="G493" s="6">
        <v>0.0</v>
      </c>
      <c r="H493" s="7">
        <v>0.0</v>
      </c>
    </row>
    <row r="494">
      <c r="A494" s="3">
        <f t="shared" si="1"/>
        <v>493</v>
      </c>
      <c r="B494" s="3">
        <v>47.0</v>
      </c>
      <c r="C494" s="1" t="s">
        <v>546</v>
      </c>
      <c r="D494" s="4" t="s">
        <v>532</v>
      </c>
      <c r="E494" s="4" t="s">
        <v>533</v>
      </c>
      <c r="F494" s="3">
        <v>4.0</v>
      </c>
      <c r="G494" s="6">
        <v>0.0</v>
      </c>
      <c r="H494" s="7">
        <v>0.0</v>
      </c>
    </row>
    <row r="495">
      <c r="A495" s="3">
        <f t="shared" si="1"/>
        <v>494</v>
      </c>
      <c r="B495" s="3">
        <v>47.0</v>
      </c>
      <c r="C495" s="1" t="s">
        <v>547</v>
      </c>
      <c r="D495" s="4" t="s">
        <v>532</v>
      </c>
      <c r="E495" s="4" t="s">
        <v>533</v>
      </c>
      <c r="F495" s="3">
        <v>4.0</v>
      </c>
      <c r="G495" s="6">
        <v>0.0</v>
      </c>
      <c r="H495" s="7">
        <v>0.0</v>
      </c>
    </row>
    <row r="496">
      <c r="A496" s="3">
        <f t="shared" si="1"/>
        <v>495</v>
      </c>
      <c r="B496" s="3">
        <v>47.0</v>
      </c>
      <c r="C496" s="1" t="s">
        <v>548</v>
      </c>
      <c r="D496" s="4" t="s">
        <v>532</v>
      </c>
      <c r="E496" s="4" t="s">
        <v>533</v>
      </c>
      <c r="F496" s="3">
        <v>4.0</v>
      </c>
      <c r="G496" s="6">
        <v>0.0</v>
      </c>
      <c r="H496" s="7">
        <v>0.0</v>
      </c>
    </row>
    <row r="497">
      <c r="A497" s="3">
        <f t="shared" si="1"/>
        <v>496</v>
      </c>
      <c r="B497" s="3">
        <v>48.0</v>
      </c>
      <c r="C497" s="1" t="s">
        <v>549</v>
      </c>
      <c r="D497" s="4" t="s">
        <v>550</v>
      </c>
      <c r="E497" s="4" t="s">
        <v>551</v>
      </c>
      <c r="F497" s="3">
        <v>1.0</v>
      </c>
      <c r="G497" s="6">
        <v>0.0</v>
      </c>
      <c r="H497" s="7">
        <v>0.0</v>
      </c>
    </row>
    <row r="498">
      <c r="A498" s="3">
        <f t="shared" si="1"/>
        <v>497</v>
      </c>
      <c r="B498" s="3">
        <v>48.0</v>
      </c>
      <c r="C498" s="1" t="s">
        <v>273</v>
      </c>
      <c r="D498" s="4" t="s">
        <v>550</v>
      </c>
      <c r="E498" s="4" t="s">
        <v>551</v>
      </c>
      <c r="F498" s="3">
        <v>2.0</v>
      </c>
      <c r="G498" s="6">
        <v>0.0</v>
      </c>
      <c r="H498" s="7">
        <v>0.0</v>
      </c>
    </row>
    <row r="499">
      <c r="A499" s="3">
        <f t="shared" si="1"/>
        <v>498</v>
      </c>
      <c r="B499" s="3">
        <v>48.0</v>
      </c>
      <c r="C499" s="1" t="s">
        <v>105</v>
      </c>
      <c r="D499" s="4" t="s">
        <v>550</v>
      </c>
      <c r="E499" s="4" t="s">
        <v>551</v>
      </c>
      <c r="F499" s="3">
        <v>2.0</v>
      </c>
      <c r="G499" s="6">
        <v>1.0</v>
      </c>
      <c r="H499" s="7">
        <v>0.0</v>
      </c>
    </row>
    <row r="500">
      <c r="A500" s="3">
        <f t="shared" si="1"/>
        <v>499</v>
      </c>
      <c r="B500" s="3">
        <v>48.0</v>
      </c>
      <c r="C500" s="1" t="s">
        <v>552</v>
      </c>
      <c r="D500" s="4" t="s">
        <v>550</v>
      </c>
      <c r="E500" s="4" t="s">
        <v>551</v>
      </c>
      <c r="F500" s="3">
        <v>3.0</v>
      </c>
      <c r="G500" s="6">
        <v>1.0</v>
      </c>
      <c r="H500" s="7">
        <v>1.0</v>
      </c>
    </row>
    <row r="501">
      <c r="A501" s="3">
        <f t="shared" si="1"/>
        <v>500</v>
      </c>
      <c r="B501" s="3">
        <v>48.0</v>
      </c>
      <c r="C501" s="1" t="s">
        <v>553</v>
      </c>
      <c r="D501" s="4" t="s">
        <v>550</v>
      </c>
      <c r="E501" s="4" t="s">
        <v>551</v>
      </c>
      <c r="F501" s="3">
        <v>3.0</v>
      </c>
      <c r="G501" s="6">
        <v>1.0</v>
      </c>
      <c r="H501" s="7">
        <v>1.0</v>
      </c>
    </row>
    <row r="502">
      <c r="A502" s="3">
        <f t="shared" si="1"/>
        <v>501</v>
      </c>
      <c r="B502" s="3">
        <v>48.0</v>
      </c>
      <c r="C502" s="1" t="s">
        <v>554</v>
      </c>
      <c r="D502" s="4" t="s">
        <v>550</v>
      </c>
      <c r="E502" s="4" t="s">
        <v>551</v>
      </c>
      <c r="F502" s="3">
        <v>3.0</v>
      </c>
      <c r="G502" s="6">
        <v>1.0</v>
      </c>
      <c r="H502" s="7">
        <v>1.0</v>
      </c>
    </row>
    <row r="503">
      <c r="A503" s="3">
        <f t="shared" si="1"/>
        <v>502</v>
      </c>
      <c r="B503" s="3">
        <v>48.0</v>
      </c>
      <c r="C503" s="1" t="s">
        <v>126</v>
      </c>
      <c r="D503" s="4" t="s">
        <v>550</v>
      </c>
      <c r="E503" s="4" t="s">
        <v>551</v>
      </c>
      <c r="F503" s="3">
        <v>2.0</v>
      </c>
      <c r="G503" s="6">
        <v>1.0</v>
      </c>
      <c r="H503" s="7">
        <v>1.0</v>
      </c>
    </row>
    <row r="504">
      <c r="A504" s="3">
        <f t="shared" si="1"/>
        <v>503</v>
      </c>
      <c r="B504" s="3">
        <v>48.0</v>
      </c>
      <c r="C504" s="1" t="s">
        <v>555</v>
      </c>
      <c r="D504" s="4" t="s">
        <v>550</v>
      </c>
      <c r="E504" s="4" t="s">
        <v>551</v>
      </c>
      <c r="F504" s="3">
        <v>2.0</v>
      </c>
      <c r="G504" s="6">
        <v>1.0</v>
      </c>
      <c r="H504" s="7">
        <v>1.0</v>
      </c>
    </row>
    <row r="505">
      <c r="A505" s="3">
        <f t="shared" si="1"/>
        <v>504</v>
      </c>
      <c r="B505" s="3">
        <v>48.0</v>
      </c>
      <c r="C505" s="1" t="s">
        <v>20</v>
      </c>
      <c r="D505" s="4" t="s">
        <v>550</v>
      </c>
      <c r="E505" s="4" t="s">
        <v>551</v>
      </c>
      <c r="F505" s="3">
        <v>2.0</v>
      </c>
      <c r="G505" s="6">
        <v>0.0</v>
      </c>
      <c r="H505" s="7">
        <v>0.0</v>
      </c>
    </row>
    <row r="506">
      <c r="A506" s="3">
        <f t="shared" si="1"/>
        <v>505</v>
      </c>
      <c r="B506" s="3">
        <v>48.0</v>
      </c>
      <c r="C506" s="1" t="s">
        <v>107</v>
      </c>
      <c r="D506" s="4" t="s">
        <v>550</v>
      </c>
      <c r="E506" s="4" t="s">
        <v>551</v>
      </c>
      <c r="F506" s="3">
        <v>2.0</v>
      </c>
      <c r="G506" s="6">
        <v>0.0</v>
      </c>
      <c r="H506" s="7">
        <v>0.0</v>
      </c>
    </row>
    <row r="507">
      <c r="A507" s="3">
        <f t="shared" si="1"/>
        <v>506</v>
      </c>
      <c r="B507" s="3">
        <v>48.0</v>
      </c>
      <c r="C507" s="1" t="s">
        <v>556</v>
      </c>
      <c r="D507" s="4" t="s">
        <v>550</v>
      </c>
      <c r="E507" s="4" t="s">
        <v>551</v>
      </c>
      <c r="F507" s="3">
        <v>2.0</v>
      </c>
      <c r="G507" s="6">
        <v>0.0</v>
      </c>
      <c r="H507" s="7">
        <v>0.0</v>
      </c>
    </row>
  </sheetData>
  <hyperlinks>
    <hyperlink r:id="rId1" ref="C2"/>
    <hyperlink r:id="rId2" ref="E2"/>
    <hyperlink r:id="rId3" ref="C3"/>
    <hyperlink r:id="rId4" ref="E3"/>
    <hyperlink r:id="rId5" ref="C4"/>
    <hyperlink r:id="rId6" ref="E4"/>
    <hyperlink r:id="rId7" ref="C5"/>
    <hyperlink r:id="rId8" ref="E5"/>
    <hyperlink r:id="rId9" ref="C6"/>
    <hyperlink r:id="rId10" ref="E6"/>
    <hyperlink r:id="rId11" ref="C7"/>
    <hyperlink r:id="rId12" ref="E7"/>
    <hyperlink r:id="rId13" ref="C8"/>
    <hyperlink r:id="rId14" ref="E8"/>
    <hyperlink r:id="rId15" ref="C9"/>
    <hyperlink r:id="rId16" ref="E9"/>
    <hyperlink r:id="rId17" ref="C10"/>
    <hyperlink r:id="rId18" ref="E10"/>
    <hyperlink r:id="rId19" ref="C11"/>
    <hyperlink r:id="rId20" ref="E11"/>
    <hyperlink r:id="rId21" ref="C12"/>
    <hyperlink r:id="rId22" ref="E12"/>
    <hyperlink r:id="rId23" ref="C13"/>
    <hyperlink r:id="rId24" ref="E13"/>
    <hyperlink r:id="rId25" ref="C14"/>
    <hyperlink r:id="rId26" ref="E14"/>
    <hyperlink r:id="rId27" ref="C15"/>
    <hyperlink r:id="rId28" ref="E15"/>
    <hyperlink r:id="rId29" ref="C16"/>
    <hyperlink r:id="rId30" ref="E16"/>
    <hyperlink r:id="rId31" ref="C17"/>
    <hyperlink r:id="rId32" ref="E17"/>
    <hyperlink r:id="rId33" ref="C18"/>
    <hyperlink r:id="rId34" ref="E18"/>
    <hyperlink r:id="rId35" ref="C19"/>
    <hyperlink r:id="rId36" ref="E19"/>
    <hyperlink r:id="rId37" ref="C20"/>
    <hyperlink r:id="rId38" ref="E20"/>
    <hyperlink r:id="rId39" ref="C21"/>
    <hyperlink r:id="rId40" ref="E21"/>
    <hyperlink r:id="rId41" ref="C22"/>
    <hyperlink r:id="rId42" ref="E22"/>
    <hyperlink r:id="rId43" ref="C23"/>
    <hyperlink r:id="rId44" ref="E23"/>
    <hyperlink r:id="rId45" ref="C24"/>
    <hyperlink r:id="rId46" ref="E24"/>
    <hyperlink r:id="rId47" ref="C25"/>
    <hyperlink r:id="rId48" ref="E25"/>
    <hyperlink r:id="rId49" ref="C26"/>
    <hyperlink r:id="rId50" ref="E26"/>
    <hyperlink r:id="rId51" ref="C27"/>
    <hyperlink r:id="rId52" ref="E27"/>
    <hyperlink r:id="rId53" ref="C28"/>
    <hyperlink r:id="rId54" ref="E28"/>
    <hyperlink r:id="rId55" ref="C29"/>
    <hyperlink r:id="rId56" ref="E29"/>
    <hyperlink r:id="rId57" ref="C30"/>
    <hyperlink r:id="rId58" ref="E30"/>
    <hyperlink r:id="rId59" ref="C31"/>
    <hyperlink r:id="rId60" ref="E31"/>
    <hyperlink r:id="rId61" ref="C32"/>
    <hyperlink r:id="rId62" ref="E32"/>
    <hyperlink r:id="rId63" ref="C33"/>
    <hyperlink r:id="rId64" ref="E33"/>
    <hyperlink r:id="rId65" ref="C34"/>
    <hyperlink r:id="rId66" ref="E34"/>
    <hyperlink r:id="rId67" ref="C35"/>
    <hyperlink r:id="rId68" ref="E35"/>
    <hyperlink r:id="rId69" ref="C36"/>
    <hyperlink r:id="rId70" ref="E36"/>
    <hyperlink r:id="rId71" ref="C37"/>
    <hyperlink r:id="rId72" ref="E37"/>
    <hyperlink r:id="rId73" ref="C38"/>
    <hyperlink r:id="rId74" ref="E38"/>
    <hyperlink r:id="rId75" ref="C39"/>
    <hyperlink r:id="rId76" ref="E39"/>
    <hyperlink r:id="rId77" ref="C40"/>
    <hyperlink r:id="rId78" ref="E40"/>
    <hyperlink r:id="rId79" ref="C41"/>
    <hyperlink r:id="rId80" ref="E41"/>
    <hyperlink r:id="rId81" ref="C42"/>
    <hyperlink r:id="rId82" ref="E42"/>
    <hyperlink r:id="rId83" ref="C43"/>
    <hyperlink r:id="rId84" ref="E43"/>
    <hyperlink r:id="rId85" ref="C44"/>
    <hyperlink r:id="rId86" ref="E44"/>
    <hyperlink r:id="rId87" ref="C45"/>
    <hyperlink r:id="rId88" ref="E45"/>
    <hyperlink r:id="rId89" ref="C46"/>
    <hyperlink r:id="rId90" ref="E46"/>
    <hyperlink r:id="rId91" ref="C47"/>
    <hyperlink r:id="rId92" ref="E47"/>
    <hyperlink r:id="rId93" ref="C48"/>
    <hyperlink r:id="rId94" ref="E48"/>
    <hyperlink r:id="rId95" ref="C49"/>
    <hyperlink r:id="rId96" ref="E49"/>
    <hyperlink r:id="rId97" ref="C50"/>
    <hyperlink r:id="rId98" ref="E50"/>
    <hyperlink r:id="rId99" ref="C51"/>
    <hyperlink r:id="rId100" ref="E51"/>
    <hyperlink r:id="rId101" ref="C52"/>
    <hyperlink r:id="rId102" ref="E52"/>
    <hyperlink r:id="rId103" ref="C53"/>
    <hyperlink r:id="rId104" ref="E53"/>
    <hyperlink r:id="rId105" ref="C54"/>
    <hyperlink r:id="rId106" ref="E54"/>
    <hyperlink r:id="rId107" ref="C55"/>
    <hyperlink r:id="rId108" ref="E55"/>
    <hyperlink r:id="rId109" ref="C56"/>
    <hyperlink r:id="rId110" ref="E56"/>
    <hyperlink r:id="rId111" ref="C57"/>
    <hyperlink r:id="rId112" ref="E57"/>
    <hyperlink r:id="rId113" ref="C58"/>
    <hyperlink r:id="rId114" ref="E58"/>
    <hyperlink r:id="rId115" ref="C59"/>
    <hyperlink r:id="rId116" ref="E59"/>
    <hyperlink r:id="rId117" ref="C60"/>
    <hyperlink r:id="rId118" ref="E60"/>
    <hyperlink r:id="rId119" ref="C61"/>
    <hyperlink r:id="rId120" ref="E61"/>
    <hyperlink r:id="rId121" ref="C62"/>
    <hyperlink r:id="rId122" ref="E62"/>
    <hyperlink r:id="rId123" ref="C63"/>
    <hyperlink r:id="rId124" ref="E63"/>
    <hyperlink r:id="rId125" ref="C64"/>
    <hyperlink r:id="rId126" ref="E64"/>
    <hyperlink r:id="rId127" ref="C65"/>
    <hyperlink r:id="rId128" ref="E65"/>
    <hyperlink r:id="rId129" ref="C66"/>
    <hyperlink r:id="rId130" ref="E66"/>
    <hyperlink r:id="rId131" ref="C67"/>
    <hyperlink r:id="rId132" ref="E67"/>
    <hyperlink r:id="rId133" ref="C68"/>
    <hyperlink r:id="rId134" ref="E68"/>
    <hyperlink r:id="rId135" ref="C69"/>
    <hyperlink r:id="rId136" ref="E69"/>
    <hyperlink r:id="rId137" ref="C70"/>
    <hyperlink r:id="rId138" ref="E70"/>
    <hyperlink r:id="rId139" ref="C71"/>
    <hyperlink r:id="rId140" ref="E71"/>
    <hyperlink r:id="rId141" ref="C72"/>
    <hyperlink r:id="rId142" ref="E72"/>
    <hyperlink r:id="rId143" ref="C73"/>
    <hyperlink r:id="rId144" ref="E73"/>
    <hyperlink r:id="rId145" ref="C74"/>
    <hyperlink r:id="rId146" ref="E74"/>
    <hyperlink r:id="rId147" ref="C75"/>
    <hyperlink r:id="rId148" ref="E75"/>
    <hyperlink r:id="rId149" ref="C76"/>
    <hyperlink r:id="rId150" ref="E76"/>
    <hyperlink r:id="rId151" ref="C77"/>
    <hyperlink r:id="rId152" ref="E77"/>
    <hyperlink r:id="rId153" ref="C78"/>
    <hyperlink r:id="rId154" ref="E78"/>
    <hyperlink r:id="rId155" ref="C79"/>
    <hyperlink r:id="rId156" ref="E79"/>
    <hyperlink r:id="rId157" ref="C80"/>
    <hyperlink r:id="rId158" ref="E80"/>
    <hyperlink r:id="rId159" ref="C81"/>
    <hyperlink r:id="rId160" ref="E81"/>
    <hyperlink r:id="rId161" ref="C82"/>
    <hyperlink r:id="rId162" ref="E82"/>
    <hyperlink r:id="rId163" ref="C83"/>
    <hyperlink r:id="rId164" ref="E83"/>
    <hyperlink r:id="rId165" ref="C84"/>
    <hyperlink r:id="rId166" ref="E84"/>
    <hyperlink r:id="rId167" ref="C85"/>
    <hyperlink r:id="rId168" ref="E85"/>
    <hyperlink r:id="rId169" ref="C86"/>
    <hyperlink r:id="rId170" ref="E86"/>
    <hyperlink r:id="rId171" ref="C87"/>
    <hyperlink r:id="rId172" ref="E87"/>
    <hyperlink r:id="rId173" ref="C88"/>
    <hyperlink r:id="rId174" ref="E88"/>
    <hyperlink r:id="rId175" ref="C89"/>
    <hyperlink r:id="rId176" ref="E89"/>
    <hyperlink r:id="rId177" ref="C90"/>
    <hyperlink r:id="rId178" ref="E90"/>
    <hyperlink r:id="rId179" ref="C91"/>
    <hyperlink r:id="rId180" ref="E91"/>
    <hyperlink r:id="rId181" ref="C92"/>
    <hyperlink r:id="rId182" ref="E92"/>
    <hyperlink r:id="rId183" ref="C93"/>
    <hyperlink r:id="rId184" ref="E93"/>
    <hyperlink r:id="rId185" ref="C94"/>
    <hyperlink r:id="rId186" ref="E94"/>
    <hyperlink r:id="rId187" ref="C95"/>
    <hyperlink r:id="rId188" ref="E95"/>
    <hyperlink r:id="rId189" ref="C96"/>
    <hyperlink r:id="rId190" ref="E96"/>
    <hyperlink r:id="rId191" ref="C97"/>
    <hyperlink r:id="rId192" ref="E97"/>
    <hyperlink r:id="rId193" ref="C98"/>
    <hyperlink r:id="rId194" ref="E98"/>
    <hyperlink r:id="rId195" ref="C99"/>
    <hyperlink r:id="rId196" ref="E99"/>
    <hyperlink r:id="rId197" ref="C100"/>
    <hyperlink r:id="rId198" ref="E100"/>
    <hyperlink r:id="rId199" ref="C101"/>
    <hyperlink r:id="rId200" ref="E101"/>
    <hyperlink r:id="rId201" ref="C102"/>
    <hyperlink r:id="rId202" ref="E102"/>
    <hyperlink r:id="rId203" ref="C103"/>
    <hyperlink r:id="rId204" ref="E103"/>
    <hyperlink r:id="rId205" ref="C104"/>
    <hyperlink r:id="rId206" ref="E104"/>
    <hyperlink r:id="rId207" ref="C105"/>
    <hyperlink r:id="rId208" ref="E105"/>
    <hyperlink r:id="rId209" ref="C106"/>
    <hyperlink r:id="rId210" ref="E106"/>
    <hyperlink r:id="rId211" ref="C107"/>
    <hyperlink r:id="rId212" ref="E107"/>
    <hyperlink r:id="rId213" ref="C108"/>
    <hyperlink r:id="rId214" ref="E108"/>
    <hyperlink r:id="rId215" ref="C109"/>
    <hyperlink r:id="rId216" ref="E109"/>
    <hyperlink r:id="rId217" ref="C110"/>
    <hyperlink r:id="rId218" ref="E110"/>
    <hyperlink r:id="rId219" ref="C111"/>
    <hyperlink r:id="rId220" ref="E111"/>
    <hyperlink r:id="rId221" ref="C112"/>
    <hyperlink r:id="rId222" ref="E112"/>
    <hyperlink r:id="rId223" ref="C113"/>
    <hyperlink r:id="rId224" ref="E113"/>
    <hyperlink r:id="rId225" ref="C114"/>
    <hyperlink r:id="rId226" ref="E114"/>
    <hyperlink r:id="rId227" ref="C115"/>
    <hyperlink r:id="rId228" ref="E115"/>
    <hyperlink r:id="rId229" ref="C116"/>
    <hyperlink r:id="rId230" ref="E116"/>
    <hyperlink r:id="rId231" ref="C117"/>
    <hyperlink r:id="rId232" ref="E117"/>
    <hyperlink r:id="rId233" ref="C118"/>
    <hyperlink r:id="rId234" ref="E118"/>
    <hyperlink r:id="rId235" ref="C119"/>
    <hyperlink r:id="rId236" ref="E119"/>
    <hyperlink r:id="rId237" ref="C120"/>
    <hyperlink r:id="rId238" ref="E120"/>
    <hyperlink r:id="rId239" ref="C121"/>
    <hyperlink r:id="rId240" ref="E121"/>
    <hyperlink r:id="rId241" ref="C122"/>
    <hyperlink r:id="rId242" ref="E122"/>
    <hyperlink r:id="rId243" ref="C123"/>
    <hyperlink r:id="rId244" ref="E123"/>
    <hyperlink r:id="rId245" ref="C124"/>
    <hyperlink r:id="rId246" ref="E124"/>
    <hyperlink r:id="rId247" ref="C125"/>
    <hyperlink r:id="rId248" ref="E125"/>
    <hyperlink r:id="rId249" ref="C126"/>
    <hyperlink r:id="rId250" ref="E126"/>
    <hyperlink r:id="rId251" ref="C127"/>
    <hyperlink r:id="rId252" ref="E127"/>
    <hyperlink r:id="rId253" ref="C128"/>
    <hyperlink r:id="rId254" ref="E128"/>
    <hyperlink r:id="rId255" ref="C129"/>
    <hyperlink r:id="rId256" ref="E129"/>
    <hyperlink r:id="rId257" ref="C130"/>
    <hyperlink r:id="rId258" ref="E130"/>
    <hyperlink r:id="rId259" ref="C131"/>
    <hyperlink r:id="rId260" ref="E131"/>
    <hyperlink r:id="rId261" ref="C132"/>
    <hyperlink r:id="rId262" ref="E132"/>
    <hyperlink r:id="rId263" ref="C133"/>
    <hyperlink r:id="rId264" ref="E133"/>
    <hyperlink r:id="rId265" ref="C134"/>
    <hyperlink r:id="rId266" ref="E134"/>
    <hyperlink r:id="rId267" ref="C135"/>
    <hyperlink r:id="rId268" ref="E135"/>
    <hyperlink r:id="rId269" ref="C136"/>
    <hyperlink r:id="rId270" ref="E136"/>
    <hyperlink r:id="rId271" ref="C137"/>
    <hyperlink r:id="rId272" ref="E137"/>
    <hyperlink r:id="rId273" ref="C138"/>
    <hyperlink r:id="rId274" ref="E138"/>
    <hyperlink r:id="rId275" ref="C139"/>
    <hyperlink r:id="rId276" ref="E139"/>
    <hyperlink r:id="rId277" ref="C140"/>
    <hyperlink r:id="rId278" ref="E140"/>
    <hyperlink r:id="rId279" ref="C141"/>
    <hyperlink r:id="rId280" ref="E141"/>
    <hyperlink r:id="rId281" ref="C142"/>
    <hyperlink r:id="rId282" ref="E142"/>
    <hyperlink r:id="rId283" ref="C143"/>
    <hyperlink r:id="rId284" ref="E143"/>
    <hyperlink r:id="rId285" ref="C144"/>
    <hyperlink r:id="rId286" ref="E144"/>
    <hyperlink r:id="rId287" ref="C145"/>
    <hyperlink r:id="rId288" ref="E145"/>
    <hyperlink r:id="rId289" ref="C146"/>
    <hyperlink r:id="rId290" ref="E146"/>
    <hyperlink r:id="rId291" ref="C147"/>
    <hyperlink r:id="rId292" ref="E147"/>
    <hyperlink r:id="rId293" ref="C148"/>
    <hyperlink r:id="rId294" ref="E148"/>
    <hyperlink r:id="rId295" ref="C149"/>
    <hyperlink r:id="rId296" ref="E149"/>
    <hyperlink r:id="rId297" ref="C150"/>
    <hyperlink r:id="rId298" ref="E150"/>
    <hyperlink r:id="rId299" ref="C151"/>
    <hyperlink r:id="rId300" ref="E151"/>
    <hyperlink r:id="rId301" ref="C152"/>
    <hyperlink r:id="rId302" ref="E152"/>
    <hyperlink r:id="rId303" ref="C153"/>
    <hyperlink r:id="rId304" ref="E153"/>
    <hyperlink r:id="rId305" ref="C154"/>
    <hyperlink r:id="rId306" ref="E154"/>
    <hyperlink r:id="rId307" ref="C155"/>
    <hyperlink r:id="rId308" ref="E155"/>
    <hyperlink r:id="rId309" ref="C156"/>
    <hyperlink r:id="rId310" ref="E156"/>
    <hyperlink r:id="rId311" ref="C157"/>
    <hyperlink r:id="rId312" ref="E157"/>
    <hyperlink r:id="rId313" ref="C158"/>
    <hyperlink r:id="rId314" ref="E158"/>
    <hyperlink r:id="rId315" ref="C159"/>
    <hyperlink r:id="rId316" ref="E159"/>
    <hyperlink r:id="rId317" ref="C160"/>
    <hyperlink r:id="rId318" ref="E160"/>
    <hyperlink r:id="rId319" ref="C161"/>
    <hyperlink r:id="rId320" ref="E161"/>
    <hyperlink r:id="rId321" ref="C162"/>
    <hyperlink r:id="rId322" ref="E162"/>
    <hyperlink r:id="rId323" ref="C163"/>
    <hyperlink r:id="rId324" ref="E163"/>
    <hyperlink r:id="rId325" ref="C164"/>
    <hyperlink r:id="rId326" ref="E164"/>
    <hyperlink r:id="rId327" ref="C165"/>
    <hyperlink r:id="rId328" ref="E165"/>
    <hyperlink r:id="rId329" ref="C166"/>
    <hyperlink r:id="rId330" ref="E166"/>
    <hyperlink r:id="rId331" ref="C167"/>
    <hyperlink r:id="rId332" ref="E167"/>
    <hyperlink r:id="rId333" ref="C168"/>
    <hyperlink r:id="rId334" ref="E168"/>
    <hyperlink r:id="rId335" ref="C169"/>
    <hyperlink r:id="rId336" ref="E169"/>
    <hyperlink r:id="rId337" ref="C170"/>
    <hyperlink r:id="rId338" ref="E170"/>
    <hyperlink r:id="rId339" ref="C171"/>
    <hyperlink r:id="rId340" ref="E171"/>
    <hyperlink r:id="rId341" ref="C172"/>
    <hyperlink r:id="rId342" ref="E172"/>
    <hyperlink r:id="rId343" ref="C173"/>
    <hyperlink r:id="rId344" ref="E173"/>
    <hyperlink r:id="rId345" ref="C174"/>
    <hyperlink r:id="rId346" ref="E174"/>
    <hyperlink r:id="rId347" ref="C175"/>
    <hyperlink r:id="rId348" ref="E175"/>
    <hyperlink r:id="rId349" ref="C176"/>
    <hyperlink r:id="rId350" ref="E176"/>
    <hyperlink r:id="rId351" ref="C177"/>
    <hyperlink r:id="rId352" ref="E177"/>
    <hyperlink r:id="rId353" ref="C178"/>
    <hyperlink r:id="rId354" ref="E178"/>
    <hyperlink r:id="rId355" ref="C179"/>
    <hyperlink r:id="rId356" ref="E179"/>
    <hyperlink r:id="rId357" ref="C180"/>
    <hyperlink r:id="rId358" ref="E180"/>
    <hyperlink r:id="rId359" ref="C181"/>
    <hyperlink r:id="rId360" ref="E181"/>
    <hyperlink r:id="rId361" ref="C182"/>
    <hyperlink r:id="rId362" ref="E182"/>
    <hyperlink r:id="rId363" ref="C183"/>
    <hyperlink r:id="rId364" ref="E183"/>
    <hyperlink r:id="rId365" ref="C184"/>
    <hyperlink r:id="rId366" ref="E184"/>
    <hyperlink r:id="rId367" ref="C185"/>
    <hyperlink r:id="rId368" ref="E185"/>
    <hyperlink r:id="rId369" ref="C186"/>
    <hyperlink r:id="rId370" ref="E186"/>
    <hyperlink r:id="rId371" ref="C187"/>
    <hyperlink r:id="rId372" ref="E187"/>
    <hyperlink r:id="rId373" ref="C188"/>
    <hyperlink r:id="rId374" ref="E188"/>
    <hyperlink r:id="rId375" ref="C189"/>
    <hyperlink r:id="rId376" ref="E189"/>
    <hyperlink r:id="rId377" ref="C190"/>
    <hyperlink r:id="rId378" ref="E190"/>
    <hyperlink r:id="rId379" ref="C191"/>
    <hyperlink r:id="rId380" ref="E191"/>
    <hyperlink r:id="rId381" ref="C192"/>
    <hyperlink r:id="rId382" ref="E192"/>
    <hyperlink r:id="rId383" ref="C193"/>
    <hyperlink r:id="rId384" ref="E193"/>
    <hyperlink r:id="rId385" ref="C194"/>
    <hyperlink r:id="rId386" ref="E194"/>
    <hyperlink r:id="rId387" ref="C195"/>
    <hyperlink r:id="rId388" ref="E195"/>
    <hyperlink r:id="rId389" ref="C196"/>
    <hyperlink r:id="rId390" ref="E196"/>
    <hyperlink r:id="rId391" ref="C197"/>
    <hyperlink r:id="rId392" ref="E197"/>
    <hyperlink r:id="rId393" ref="C198"/>
    <hyperlink r:id="rId394" ref="E198"/>
    <hyperlink r:id="rId395" ref="C199"/>
    <hyperlink r:id="rId396" ref="E199"/>
    <hyperlink r:id="rId397" ref="C200"/>
    <hyperlink r:id="rId398" ref="E200"/>
    <hyperlink r:id="rId399" ref="C201"/>
    <hyperlink r:id="rId400" ref="E201"/>
    <hyperlink r:id="rId401" ref="C202"/>
    <hyperlink r:id="rId402" ref="E202"/>
    <hyperlink r:id="rId403" ref="C203"/>
    <hyperlink r:id="rId404" ref="E203"/>
    <hyperlink r:id="rId405" ref="C204"/>
    <hyperlink r:id="rId406" ref="E204"/>
    <hyperlink r:id="rId407" ref="C205"/>
    <hyperlink r:id="rId408" ref="E205"/>
    <hyperlink r:id="rId409" ref="C206"/>
    <hyperlink r:id="rId410" ref="E206"/>
    <hyperlink r:id="rId411" ref="C207"/>
    <hyperlink r:id="rId412" ref="E207"/>
    <hyperlink r:id="rId413" ref="C208"/>
    <hyperlink r:id="rId414" ref="E208"/>
    <hyperlink r:id="rId415" ref="C209"/>
    <hyperlink r:id="rId416" ref="E209"/>
    <hyperlink r:id="rId417" ref="C210"/>
    <hyperlink r:id="rId418" ref="E210"/>
    <hyperlink r:id="rId419" ref="C211"/>
    <hyperlink r:id="rId420" ref="E211"/>
    <hyperlink r:id="rId421" ref="C212"/>
    <hyperlink r:id="rId422" ref="E212"/>
    <hyperlink r:id="rId423" ref="C213"/>
    <hyperlink r:id="rId424" ref="E213"/>
    <hyperlink r:id="rId425" ref="C214"/>
    <hyperlink r:id="rId426" ref="E214"/>
    <hyperlink r:id="rId427" ref="C215"/>
    <hyperlink r:id="rId428" ref="E215"/>
    <hyperlink r:id="rId429" ref="C216"/>
    <hyperlink r:id="rId430" ref="E216"/>
    <hyperlink r:id="rId431" ref="C217"/>
    <hyperlink r:id="rId432" ref="E217"/>
    <hyperlink r:id="rId433" ref="C218"/>
    <hyperlink r:id="rId434" ref="E218"/>
    <hyperlink r:id="rId435" ref="C219"/>
    <hyperlink r:id="rId436" ref="E219"/>
    <hyperlink r:id="rId437" ref="C220"/>
    <hyperlink r:id="rId438" ref="E220"/>
    <hyperlink r:id="rId439" ref="C221"/>
    <hyperlink r:id="rId440" ref="E221"/>
    <hyperlink r:id="rId441" ref="C222"/>
    <hyperlink r:id="rId442" ref="E222"/>
    <hyperlink r:id="rId443" ref="C223"/>
    <hyperlink r:id="rId444" ref="E223"/>
    <hyperlink r:id="rId445" ref="C224"/>
    <hyperlink r:id="rId446" ref="E224"/>
    <hyperlink r:id="rId447" ref="C225"/>
    <hyperlink r:id="rId448" ref="E225"/>
    <hyperlink r:id="rId449" ref="C226"/>
    <hyperlink r:id="rId450" ref="E226"/>
    <hyperlink r:id="rId451" ref="C227"/>
    <hyperlink r:id="rId452" ref="E227"/>
    <hyperlink r:id="rId453" ref="C228"/>
    <hyperlink r:id="rId454" ref="E228"/>
    <hyperlink r:id="rId455" ref="C229"/>
    <hyperlink r:id="rId456" ref="E229"/>
    <hyperlink r:id="rId457" ref="C230"/>
    <hyperlink r:id="rId458" ref="E230"/>
    <hyperlink r:id="rId459" ref="C231"/>
    <hyperlink r:id="rId460" ref="E231"/>
    <hyperlink r:id="rId461" ref="C232"/>
    <hyperlink r:id="rId462" ref="E232"/>
    <hyperlink r:id="rId463" ref="C233"/>
    <hyperlink r:id="rId464" ref="E233"/>
    <hyperlink r:id="rId465" ref="C234"/>
    <hyperlink r:id="rId466" ref="E234"/>
    <hyperlink r:id="rId467" ref="C235"/>
    <hyperlink r:id="rId468" ref="E235"/>
    <hyperlink r:id="rId469" ref="C236"/>
    <hyperlink r:id="rId470" ref="E236"/>
    <hyperlink r:id="rId471" ref="C237"/>
    <hyperlink r:id="rId472" ref="E237"/>
    <hyperlink r:id="rId473" ref="C238"/>
    <hyperlink r:id="rId474" ref="E238"/>
    <hyperlink r:id="rId475" ref="C239"/>
    <hyperlink r:id="rId476" ref="E239"/>
    <hyperlink r:id="rId477" ref="C240"/>
    <hyperlink r:id="rId478" ref="E240"/>
    <hyperlink r:id="rId479" ref="C241"/>
    <hyperlink r:id="rId480" ref="E241"/>
    <hyperlink r:id="rId481" ref="C242"/>
    <hyperlink r:id="rId482" ref="E242"/>
    <hyperlink r:id="rId483" ref="C243"/>
    <hyperlink r:id="rId484" ref="E243"/>
    <hyperlink r:id="rId485" ref="C244"/>
    <hyperlink r:id="rId486" ref="E244"/>
    <hyperlink r:id="rId487" ref="D245"/>
    <hyperlink r:id="rId488" ref="E245"/>
    <hyperlink r:id="rId489" ref="D246"/>
    <hyperlink r:id="rId490" ref="E246"/>
    <hyperlink r:id="rId491" ref="D247"/>
    <hyperlink r:id="rId492" ref="E247"/>
    <hyperlink r:id="rId493" ref="D248"/>
    <hyperlink r:id="rId494" ref="E248"/>
    <hyperlink r:id="rId495" ref="D249"/>
    <hyperlink r:id="rId496" ref="E249"/>
    <hyperlink r:id="rId497" ref="D250"/>
    <hyperlink r:id="rId498" ref="E250"/>
    <hyperlink r:id="rId499" ref="D251"/>
    <hyperlink r:id="rId500" ref="E251"/>
    <hyperlink r:id="rId501" ref="D252"/>
    <hyperlink r:id="rId502" ref="E252"/>
    <hyperlink r:id="rId503" ref="D253"/>
    <hyperlink r:id="rId504" ref="E253"/>
    <hyperlink r:id="rId505" ref="D254"/>
    <hyperlink r:id="rId506" ref="E254"/>
    <hyperlink r:id="rId507" ref="D255"/>
    <hyperlink r:id="rId508" ref="E255"/>
    <hyperlink r:id="rId509" ref="D256"/>
    <hyperlink r:id="rId510" ref="E256"/>
    <hyperlink r:id="rId511" ref="D257"/>
    <hyperlink r:id="rId512" ref="E257"/>
    <hyperlink r:id="rId513" ref="D258"/>
    <hyperlink r:id="rId514" ref="E258"/>
    <hyperlink r:id="rId515" ref="D259"/>
    <hyperlink r:id="rId516" ref="E259"/>
    <hyperlink r:id="rId517" ref="D260"/>
    <hyperlink r:id="rId518" ref="E260"/>
    <hyperlink r:id="rId519" ref="D261"/>
    <hyperlink r:id="rId520" ref="E261"/>
    <hyperlink r:id="rId521" ref="D262"/>
    <hyperlink r:id="rId522" ref="E262"/>
    <hyperlink r:id="rId523" ref="D263"/>
    <hyperlink r:id="rId524" ref="E263"/>
    <hyperlink r:id="rId525" ref="D264"/>
    <hyperlink r:id="rId526" ref="E264"/>
    <hyperlink r:id="rId527" ref="D265"/>
    <hyperlink r:id="rId528" ref="E265"/>
    <hyperlink r:id="rId529" ref="D266"/>
    <hyperlink r:id="rId530" ref="E266"/>
    <hyperlink r:id="rId531" ref="D267"/>
    <hyperlink r:id="rId532" ref="E267"/>
    <hyperlink r:id="rId533" ref="D268"/>
    <hyperlink r:id="rId534" ref="E268"/>
    <hyperlink r:id="rId535" ref="D269"/>
    <hyperlink r:id="rId536" ref="E269"/>
    <hyperlink r:id="rId537" ref="D270"/>
    <hyperlink r:id="rId538" ref="E270"/>
    <hyperlink r:id="rId539" ref="D271"/>
    <hyperlink r:id="rId540" ref="E271"/>
    <hyperlink r:id="rId541" ref="D272"/>
    <hyperlink r:id="rId542" ref="E272"/>
    <hyperlink r:id="rId543" ref="D273"/>
    <hyperlink r:id="rId544" ref="E273"/>
    <hyperlink r:id="rId545" ref="D274"/>
    <hyperlink r:id="rId546" ref="E274"/>
    <hyperlink r:id="rId547" ref="D275"/>
    <hyperlink r:id="rId548" ref="E275"/>
    <hyperlink r:id="rId549" ref="D276"/>
    <hyperlink r:id="rId550" ref="E276"/>
    <hyperlink r:id="rId551" ref="D277"/>
    <hyperlink r:id="rId552" ref="E277"/>
    <hyperlink r:id="rId553" ref="D278"/>
    <hyperlink r:id="rId554" ref="E278"/>
    <hyperlink r:id="rId555" ref="D279"/>
    <hyperlink r:id="rId556" ref="E279"/>
    <hyperlink r:id="rId557" ref="D280"/>
    <hyperlink r:id="rId558" ref="E280"/>
    <hyperlink r:id="rId559" ref="D281"/>
    <hyperlink r:id="rId560" ref="E281"/>
    <hyperlink r:id="rId561" ref="D282"/>
    <hyperlink r:id="rId562" ref="E282"/>
    <hyperlink r:id="rId563" ref="D283"/>
    <hyperlink r:id="rId564" ref="E283"/>
    <hyperlink r:id="rId565" ref="D284"/>
    <hyperlink r:id="rId566" ref="E284"/>
    <hyperlink r:id="rId567" ref="D285"/>
    <hyperlink r:id="rId568" ref="E285"/>
    <hyperlink r:id="rId569" ref="D286"/>
    <hyperlink r:id="rId570" ref="E286"/>
    <hyperlink r:id="rId571" ref="D287"/>
    <hyperlink r:id="rId572" ref="E287"/>
    <hyperlink r:id="rId573" ref="D288"/>
    <hyperlink r:id="rId574" ref="E288"/>
    <hyperlink r:id="rId575" ref="D289"/>
    <hyperlink r:id="rId576" ref="E289"/>
    <hyperlink r:id="rId577" ref="D290"/>
    <hyperlink r:id="rId578" ref="E290"/>
    <hyperlink r:id="rId579" ref="D291"/>
    <hyperlink r:id="rId580" ref="E291"/>
    <hyperlink r:id="rId581" ref="D292"/>
    <hyperlink r:id="rId582" ref="E292"/>
    <hyperlink r:id="rId583" ref="D293"/>
    <hyperlink r:id="rId584" ref="E293"/>
    <hyperlink r:id="rId585" ref="D294"/>
    <hyperlink r:id="rId586" ref="E294"/>
    <hyperlink r:id="rId587" ref="D295"/>
    <hyperlink r:id="rId588" ref="E295"/>
    <hyperlink r:id="rId589" ref="D296"/>
    <hyperlink r:id="rId590" ref="E296"/>
    <hyperlink r:id="rId591" ref="D297"/>
    <hyperlink r:id="rId592" ref="E297"/>
    <hyperlink r:id="rId593" ref="D298"/>
    <hyperlink r:id="rId594" ref="E298"/>
    <hyperlink r:id="rId595" ref="D299"/>
    <hyperlink r:id="rId596" ref="E299"/>
    <hyperlink r:id="rId597" ref="D300"/>
    <hyperlink r:id="rId598" ref="E300"/>
    <hyperlink r:id="rId599" ref="D301"/>
    <hyperlink r:id="rId600" ref="E301"/>
    <hyperlink r:id="rId601" ref="D302"/>
    <hyperlink r:id="rId602" ref="E302"/>
    <hyperlink r:id="rId603" ref="D303"/>
    <hyperlink r:id="rId604" ref="E303"/>
    <hyperlink r:id="rId605" ref="D304"/>
    <hyperlink r:id="rId606" ref="E304"/>
    <hyperlink r:id="rId607" ref="D305"/>
    <hyperlink r:id="rId608" ref="E305"/>
    <hyperlink r:id="rId609" ref="D306"/>
    <hyperlink r:id="rId610" ref="E306"/>
    <hyperlink r:id="rId611" ref="D307"/>
    <hyperlink r:id="rId612" ref="E307"/>
    <hyperlink r:id="rId613" ref="D308"/>
    <hyperlink r:id="rId614" ref="E308"/>
    <hyperlink r:id="rId615" ref="D309"/>
    <hyperlink r:id="rId616" ref="E309"/>
    <hyperlink r:id="rId617" ref="D310"/>
    <hyperlink r:id="rId618" ref="E310"/>
    <hyperlink r:id="rId619" ref="D311"/>
    <hyperlink r:id="rId620" ref="E311"/>
    <hyperlink r:id="rId621" ref="D312"/>
    <hyperlink r:id="rId622" ref="E312"/>
    <hyperlink r:id="rId623" ref="D313"/>
    <hyperlink r:id="rId624" ref="E313"/>
    <hyperlink r:id="rId625" ref="D314"/>
    <hyperlink r:id="rId626" ref="E314"/>
    <hyperlink r:id="rId627" ref="D315"/>
    <hyperlink r:id="rId628" ref="E315"/>
    <hyperlink r:id="rId629" ref="D316"/>
    <hyperlink r:id="rId630" ref="E316"/>
    <hyperlink r:id="rId631" ref="D317"/>
    <hyperlink r:id="rId632" ref="E317"/>
    <hyperlink r:id="rId633" ref="D318"/>
    <hyperlink r:id="rId634" ref="E318"/>
    <hyperlink r:id="rId635" ref="D319"/>
    <hyperlink r:id="rId636" ref="E319"/>
    <hyperlink r:id="rId637" ref="D320"/>
    <hyperlink r:id="rId638" ref="E320"/>
    <hyperlink r:id="rId639" ref="D321"/>
    <hyperlink r:id="rId640" ref="E321"/>
    <hyperlink r:id="rId641" ref="D322"/>
    <hyperlink r:id="rId642" ref="E322"/>
    <hyperlink r:id="rId643" ref="D323"/>
    <hyperlink r:id="rId644" ref="E323"/>
    <hyperlink r:id="rId645" ref="D324"/>
    <hyperlink r:id="rId646" ref="E324"/>
    <hyperlink r:id="rId647" ref="D325"/>
    <hyperlink r:id="rId648" ref="E325"/>
    <hyperlink r:id="rId649" ref="D326"/>
    <hyperlink r:id="rId650" ref="E326"/>
    <hyperlink r:id="rId651" ref="D327"/>
    <hyperlink r:id="rId652" ref="E327"/>
    <hyperlink r:id="rId653" ref="D328"/>
    <hyperlink r:id="rId654" ref="E328"/>
    <hyperlink r:id="rId655" ref="D329"/>
    <hyperlink r:id="rId656" ref="E329"/>
    <hyperlink r:id="rId657" ref="D330"/>
    <hyperlink r:id="rId658" ref="E330"/>
    <hyperlink r:id="rId659" ref="D331"/>
    <hyperlink r:id="rId660" ref="E331"/>
    <hyperlink r:id="rId661" ref="D332"/>
    <hyperlink r:id="rId662" ref="E332"/>
    <hyperlink r:id="rId663" ref="D333"/>
    <hyperlink r:id="rId664" ref="E333"/>
    <hyperlink r:id="rId665" ref="D334"/>
    <hyperlink r:id="rId666" ref="E334"/>
    <hyperlink r:id="rId667" ref="D335"/>
    <hyperlink r:id="rId668" ref="E335"/>
    <hyperlink r:id="rId669" ref="D336"/>
    <hyperlink r:id="rId670" ref="E336"/>
    <hyperlink r:id="rId671" ref="D337"/>
    <hyperlink r:id="rId672" ref="E337"/>
    <hyperlink r:id="rId673" ref="D338"/>
    <hyperlink r:id="rId674" ref="E338"/>
    <hyperlink r:id="rId675" ref="D339"/>
    <hyperlink r:id="rId676" ref="E339"/>
    <hyperlink r:id="rId677" ref="D340"/>
    <hyperlink r:id="rId678" ref="E340"/>
    <hyperlink r:id="rId679" ref="D341"/>
    <hyperlink r:id="rId680" ref="E341"/>
    <hyperlink r:id="rId681" ref="D342"/>
    <hyperlink r:id="rId682" ref="E342"/>
    <hyperlink r:id="rId683" ref="D343"/>
    <hyperlink r:id="rId684" ref="E343"/>
    <hyperlink r:id="rId685" ref="D344"/>
    <hyperlink r:id="rId686" ref="E344"/>
    <hyperlink r:id="rId687" ref="D345"/>
    <hyperlink r:id="rId688" ref="E345"/>
    <hyperlink r:id="rId689" ref="D346"/>
    <hyperlink r:id="rId690" ref="E346"/>
    <hyperlink r:id="rId691" ref="D347"/>
    <hyperlink r:id="rId692" ref="E347"/>
    <hyperlink r:id="rId693" ref="D348"/>
    <hyperlink r:id="rId694" ref="E348"/>
    <hyperlink r:id="rId695" ref="D349"/>
    <hyperlink r:id="rId696" ref="E349"/>
    <hyperlink r:id="rId697" ref="D350"/>
    <hyperlink r:id="rId698" ref="E350"/>
    <hyperlink r:id="rId699" ref="D351"/>
    <hyperlink r:id="rId700" ref="E351"/>
    <hyperlink r:id="rId701" ref="D352"/>
    <hyperlink r:id="rId702" ref="E352"/>
    <hyperlink r:id="rId703" ref="D353"/>
    <hyperlink r:id="rId704" ref="E353"/>
    <hyperlink r:id="rId705" ref="D354"/>
    <hyperlink r:id="rId706" ref="E354"/>
    <hyperlink r:id="rId707" ref="D355"/>
    <hyperlink r:id="rId708" ref="E355"/>
    <hyperlink r:id="rId709" ref="D356"/>
    <hyperlink r:id="rId710" ref="E356"/>
    <hyperlink r:id="rId711" ref="D357"/>
    <hyperlink r:id="rId712" ref="E357"/>
    <hyperlink r:id="rId713" ref="D358"/>
    <hyperlink r:id="rId714" ref="E358"/>
    <hyperlink r:id="rId715" ref="D359"/>
    <hyperlink r:id="rId716" ref="E359"/>
    <hyperlink r:id="rId717" ref="D360"/>
    <hyperlink r:id="rId718" ref="E360"/>
    <hyperlink r:id="rId719" ref="D361"/>
    <hyperlink r:id="rId720" ref="E361"/>
    <hyperlink r:id="rId721" ref="D362"/>
    <hyperlink r:id="rId722" ref="E362"/>
    <hyperlink r:id="rId723" ref="D363"/>
    <hyperlink r:id="rId724" ref="E363"/>
    <hyperlink r:id="rId725" ref="D364"/>
    <hyperlink r:id="rId726" ref="E364"/>
    <hyperlink r:id="rId727" ref="D365"/>
    <hyperlink r:id="rId728" ref="E365"/>
    <hyperlink r:id="rId729" ref="D366"/>
    <hyperlink r:id="rId730" ref="E366"/>
    <hyperlink r:id="rId731" ref="D367"/>
    <hyperlink r:id="rId732" ref="E367"/>
    <hyperlink r:id="rId733" ref="D368"/>
    <hyperlink r:id="rId734" ref="E368"/>
    <hyperlink r:id="rId735" ref="D369"/>
    <hyperlink r:id="rId736" ref="E369"/>
    <hyperlink r:id="rId737" ref="D370"/>
    <hyperlink r:id="rId738" ref="E370"/>
    <hyperlink r:id="rId739" ref="D371"/>
    <hyperlink r:id="rId740" ref="E371"/>
    <hyperlink r:id="rId741" ref="D372"/>
    <hyperlink r:id="rId742" ref="E372"/>
    <hyperlink r:id="rId743" ref="D373"/>
    <hyperlink r:id="rId744" ref="E373"/>
    <hyperlink r:id="rId745" ref="D374"/>
    <hyperlink r:id="rId746" ref="E374"/>
    <hyperlink r:id="rId747" ref="D375"/>
    <hyperlink r:id="rId748" ref="E375"/>
    <hyperlink r:id="rId749" ref="D376"/>
    <hyperlink r:id="rId750" ref="E376"/>
    <hyperlink r:id="rId751" ref="D377"/>
    <hyperlink r:id="rId752" ref="E377"/>
    <hyperlink r:id="rId753" ref="D378"/>
    <hyperlink r:id="rId754" ref="E378"/>
    <hyperlink r:id="rId755" ref="D379"/>
    <hyperlink r:id="rId756" ref="E379"/>
    <hyperlink r:id="rId757" ref="D380"/>
    <hyperlink r:id="rId758" ref="E380"/>
    <hyperlink r:id="rId759" ref="D381"/>
    <hyperlink r:id="rId760" ref="E381"/>
    <hyperlink r:id="rId761" ref="D382"/>
    <hyperlink r:id="rId762" ref="E382"/>
    <hyperlink r:id="rId763" ref="D383"/>
    <hyperlink r:id="rId764" ref="E383"/>
    <hyperlink r:id="rId765" ref="D384"/>
    <hyperlink r:id="rId766" ref="E384"/>
    <hyperlink r:id="rId767" ref="D385"/>
    <hyperlink r:id="rId768" ref="E385"/>
    <hyperlink r:id="rId769" ref="D386"/>
    <hyperlink r:id="rId770" ref="E386"/>
    <hyperlink r:id="rId771" ref="D387"/>
    <hyperlink r:id="rId772" ref="E387"/>
    <hyperlink r:id="rId773" ref="D388"/>
    <hyperlink r:id="rId774" ref="E388"/>
    <hyperlink r:id="rId775" ref="D389"/>
    <hyperlink r:id="rId776" ref="E389"/>
    <hyperlink r:id="rId777" ref="D390"/>
    <hyperlink r:id="rId778" ref="E390"/>
    <hyperlink r:id="rId779" ref="D391"/>
    <hyperlink r:id="rId780" ref="E391"/>
    <hyperlink r:id="rId781" ref="D392"/>
    <hyperlink r:id="rId782" ref="E392"/>
    <hyperlink r:id="rId783" ref="D393"/>
    <hyperlink r:id="rId784" ref="E393"/>
    <hyperlink r:id="rId785" ref="D394"/>
    <hyperlink r:id="rId786" ref="E394"/>
    <hyperlink r:id="rId787" ref="D395"/>
    <hyperlink r:id="rId788" ref="E395"/>
    <hyperlink r:id="rId789" ref="D396"/>
    <hyperlink r:id="rId790" ref="E396"/>
    <hyperlink r:id="rId791" ref="D397"/>
    <hyperlink r:id="rId792" ref="E397"/>
    <hyperlink r:id="rId793" ref="D398"/>
    <hyperlink r:id="rId794" ref="E398"/>
    <hyperlink r:id="rId795" ref="D399"/>
    <hyperlink r:id="rId796" ref="E399"/>
    <hyperlink r:id="rId797" ref="D400"/>
    <hyperlink r:id="rId798" ref="E400"/>
    <hyperlink r:id="rId799" ref="D401"/>
    <hyperlink r:id="rId800" ref="E401"/>
    <hyperlink r:id="rId801" ref="D402"/>
    <hyperlink r:id="rId802" ref="E402"/>
    <hyperlink r:id="rId803" ref="D403"/>
    <hyperlink r:id="rId804" ref="E403"/>
    <hyperlink r:id="rId805" ref="D404"/>
    <hyperlink r:id="rId806" ref="E404"/>
    <hyperlink r:id="rId807" ref="D405"/>
    <hyperlink r:id="rId808" ref="E405"/>
    <hyperlink r:id="rId809" ref="D406"/>
    <hyperlink r:id="rId810" ref="E406"/>
    <hyperlink r:id="rId811" ref="D407"/>
    <hyperlink r:id="rId812" ref="E407"/>
    <hyperlink r:id="rId813" ref="D408"/>
    <hyperlink r:id="rId814" ref="E408"/>
    <hyperlink r:id="rId815" ref="D409"/>
    <hyperlink r:id="rId816" ref="E409"/>
    <hyperlink r:id="rId817" ref="D410"/>
    <hyperlink r:id="rId818" ref="E410"/>
    <hyperlink r:id="rId819" ref="D411"/>
    <hyperlink r:id="rId820" ref="E411"/>
    <hyperlink r:id="rId821" ref="D412"/>
    <hyperlink r:id="rId822" ref="E412"/>
    <hyperlink r:id="rId823" ref="D413"/>
    <hyperlink r:id="rId824" ref="E413"/>
    <hyperlink r:id="rId825" ref="D414"/>
    <hyperlink r:id="rId826" ref="E414"/>
    <hyperlink r:id="rId827" ref="D415"/>
    <hyperlink r:id="rId828" ref="E415"/>
    <hyperlink r:id="rId829" ref="D416"/>
    <hyperlink r:id="rId830" ref="E416"/>
    <hyperlink r:id="rId831" ref="D417"/>
    <hyperlink r:id="rId832" ref="E417"/>
    <hyperlink r:id="rId833" ref="D418"/>
    <hyperlink r:id="rId834" ref="E418"/>
    <hyperlink r:id="rId835" ref="D419"/>
    <hyperlink r:id="rId836" ref="E419"/>
    <hyperlink r:id="rId837" ref="D420"/>
    <hyperlink r:id="rId838" ref="E420"/>
    <hyperlink r:id="rId839" ref="D421"/>
    <hyperlink r:id="rId840" ref="E421"/>
    <hyperlink r:id="rId841" ref="D422"/>
    <hyperlink r:id="rId842" ref="E422"/>
    <hyperlink r:id="rId843" ref="D423"/>
    <hyperlink r:id="rId844" ref="E423"/>
    <hyperlink r:id="rId845" ref="D424"/>
    <hyperlink r:id="rId846" ref="E424"/>
    <hyperlink r:id="rId847" ref="D425"/>
    <hyperlink r:id="rId848" ref="E425"/>
    <hyperlink r:id="rId849" ref="D426"/>
    <hyperlink r:id="rId850" ref="E426"/>
    <hyperlink r:id="rId851" ref="D427"/>
    <hyperlink r:id="rId852" ref="E427"/>
    <hyperlink r:id="rId853" ref="D428"/>
    <hyperlink r:id="rId854" ref="E428"/>
    <hyperlink r:id="rId855" ref="D429"/>
    <hyperlink r:id="rId856" ref="E429"/>
    <hyperlink r:id="rId857" ref="D430"/>
    <hyperlink r:id="rId858" ref="E430"/>
    <hyperlink r:id="rId859" ref="D431"/>
    <hyperlink r:id="rId860" ref="E431"/>
    <hyperlink r:id="rId861" ref="D432"/>
    <hyperlink r:id="rId862" ref="E432"/>
    <hyperlink r:id="rId863" ref="D433"/>
    <hyperlink r:id="rId864" ref="E433"/>
    <hyperlink r:id="rId865" ref="D434"/>
    <hyperlink r:id="rId866" ref="E434"/>
    <hyperlink r:id="rId867" ref="D435"/>
    <hyperlink r:id="rId868" ref="E435"/>
    <hyperlink r:id="rId869" ref="D436"/>
    <hyperlink r:id="rId870" ref="E436"/>
    <hyperlink r:id="rId871" ref="D437"/>
    <hyperlink r:id="rId872" ref="E437"/>
    <hyperlink r:id="rId873" ref="D438"/>
    <hyperlink r:id="rId874" ref="E438"/>
    <hyperlink r:id="rId875" ref="D439"/>
    <hyperlink r:id="rId876" ref="E439"/>
    <hyperlink r:id="rId877" ref="D440"/>
    <hyperlink r:id="rId878" ref="E440"/>
    <hyperlink r:id="rId879" ref="D441"/>
    <hyperlink r:id="rId880" ref="E441"/>
    <hyperlink r:id="rId881" ref="D442"/>
    <hyperlink r:id="rId882" ref="E442"/>
    <hyperlink r:id="rId883" ref="D443"/>
    <hyperlink r:id="rId884" ref="E443"/>
    <hyperlink r:id="rId885" ref="D444"/>
    <hyperlink r:id="rId886" ref="E444"/>
    <hyperlink r:id="rId887" ref="D445"/>
    <hyperlink r:id="rId888" ref="E445"/>
    <hyperlink r:id="rId889" ref="D446"/>
    <hyperlink r:id="rId890" ref="E446"/>
    <hyperlink r:id="rId891" ref="D447"/>
    <hyperlink r:id="rId892" ref="E447"/>
    <hyperlink r:id="rId893" ref="D448"/>
    <hyperlink r:id="rId894" ref="E448"/>
    <hyperlink r:id="rId895" ref="D449"/>
    <hyperlink r:id="rId896" ref="E449"/>
    <hyperlink r:id="rId897" ref="D450"/>
    <hyperlink r:id="rId898" ref="E450"/>
    <hyperlink r:id="rId899" ref="D451"/>
    <hyperlink r:id="rId900" ref="E451"/>
    <hyperlink r:id="rId901" ref="D452"/>
    <hyperlink r:id="rId902" ref="E452"/>
    <hyperlink r:id="rId903" ref="D453"/>
    <hyperlink r:id="rId904" ref="E453"/>
    <hyperlink r:id="rId905" ref="D454"/>
    <hyperlink r:id="rId906" ref="E454"/>
    <hyperlink r:id="rId907" ref="D455"/>
    <hyperlink r:id="rId908" ref="E455"/>
    <hyperlink r:id="rId909" ref="D456"/>
    <hyperlink r:id="rId910" ref="E456"/>
    <hyperlink r:id="rId911" ref="D457"/>
    <hyperlink r:id="rId912" ref="E457"/>
    <hyperlink r:id="rId913" ref="D458"/>
    <hyperlink r:id="rId914" ref="E458"/>
    <hyperlink r:id="rId915" ref="D459"/>
    <hyperlink r:id="rId916" ref="E459"/>
    <hyperlink r:id="rId917" ref="D460"/>
    <hyperlink r:id="rId918" ref="E460"/>
    <hyperlink r:id="rId919" ref="D461"/>
    <hyperlink r:id="rId920" ref="E461"/>
    <hyperlink r:id="rId921" ref="D462"/>
    <hyperlink r:id="rId922" ref="E462"/>
    <hyperlink r:id="rId923" ref="D463"/>
    <hyperlink r:id="rId924" ref="E463"/>
    <hyperlink r:id="rId925" ref="D464"/>
    <hyperlink r:id="rId926" ref="E464"/>
    <hyperlink r:id="rId927" ref="D465"/>
    <hyperlink r:id="rId928" ref="E465"/>
    <hyperlink r:id="rId929" ref="D466"/>
    <hyperlink r:id="rId930" ref="E466"/>
    <hyperlink r:id="rId931" ref="D467"/>
    <hyperlink r:id="rId932" ref="E467"/>
    <hyperlink r:id="rId933" ref="D468"/>
    <hyperlink r:id="rId934" ref="E468"/>
    <hyperlink r:id="rId935" ref="D469"/>
    <hyperlink r:id="rId936" ref="E469"/>
    <hyperlink r:id="rId937" ref="D470"/>
    <hyperlink r:id="rId938" ref="E470"/>
    <hyperlink r:id="rId939" ref="D471"/>
    <hyperlink r:id="rId940" ref="E471"/>
    <hyperlink r:id="rId941" ref="D472"/>
    <hyperlink r:id="rId942" ref="E472"/>
    <hyperlink r:id="rId943" ref="D473"/>
    <hyperlink r:id="rId944" ref="E473"/>
    <hyperlink r:id="rId945" ref="D474"/>
    <hyperlink r:id="rId946" ref="E474"/>
    <hyperlink r:id="rId947" ref="D475"/>
    <hyperlink r:id="rId948" ref="E475"/>
    <hyperlink r:id="rId949" ref="D476"/>
    <hyperlink r:id="rId950" ref="E476"/>
    <hyperlink r:id="rId951" ref="D477"/>
    <hyperlink r:id="rId952" ref="E477"/>
    <hyperlink r:id="rId953" ref="D478"/>
    <hyperlink r:id="rId954" ref="E478"/>
    <hyperlink r:id="rId955" ref="D479"/>
    <hyperlink r:id="rId956" ref="E479"/>
    <hyperlink r:id="rId957" ref="D480"/>
    <hyperlink r:id="rId958" ref="E480"/>
    <hyperlink r:id="rId959" ref="D481"/>
    <hyperlink r:id="rId960" ref="E481"/>
    <hyperlink r:id="rId961" ref="D482"/>
    <hyperlink r:id="rId962" ref="E482"/>
    <hyperlink r:id="rId963" ref="D483"/>
    <hyperlink r:id="rId964" ref="E483"/>
    <hyperlink r:id="rId965" ref="D484"/>
    <hyperlink r:id="rId966" ref="E484"/>
    <hyperlink r:id="rId967" ref="D485"/>
    <hyperlink r:id="rId968" ref="E485"/>
    <hyperlink r:id="rId969" ref="D486"/>
    <hyperlink r:id="rId970" ref="E486"/>
    <hyperlink r:id="rId971" ref="D487"/>
    <hyperlink r:id="rId972" ref="E487"/>
    <hyperlink r:id="rId973" ref="D488"/>
    <hyperlink r:id="rId974" ref="E488"/>
    <hyperlink r:id="rId975" ref="D489"/>
    <hyperlink r:id="rId976" ref="E489"/>
    <hyperlink r:id="rId977" ref="D490"/>
    <hyperlink r:id="rId978" ref="E490"/>
    <hyperlink r:id="rId979" ref="D491"/>
    <hyperlink r:id="rId980" ref="E491"/>
    <hyperlink r:id="rId981" ref="D492"/>
    <hyperlink r:id="rId982" ref="E492"/>
    <hyperlink r:id="rId983" ref="D493"/>
    <hyperlink r:id="rId984" ref="E493"/>
    <hyperlink r:id="rId985" ref="D494"/>
    <hyperlink r:id="rId986" ref="E494"/>
    <hyperlink r:id="rId987" ref="D495"/>
    <hyperlink r:id="rId988" ref="E495"/>
    <hyperlink r:id="rId989" ref="D496"/>
    <hyperlink r:id="rId990" ref="E496"/>
    <hyperlink r:id="rId991" ref="D497"/>
    <hyperlink r:id="rId992" ref="E497"/>
    <hyperlink r:id="rId993" ref="D498"/>
    <hyperlink r:id="rId994" ref="E498"/>
    <hyperlink r:id="rId995" ref="D499"/>
    <hyperlink r:id="rId996" ref="E499"/>
    <hyperlink r:id="rId997" ref="D500"/>
    <hyperlink r:id="rId998" ref="E500"/>
    <hyperlink r:id="rId999" ref="D501"/>
    <hyperlink r:id="rId1000" ref="E501"/>
    <hyperlink r:id="rId1001" ref="D502"/>
    <hyperlink r:id="rId1002" ref="E502"/>
    <hyperlink r:id="rId1003" ref="D503"/>
    <hyperlink r:id="rId1004" ref="E503"/>
    <hyperlink r:id="rId1005" ref="D504"/>
    <hyperlink r:id="rId1006" ref="E504"/>
    <hyperlink r:id="rId1007" ref="D505"/>
    <hyperlink r:id="rId1008" ref="E505"/>
    <hyperlink r:id="rId1009" ref="D506"/>
    <hyperlink r:id="rId1010" ref="E506"/>
    <hyperlink r:id="rId1011" ref="D507"/>
    <hyperlink r:id="rId1012" ref="E507"/>
  </hyperlinks>
  <drawing r:id="rId1013"/>
</worksheet>
</file>