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62" documentId="A12A839C9401DF5ABF435350F40037E1611842CF" xr6:coauthVersionLast="23" xr6:coauthVersionMax="23" xr10:uidLastSave="{B00A43B7-1E97-4F0E-AE73-78829302C711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2" i="1"/>
  <c r="K3" i="1"/>
  <c r="K4" i="1"/>
  <c r="K5" i="1"/>
  <c r="K6" i="1"/>
  <c r="K7" i="1"/>
  <c r="K8" i="1"/>
  <c r="K9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<sst xmlns="http://schemas.openxmlformats.org/spreadsheetml/2006/main" count="6" uniqueCount="6">
  <si>
    <t>X</t>
  </si>
  <si>
    <t>Y</t>
  </si>
  <si>
    <t>Xf</t>
  </si>
  <si>
    <t>Yf</t>
  </si>
  <si>
    <t>X-Xf</t>
  </si>
  <si>
    <t>Y-Yf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</si>
</sst>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H13" sqref="H13"/>
    </sheetView>
  </sheetViews>
  <sheetFormatPr defaultRowHeight="14.25" x14ac:dyDescent="0.45"/>
  <cols>
    <col min="1" max="16384" width="9.06640625" style="1"/>
  </cols>
  <sheetData>
    <row r="1" spans="1:11" x14ac:dyDescent="0.45">
      <c r="A1" s="1" t="s">
        <v>0</v>
      </c>
      <c r="B1" s="1" t="s">
        <v>1</v>
      </c>
      <c r="E1" s="1" t="s">
        <v>2</v>
      </c>
      <c r="F1" s="1" t="s">
        <v>3</v>
      </c>
      <c r="H1" s="1" t="s">
        <v>4</v>
      </c>
      <c r="I1" s="1" t="s">
        <v>5</v>
      </c>
    </row>
    <row r="2" spans="1:11" x14ac:dyDescent="0.45">
      <c r="E2" s="1">
        <f>C1-(2*30.48)</f>
        <v>-60.96</v>
      </c>
      <c r="F2" s="1">
        <f>0-D1</f>
        <v>0</v>
      </c>
      <c r="H2" s="1">
        <v>3.3</v>
      </c>
      <c r="I2" s="1">
        <v>-0.4</v>
      </c>
      <c r="K2" s="1">
        <f t="shared" ref="K2:K13" si="0">(H2^2+I2^2)^(1/2)</f>
        <v>3.3241540277189321</v>
      </c>
    </row>
    <row r="3" spans="1:11" x14ac:dyDescent="0.45">
      <c r="E3" s="1">
        <f t="shared" ref="E3:E8" si="1">C2-(2*30.48)</f>
        <v>-60.96</v>
      </c>
      <c r="F3" s="1">
        <f t="shared" ref="F3:F8" si="2">0-D2</f>
        <v>0</v>
      </c>
      <c r="H3" s="1">
        <v>3.6</v>
      </c>
      <c r="I3" s="1">
        <v>-0.1</v>
      </c>
      <c r="K3" s="1">
        <f t="shared" si="0"/>
        <v>3.6013886210738213</v>
      </c>
    </row>
    <row r="4" spans="1:11" x14ac:dyDescent="0.45">
      <c r="E4" s="1">
        <f t="shared" si="1"/>
        <v>-60.96</v>
      </c>
      <c r="F4" s="1">
        <f t="shared" si="2"/>
        <v>0</v>
      </c>
      <c r="H4" s="1">
        <v>2.2999999999999998</v>
      </c>
      <c r="I4" s="1">
        <v>-0.1</v>
      </c>
      <c r="K4" s="1">
        <f t="shared" si="0"/>
        <v>2.3021728866442674</v>
      </c>
    </row>
    <row r="5" spans="1:11" x14ac:dyDescent="0.45">
      <c r="E5" s="1">
        <f t="shared" si="1"/>
        <v>-60.96</v>
      </c>
      <c r="F5" s="1">
        <f t="shared" si="2"/>
        <v>0</v>
      </c>
      <c r="H5" s="1">
        <v>3.1</v>
      </c>
      <c r="I5" s="1">
        <v>-0.7</v>
      </c>
      <c r="K5" s="1">
        <f t="shared" si="0"/>
        <v>3.178049716414141</v>
      </c>
    </row>
    <row r="6" spans="1:11" x14ac:dyDescent="0.45">
      <c r="E6" s="1">
        <f t="shared" si="1"/>
        <v>-60.96</v>
      </c>
      <c r="F6" s="1">
        <f t="shared" si="2"/>
        <v>0</v>
      </c>
      <c r="H6" s="1">
        <v>3.4</v>
      </c>
      <c r="I6" s="1">
        <v>0.8</v>
      </c>
      <c r="K6" s="1">
        <f t="shared" si="0"/>
        <v>3.4928498393145961</v>
      </c>
    </row>
    <row r="7" spans="1:11" x14ac:dyDescent="0.45">
      <c r="E7" s="1">
        <f t="shared" si="1"/>
        <v>-60.96</v>
      </c>
      <c r="F7" s="1">
        <f t="shared" si="2"/>
        <v>0</v>
      </c>
      <c r="H7" s="1">
        <v>1.4</v>
      </c>
      <c r="I7" s="1">
        <v>1.8</v>
      </c>
      <c r="K7" s="1">
        <f t="shared" si="0"/>
        <v>2.2803508501982761</v>
      </c>
    </row>
    <row r="8" spans="1:11" x14ac:dyDescent="0.45">
      <c r="E8" s="1">
        <f t="shared" si="1"/>
        <v>-60.96</v>
      </c>
      <c r="F8" s="1">
        <f t="shared" si="2"/>
        <v>0</v>
      </c>
      <c r="H8" s="1">
        <v>3.2</v>
      </c>
      <c r="I8" s="1">
        <v>-0.7</v>
      </c>
      <c r="K8" s="1">
        <f t="shared" si="0"/>
        <v>3.2756678708318403</v>
      </c>
    </row>
    <row r="9" spans="1:11" x14ac:dyDescent="0.45">
      <c r="H9" s="1">
        <v>3.7</v>
      </c>
      <c r="I9" s="1">
        <v>-0.3</v>
      </c>
      <c r="K9" s="1">
        <f t="shared" si="0"/>
        <v>3.7121422386541174</v>
      </c>
    </row>
    <row r="10" spans="1:11" x14ac:dyDescent="0.45">
      <c r="H10" s="1">
        <v>3.5</v>
      </c>
      <c r="I10" s="1">
        <v>0.4</v>
      </c>
      <c r="K10" s="1">
        <f t="shared" si="0"/>
        <v>3.5227829907617076</v>
      </c>
    </row>
    <row r="11" spans="1:11" x14ac:dyDescent="0.45">
      <c r="H11" s="1">
        <v>2.2000000000000002</v>
      </c>
      <c r="I11" s="1">
        <v>0</v>
      </c>
      <c r="K11" s="1">
        <f t="shared" si="0"/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2017-09-30T18:29:29Z</dcterms:modified>
</cp:coreProperties>
</file>