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ohal\Desktop\NPZ Model\npcdon\"/>
    </mc:Choice>
  </mc:AlternateContent>
  <bookViews>
    <workbookView xWindow="0" yWindow="0" windowWidth="28800" windowHeight="146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<sst xmlns="http://schemas.openxmlformats.org/spreadsheetml/2006/main" count="109" uniqueCount="12">
  <si>
    <t>DATE</t>
  </si>
  <si>
    <t>ddin</t>
  </si>
  <si>
    <t>ddon</t>
  </si>
  <si>
    <t>Bay</t>
  </si>
  <si>
    <t>CC</t>
  </si>
  <si>
    <t>BB</t>
  </si>
  <si>
    <t>EM</t>
  </si>
  <si>
    <t>LB</t>
  </si>
  <si>
    <t>LS</t>
  </si>
  <si>
    <t>MB</t>
  </si>
  <si>
    <t>NB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</si>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</sst>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Sheet1!$B$2:$B$14</c:f>
              <c:numCache>
                <c:formatCode>m/d/yyyy</c:formatCode>
                <c:ptCount val="13"/>
                <c:pt idx="0">
                  <c:v>41473</c:v>
                </c:pt>
                <c:pt idx="1">
                  <c:v>41565</c:v>
                </c:pt>
                <c:pt idx="2">
                  <c:v>41655</c:v>
                </c:pt>
                <c:pt idx="3">
                  <c:v>41745</c:v>
                </c:pt>
                <c:pt idx="4">
                  <c:v>41837</c:v>
                </c:pt>
                <c:pt idx="5">
                  <c:v>41928</c:v>
                </c:pt>
                <c:pt idx="6">
                  <c:v>42033</c:v>
                </c:pt>
                <c:pt idx="7">
                  <c:v>42110</c:v>
                </c:pt>
                <c:pt idx="8">
                  <c:v>42208</c:v>
                </c:pt>
                <c:pt idx="9">
                  <c:v>42285</c:v>
                </c:pt>
                <c:pt idx="10">
                  <c:v>42390</c:v>
                </c:pt>
                <c:pt idx="11">
                  <c:v>42481</c:v>
                </c:pt>
                <c:pt idx="12">
                  <c:v>42564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0.154653333</c:v>
                </c:pt>
                <c:pt idx="1">
                  <c:v>4.1439999999999998E-2</c:v>
                </c:pt>
                <c:pt idx="2">
                  <c:v>6.5519999999999995E-2</c:v>
                </c:pt>
                <c:pt idx="3">
                  <c:v>8.9693333E-2</c:v>
                </c:pt>
                <c:pt idx="4">
                  <c:v>5.8613332999999997E-2</c:v>
                </c:pt>
                <c:pt idx="5">
                  <c:v>8.8106667E-2</c:v>
                </c:pt>
                <c:pt idx="6">
                  <c:v>3.0986666999999999E-2</c:v>
                </c:pt>
                <c:pt idx="7">
                  <c:v>3.0911999999999999E-2</c:v>
                </c:pt>
                <c:pt idx="8">
                  <c:v>0.32630733299999998</c:v>
                </c:pt>
                <c:pt idx="9">
                  <c:v>7.9687999999999995E-2</c:v>
                </c:pt>
                <c:pt idx="10">
                  <c:v>8.7812666999999997E-2</c:v>
                </c:pt>
                <c:pt idx="11">
                  <c:v>0.13231399999999999</c:v>
                </c:pt>
                <c:pt idx="12">
                  <c:v>0.268543333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F8-4545-BDFE-F1D70C65A9CA}"/>
            </c:ext>
          </c:extLst>
        </c:ser>
        <c:ser>
          <c:idx val="0"/>
          <c:order val="1"/>
          <c:tx>
            <c:v>CC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Sheet1!$B$15:$B$27</c:f>
              <c:numCache>
                <c:formatCode>m/d/yyyy</c:formatCode>
                <c:ptCount val="13"/>
                <c:pt idx="0">
                  <c:v>41457</c:v>
                </c:pt>
                <c:pt idx="1">
                  <c:v>41555</c:v>
                </c:pt>
                <c:pt idx="2">
                  <c:v>41653</c:v>
                </c:pt>
                <c:pt idx="3">
                  <c:v>41739</c:v>
                </c:pt>
                <c:pt idx="4">
                  <c:v>41822</c:v>
                </c:pt>
                <c:pt idx="5">
                  <c:v>41927</c:v>
                </c:pt>
                <c:pt idx="6">
                  <c:v>42010</c:v>
                </c:pt>
                <c:pt idx="7">
                  <c:v>42100</c:v>
                </c:pt>
                <c:pt idx="8">
                  <c:v>42213</c:v>
                </c:pt>
                <c:pt idx="9">
                  <c:v>42278</c:v>
                </c:pt>
                <c:pt idx="10">
                  <c:v>42384</c:v>
                </c:pt>
                <c:pt idx="11">
                  <c:v>42472</c:v>
                </c:pt>
                <c:pt idx="12">
                  <c:v>42569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6.6324999999999995E-2</c:v>
                </c:pt>
                <c:pt idx="1">
                  <c:v>2.23183333E-2</c:v>
                </c:pt>
                <c:pt idx="2">
                  <c:v>2.9944444399999999E-2</c:v>
                </c:pt>
                <c:pt idx="3">
                  <c:v>4.1439999999999998E-2</c:v>
                </c:pt>
                <c:pt idx="4">
                  <c:v>4.4337222199999998E-2</c:v>
                </c:pt>
                <c:pt idx="5">
                  <c:v>2.0638333299999999E-2</c:v>
                </c:pt>
                <c:pt idx="6">
                  <c:v>5.28694444E-2</c:v>
                </c:pt>
                <c:pt idx="7">
                  <c:v>5.1667777800000002E-2</c:v>
                </c:pt>
                <c:pt idx="8">
                  <c:v>4.9085555599999997E-2</c:v>
                </c:pt>
                <c:pt idx="9">
                  <c:v>2.6697222199999999E-2</c:v>
                </c:pt>
                <c:pt idx="10">
                  <c:v>2.9749999999999999E-2</c:v>
                </c:pt>
                <c:pt idx="11">
                  <c:v>2.50833333E-2</c:v>
                </c:pt>
                <c:pt idx="12">
                  <c:v>2.4803333300000001E-2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F8-4545-BDFE-F1D70C65A9CA}"/>
            </c:ext>
          </c:extLst>
        </c:ser>
        <c:ser>
          <c:idx val="2"/>
          <c:order val="2"/>
          <c:tx>
            <c:v>EM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Sheet1!$B$28:$B$41</c:f>
              <c:numCache>
                <c:formatCode>m/d/yyyy</c:formatCode>
                <c:ptCount val="14"/>
                <c:pt idx="0">
                  <c:v>41464</c:v>
                </c:pt>
                <c:pt idx="1">
                  <c:v>41549</c:v>
                </c:pt>
                <c:pt idx="2">
                  <c:v>41648</c:v>
                </c:pt>
                <c:pt idx="3">
                  <c:v>41737</c:v>
                </c:pt>
                <c:pt idx="4">
                  <c:v>41738</c:v>
                </c:pt>
                <c:pt idx="5">
                  <c:v>41828</c:v>
                </c:pt>
                <c:pt idx="6">
                  <c:v>41921</c:v>
                </c:pt>
                <c:pt idx="7">
                  <c:v>42024</c:v>
                </c:pt>
                <c:pt idx="8">
                  <c:v>42115</c:v>
                </c:pt>
                <c:pt idx="9">
                  <c:v>42193</c:v>
                </c:pt>
                <c:pt idx="10">
                  <c:v>42284</c:v>
                </c:pt>
                <c:pt idx="11">
                  <c:v>42376</c:v>
                </c:pt>
                <c:pt idx="12">
                  <c:v>42465</c:v>
                </c:pt>
                <c:pt idx="13">
                  <c:v>42564</c:v>
                </c:pt>
              </c:numCache>
            </c:numRef>
          </c:xVal>
          <c:yVal>
            <c:numRef>
              <c:f>Sheet1!$C$28:$C$41</c:f>
              <c:numCache>
                <c:formatCode>General</c:formatCode>
                <c:ptCount val="14"/>
                <c:pt idx="0">
                  <c:v>6.8127499999999994E-2</c:v>
                </c:pt>
                <c:pt idx="1">
                  <c:v>6.4726666700000005E-2</c:v>
                </c:pt>
                <c:pt idx="2">
                  <c:v>3.4860000000000002E-2</c:v>
                </c:pt>
                <c:pt idx="3">
                  <c:v>4.4170000000000001E-2</c:v>
                </c:pt>
                <c:pt idx="4">
                  <c:v>0.12928222219999999</c:v>
                </c:pt>
                <c:pt idx="5">
                  <c:v>3.3273333299999999E-2</c:v>
                </c:pt>
                <c:pt idx="6">
                  <c:v>3.0951666700000002E-2</c:v>
                </c:pt>
                <c:pt idx="7">
                  <c:v>0.26762166669999998</c:v>
                </c:pt>
                <c:pt idx="8">
                  <c:v>1.4063349999999999</c:v>
                </c:pt>
                <c:pt idx="9">
                  <c:v>4.7294916700000002E-2</c:v>
                </c:pt>
                <c:pt idx="10">
                  <c:v>2.03554167E-2</c:v>
                </c:pt>
                <c:pt idx="11">
                  <c:v>0.50931416669999996</c:v>
                </c:pt>
                <c:pt idx="12">
                  <c:v>3.3267499999999998E-2</c:v>
                </c:pt>
                <c:pt idx="13">
                  <c:v>4.0524166700000003E-2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F8-4545-BDFE-F1D70C65A9CA}"/>
            </c:ext>
          </c:extLst>
        </c:ser>
        <c:ser>
          <c:idx val="3"/>
          <c:order val="3"/>
          <c:tx>
            <c:v>LB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Sheet1!$B$42:$B$54</c:f>
              <c:numCache>
                <c:formatCode>m/d/yyyy</c:formatCode>
                <c:ptCount val="13"/>
                <c:pt idx="0">
                  <c:v>41464</c:v>
                </c:pt>
                <c:pt idx="1">
                  <c:v>41549</c:v>
                </c:pt>
                <c:pt idx="2">
                  <c:v>41648</c:v>
                </c:pt>
                <c:pt idx="3">
                  <c:v>41738</c:v>
                </c:pt>
                <c:pt idx="4">
                  <c:v>41828</c:v>
                </c:pt>
                <c:pt idx="5">
                  <c:v>41921</c:v>
                </c:pt>
                <c:pt idx="6">
                  <c:v>42024</c:v>
                </c:pt>
                <c:pt idx="7">
                  <c:v>42115</c:v>
                </c:pt>
                <c:pt idx="8">
                  <c:v>42193</c:v>
                </c:pt>
                <c:pt idx="9">
                  <c:v>42284</c:v>
                </c:pt>
                <c:pt idx="10">
                  <c:v>42376</c:v>
                </c:pt>
                <c:pt idx="11">
                  <c:v>42465</c:v>
                </c:pt>
                <c:pt idx="12">
                  <c:v>42564</c:v>
                </c:pt>
              </c:numCache>
            </c:numRef>
          </c:xVal>
          <c:yVal>
            <c:numRef>
              <c:f>Sheet1!$C$42:$C$54</c:f>
              <c:numCache>
                <c:formatCode>General</c:formatCode>
                <c:ptCount val="13"/>
                <c:pt idx="0">
                  <c:v>0.2168638889</c:v>
                </c:pt>
                <c:pt idx="1">
                  <c:v>0.109725</c:v>
                </c:pt>
                <c:pt idx="2">
                  <c:v>5.1372222199999998E-2</c:v>
                </c:pt>
                <c:pt idx="3">
                  <c:v>0.1754511111</c:v>
                </c:pt>
                <c:pt idx="4">
                  <c:v>9.2376666699999999E-2</c:v>
                </c:pt>
                <c:pt idx="5">
                  <c:v>9.5168888899999998E-2</c:v>
                </c:pt>
                <c:pt idx="6">
                  <c:v>0.21328222220000001</c:v>
                </c:pt>
                <c:pt idx="7">
                  <c:v>0.89236000000000004</c:v>
                </c:pt>
                <c:pt idx="8">
                  <c:v>7.1026666700000005E-2</c:v>
                </c:pt>
                <c:pt idx="9">
                  <c:v>5.3153333300000001E-2</c:v>
                </c:pt>
                <c:pt idx="10">
                  <c:v>0.1111366667</c:v>
                </c:pt>
                <c:pt idx="11">
                  <c:v>8.0554444399999994E-2</c:v>
                </c:pt>
                <c:pt idx="12">
                  <c:v>4.8230000000000002E-2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F8-4545-BDFE-F1D70C65A9CA}"/>
            </c:ext>
          </c:extLst>
        </c:ser>
        <c:ser>
          <c:idx val="4"/>
          <c:order val="4"/>
          <c:tx>
            <c:v>LS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Sheet1!$B$55:$B$67</c:f>
              <c:numCache>
                <c:formatCode>m/d/yyyy</c:formatCode>
                <c:ptCount val="13"/>
                <c:pt idx="0">
                  <c:v>41463</c:v>
                </c:pt>
                <c:pt idx="1">
                  <c:v>41548</c:v>
                </c:pt>
                <c:pt idx="2">
                  <c:v>41647</c:v>
                </c:pt>
                <c:pt idx="3">
                  <c:v>41736</c:v>
                </c:pt>
                <c:pt idx="4">
                  <c:v>41829</c:v>
                </c:pt>
                <c:pt idx="5">
                  <c:v>41920</c:v>
                </c:pt>
                <c:pt idx="6">
                  <c:v>42023</c:v>
                </c:pt>
                <c:pt idx="7">
                  <c:v>42114</c:v>
                </c:pt>
                <c:pt idx="8">
                  <c:v>42192</c:v>
                </c:pt>
                <c:pt idx="9">
                  <c:v>42283</c:v>
                </c:pt>
                <c:pt idx="10">
                  <c:v>42389</c:v>
                </c:pt>
                <c:pt idx="11">
                  <c:v>42464</c:v>
                </c:pt>
                <c:pt idx="12">
                  <c:v>42563</c:v>
                </c:pt>
              </c:numCache>
            </c:numRef>
          </c:xVal>
          <c:yVal>
            <c:numRef>
              <c:f>Sheet1!$C$55:$C$67</c:f>
              <c:numCache>
                <c:formatCode>General</c:formatCode>
                <c:ptCount val="13"/>
                <c:pt idx="0">
                  <c:v>2.3975E-2</c:v>
                </c:pt>
                <c:pt idx="1">
                  <c:v>8.4245E-2</c:v>
                </c:pt>
                <c:pt idx="2">
                  <c:v>2.9995000000000001E-2</c:v>
                </c:pt>
                <c:pt idx="3">
                  <c:v>0.16091250000000001</c:v>
                </c:pt>
                <c:pt idx="4">
                  <c:v>6.2387499999999999E-2</c:v>
                </c:pt>
                <c:pt idx="5">
                  <c:v>3.5816666699999999E-2</c:v>
                </c:pt>
                <c:pt idx="6">
                  <c:v>2.9306666700000001E-2</c:v>
                </c:pt>
                <c:pt idx="7">
                  <c:v>0.26288499999999998</c:v>
                </c:pt>
                <c:pt idx="8">
                  <c:v>0.128555</c:v>
                </c:pt>
                <c:pt idx="9">
                  <c:v>2.2988000000000001E-2</c:v>
                </c:pt>
                <c:pt idx="10">
                  <c:v>5.6875000000000002E-2</c:v>
                </c:pt>
                <c:pt idx="11">
                  <c:v>4.1603333300000003E-2</c:v>
                </c:pt>
                <c:pt idx="12">
                  <c:v>3.4463333300000003E-2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F8-4545-BDFE-F1D70C65A9CA}"/>
            </c:ext>
          </c:extLst>
        </c:ser>
        <c:ser>
          <c:idx val="5"/>
          <c:order val="5"/>
          <c:tx>
            <c:strRef>
              <c:f>Sheet1!$A$68</c:f>
              <c:strCache>
                <c:ptCount val="1"/>
                <c:pt idx="0">
                  <c:v>MB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Sheet1!$B$68:$B$80</c:f>
              <c:numCache>
                <c:formatCode>m/d/yyyy</c:formatCode>
                <c:ptCount val="13"/>
                <c:pt idx="0">
                  <c:v>41464</c:v>
                </c:pt>
                <c:pt idx="1">
                  <c:v>41549</c:v>
                </c:pt>
                <c:pt idx="2">
                  <c:v>41648</c:v>
                </c:pt>
                <c:pt idx="3">
                  <c:v>41737</c:v>
                </c:pt>
                <c:pt idx="4">
                  <c:v>41828</c:v>
                </c:pt>
                <c:pt idx="5">
                  <c:v>41921</c:v>
                </c:pt>
                <c:pt idx="6">
                  <c:v>42024</c:v>
                </c:pt>
                <c:pt idx="7">
                  <c:v>42115</c:v>
                </c:pt>
                <c:pt idx="8">
                  <c:v>42193</c:v>
                </c:pt>
                <c:pt idx="9">
                  <c:v>42284</c:v>
                </c:pt>
                <c:pt idx="10">
                  <c:v>42376</c:v>
                </c:pt>
                <c:pt idx="11">
                  <c:v>42465</c:v>
                </c:pt>
                <c:pt idx="12">
                  <c:v>42564</c:v>
                </c:pt>
              </c:numCache>
            </c:numRef>
          </c:xVal>
          <c:yVal>
            <c:numRef>
              <c:f>Sheet1!$C$68:$C$80</c:f>
              <c:numCache>
                <c:formatCode>General</c:formatCode>
                <c:ptCount val="13"/>
                <c:pt idx="0">
                  <c:v>7.6043333300000002E-2</c:v>
                </c:pt>
                <c:pt idx="1">
                  <c:v>6.0258333300000001E-2</c:v>
                </c:pt>
                <c:pt idx="2">
                  <c:v>3.0030000000000001E-2</c:v>
                </c:pt>
                <c:pt idx="3">
                  <c:v>8.7336666699999996E-2</c:v>
                </c:pt>
                <c:pt idx="4">
                  <c:v>4.3003333300000002E-2</c:v>
                </c:pt>
                <c:pt idx="5">
                  <c:v>4.6176666700000001E-2</c:v>
                </c:pt>
                <c:pt idx="6">
                  <c:v>6.1121666700000001E-2</c:v>
                </c:pt>
                <c:pt idx="7">
                  <c:v>0.4597425</c:v>
                </c:pt>
                <c:pt idx="8">
                  <c:v>0.11078666669999999</c:v>
                </c:pt>
                <c:pt idx="9">
                  <c:v>2.5013333299999999E-2</c:v>
                </c:pt>
                <c:pt idx="10">
                  <c:v>0.110565</c:v>
                </c:pt>
                <c:pt idx="11">
                  <c:v>4.6304999999999999E-2</c:v>
                </c:pt>
                <c:pt idx="12">
                  <c:v>5.6781666699999997E-2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F8-4545-BDFE-F1D70C65A9CA}"/>
            </c:ext>
          </c:extLst>
        </c:ser>
        <c:ser>
          <c:idx val="6"/>
          <c:order val="6"/>
          <c:tx>
            <c:v>NB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Sheet1!$B$81:$B$93</c:f>
              <c:numCache>
                <c:formatCode>m/d/yyyy</c:formatCode>
                <c:ptCount val="13"/>
                <c:pt idx="0">
                  <c:v>41457</c:v>
                </c:pt>
                <c:pt idx="1">
                  <c:v>41555</c:v>
                </c:pt>
                <c:pt idx="2">
                  <c:v>41653</c:v>
                </c:pt>
                <c:pt idx="3">
                  <c:v>41739</c:v>
                </c:pt>
                <c:pt idx="4">
                  <c:v>41822</c:v>
                </c:pt>
                <c:pt idx="5">
                  <c:v>41927</c:v>
                </c:pt>
                <c:pt idx="6">
                  <c:v>42010</c:v>
                </c:pt>
                <c:pt idx="7">
                  <c:v>42100</c:v>
                </c:pt>
                <c:pt idx="8">
                  <c:v>42213</c:v>
                </c:pt>
                <c:pt idx="9">
                  <c:v>42278</c:v>
                </c:pt>
                <c:pt idx="10">
                  <c:v>42384</c:v>
                </c:pt>
                <c:pt idx="11">
                  <c:v>42472</c:v>
                </c:pt>
                <c:pt idx="12">
                  <c:v>42569</c:v>
                </c:pt>
              </c:numCache>
            </c:numRef>
          </c:xVal>
          <c:yVal>
            <c:numRef>
              <c:f>Sheet1!$C$81:$C$93</c:f>
              <c:numCache>
                <c:formatCode>General</c:formatCode>
                <c:ptCount val="13"/>
                <c:pt idx="0">
                  <c:v>2.8105000000000002E-2</c:v>
                </c:pt>
                <c:pt idx="1">
                  <c:v>2.1390833299999999E-2</c:v>
                </c:pt>
                <c:pt idx="2">
                  <c:v>2.7282500000000001E-2</c:v>
                </c:pt>
                <c:pt idx="3">
                  <c:v>0.25095000000000001</c:v>
                </c:pt>
                <c:pt idx="4">
                  <c:v>4.0722500000000002E-2</c:v>
                </c:pt>
                <c:pt idx="5">
                  <c:v>1.932E-2</c:v>
                </c:pt>
                <c:pt idx="6">
                  <c:v>0.18854499999999999</c:v>
                </c:pt>
                <c:pt idx="7">
                  <c:v>0.28343000000000002</c:v>
                </c:pt>
                <c:pt idx="8">
                  <c:v>4.9209999999999997E-2</c:v>
                </c:pt>
                <c:pt idx="9">
                  <c:v>8.3649999999999992E-3</c:v>
                </c:pt>
                <c:pt idx="10">
                  <c:v>5.5719999999999999E-2</c:v>
                </c:pt>
                <c:pt idx="11">
                  <c:v>0.11599</c:v>
                </c:pt>
                <c:pt idx="12">
                  <c:v>2.2225000000000002E-2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2F8-4545-BDFE-F1D70C65A9CA}"/>
            </c:ext>
          </c:extLst>
        </c:ser>
        <c:ser>
          <c:idx val="7"/>
          <c:order val="7"/>
          <c:tx>
            <c:strRef>
              <c:f>Sheet1!$A$94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Sheet1!$B$94:$B$106</c:f>
              <c:numCache>
                <c:formatCode>m/d/yyyy</c:formatCode>
                <c:ptCount val="13"/>
                <c:pt idx="0">
                  <c:v>41463</c:v>
                </c:pt>
                <c:pt idx="1">
                  <c:v>41548</c:v>
                </c:pt>
                <c:pt idx="2">
                  <c:v>41647</c:v>
                </c:pt>
                <c:pt idx="3">
                  <c:v>41736</c:v>
                </c:pt>
                <c:pt idx="4">
                  <c:v>41829</c:v>
                </c:pt>
                <c:pt idx="5">
                  <c:v>41920</c:v>
                </c:pt>
                <c:pt idx="6">
                  <c:v>42023</c:v>
                </c:pt>
                <c:pt idx="7">
                  <c:v>42114</c:v>
                </c:pt>
                <c:pt idx="8">
                  <c:v>42192</c:v>
                </c:pt>
                <c:pt idx="9">
                  <c:v>42283</c:v>
                </c:pt>
                <c:pt idx="10">
                  <c:v>42389</c:v>
                </c:pt>
                <c:pt idx="11">
                  <c:v>42464</c:v>
                </c:pt>
                <c:pt idx="12">
                  <c:v>42563</c:v>
                </c:pt>
              </c:numCache>
            </c:numRef>
          </c:xVal>
          <c:yVal>
            <c:numRef>
              <c:f>Sheet1!$C$94:$C$106</c:f>
              <c:numCache>
                <c:formatCode>General</c:formatCode>
                <c:ptCount val="13"/>
                <c:pt idx="0">
                  <c:v>3.3564999999999998E-2</c:v>
                </c:pt>
                <c:pt idx="1">
                  <c:v>0.1170925</c:v>
                </c:pt>
                <c:pt idx="2">
                  <c:v>0.17683750000000001</c:v>
                </c:pt>
                <c:pt idx="3">
                  <c:v>0.64118249999999999</c:v>
                </c:pt>
                <c:pt idx="4">
                  <c:v>3.7817499999999997E-2</c:v>
                </c:pt>
                <c:pt idx="5">
                  <c:v>2.9382499999999999E-2</c:v>
                </c:pt>
                <c:pt idx="6">
                  <c:v>3.7905000000000001E-2</c:v>
                </c:pt>
                <c:pt idx="7">
                  <c:v>2.3415933333000001</c:v>
                </c:pt>
                <c:pt idx="8">
                  <c:v>0.19043499999999999</c:v>
                </c:pt>
                <c:pt idx="9">
                  <c:v>3.2783333300000002E-2</c:v>
                </c:pt>
                <c:pt idx="10">
                  <c:v>0.60475333330000003</c:v>
                </c:pt>
                <c:pt idx="11">
                  <c:v>0.607985</c:v>
                </c:pt>
                <c:pt idx="12">
                  <c:v>0.30594666669999998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2F8-4545-BDFE-F1D70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4608"/>
        <c:axId val="152337232"/>
      </c:scatterChart>
      <c:valAx>
        <c:axId val="15233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7232"/>
        <c:crosses val="autoZero"/>
        <c:crossBetween val="midCat"/>
      </c:valAx>
      <c:valAx>
        <c:axId val="1523372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DIN Concentrations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Sheet1!$B$2:$B$14</c:f>
              <c:numCache>
                <c:formatCode>m/d/yyyy</c:formatCode>
                <c:ptCount val="13"/>
                <c:pt idx="0">
                  <c:v>41473</c:v>
                </c:pt>
                <c:pt idx="1">
                  <c:v>41565</c:v>
                </c:pt>
                <c:pt idx="2">
                  <c:v>41655</c:v>
                </c:pt>
                <c:pt idx="3">
                  <c:v>41745</c:v>
                </c:pt>
                <c:pt idx="4">
                  <c:v>41837</c:v>
                </c:pt>
                <c:pt idx="5">
                  <c:v>41928</c:v>
                </c:pt>
                <c:pt idx="6">
                  <c:v>42033</c:v>
                </c:pt>
                <c:pt idx="7">
                  <c:v>42110</c:v>
                </c:pt>
                <c:pt idx="8">
                  <c:v>42208</c:v>
                </c:pt>
                <c:pt idx="9">
                  <c:v>42285</c:v>
                </c:pt>
                <c:pt idx="10">
                  <c:v>42390</c:v>
                </c:pt>
                <c:pt idx="11">
                  <c:v>42481</c:v>
                </c:pt>
                <c:pt idx="12">
                  <c:v>42564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1.381664617</c:v>
                </c:pt>
                <c:pt idx="1">
                  <c:v>1.691836262</c:v>
                </c:pt>
                <c:pt idx="2">
                  <c:v>1.728111044</c:v>
                </c:pt>
                <c:pt idx="3">
                  <c:v>1.780289781</c:v>
                </c:pt>
                <c:pt idx="4">
                  <c:v>1.7157624819999999</c:v>
                </c:pt>
                <c:pt idx="5">
                  <c:v>2.5881054360000002</c:v>
                </c:pt>
                <c:pt idx="6">
                  <c:v>1.590947044</c:v>
                </c:pt>
                <c:pt idx="7">
                  <c:v>1.6113652350000001</c:v>
                </c:pt>
                <c:pt idx="8">
                  <c:v>1.612730022</c:v>
                </c:pt>
                <c:pt idx="9">
                  <c:v>1.7425904889999999</c:v>
                </c:pt>
                <c:pt idx="10">
                  <c:v>1.229363161</c:v>
                </c:pt>
                <c:pt idx="11">
                  <c:v>1.9543190859999999</c:v>
                </c:pt>
                <c:pt idx="12">
                  <c:v>1.758590721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48-45FD-80C3-36051490CB04}"/>
            </c:ext>
          </c:extLst>
        </c:ser>
        <c:ser>
          <c:idx val="0"/>
          <c:order val="1"/>
          <c:tx>
            <c:v>CC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Sheet1!$B$15:$B$27</c:f>
              <c:numCache>
                <c:formatCode>m/d/yyyy</c:formatCode>
                <c:ptCount val="13"/>
                <c:pt idx="0">
                  <c:v>41457</c:v>
                </c:pt>
                <c:pt idx="1">
                  <c:v>41555</c:v>
                </c:pt>
                <c:pt idx="2">
                  <c:v>41653</c:v>
                </c:pt>
                <c:pt idx="3">
                  <c:v>41739</c:v>
                </c:pt>
                <c:pt idx="4">
                  <c:v>41822</c:v>
                </c:pt>
                <c:pt idx="5">
                  <c:v>41927</c:v>
                </c:pt>
                <c:pt idx="6">
                  <c:v>42010</c:v>
                </c:pt>
                <c:pt idx="7">
                  <c:v>42100</c:v>
                </c:pt>
                <c:pt idx="8">
                  <c:v>42213</c:v>
                </c:pt>
                <c:pt idx="9">
                  <c:v>42278</c:v>
                </c:pt>
                <c:pt idx="10">
                  <c:v>42384</c:v>
                </c:pt>
                <c:pt idx="11">
                  <c:v>42472</c:v>
                </c:pt>
                <c:pt idx="12">
                  <c:v>42569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0.65495668360000003</c:v>
                </c:pt>
                <c:pt idx="1">
                  <c:v>0.8023988675</c:v>
                </c:pt>
                <c:pt idx="2">
                  <c:v>0.61722215309999995</c:v>
                </c:pt>
                <c:pt idx="3">
                  <c:v>0.49760666669999998</c:v>
                </c:pt>
                <c:pt idx="4">
                  <c:v>1.0857161806</c:v>
                </c:pt>
                <c:pt idx="5">
                  <c:v>0.72041000529999999</c:v>
                </c:pt>
                <c:pt idx="6">
                  <c:v>0.56802669549999996</c:v>
                </c:pt>
                <c:pt idx="7">
                  <c:v>0.57429740210000002</c:v>
                </c:pt>
                <c:pt idx="8">
                  <c:v>0.72159087330000005</c:v>
                </c:pt>
                <c:pt idx="9">
                  <c:v>0.71987446779999997</c:v>
                </c:pt>
                <c:pt idx="10">
                  <c:v>0.60813922149999999</c:v>
                </c:pt>
                <c:pt idx="11">
                  <c:v>0.49744939539999999</c:v>
                </c:pt>
                <c:pt idx="12">
                  <c:v>0.74268254099999997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48-45FD-80C3-36051490CB04}"/>
            </c:ext>
          </c:extLst>
        </c:ser>
        <c:ser>
          <c:idx val="2"/>
          <c:order val="2"/>
          <c:tx>
            <c:v>EM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Sheet1!$B$28:$B$41</c:f>
              <c:numCache>
                <c:formatCode>m/d/yyyy</c:formatCode>
                <c:ptCount val="14"/>
                <c:pt idx="0">
                  <c:v>41464</c:v>
                </c:pt>
                <c:pt idx="1">
                  <c:v>41549</c:v>
                </c:pt>
                <c:pt idx="2">
                  <c:v>41648</c:v>
                </c:pt>
                <c:pt idx="3">
                  <c:v>41737</c:v>
                </c:pt>
                <c:pt idx="4">
                  <c:v>41738</c:v>
                </c:pt>
                <c:pt idx="5">
                  <c:v>41828</c:v>
                </c:pt>
                <c:pt idx="6">
                  <c:v>41921</c:v>
                </c:pt>
                <c:pt idx="7">
                  <c:v>42024</c:v>
                </c:pt>
                <c:pt idx="8">
                  <c:v>42115</c:v>
                </c:pt>
                <c:pt idx="9">
                  <c:v>42193</c:v>
                </c:pt>
                <c:pt idx="10">
                  <c:v>42284</c:v>
                </c:pt>
                <c:pt idx="11">
                  <c:v>42376</c:v>
                </c:pt>
                <c:pt idx="12">
                  <c:v>42465</c:v>
                </c:pt>
                <c:pt idx="13">
                  <c:v>42564</c:v>
                </c:pt>
              </c:numCache>
            </c:numRef>
          </c:xVal>
          <c:yVal>
            <c:numRef>
              <c:f>Sheet1!$D$28:$D$41</c:f>
              <c:numCache>
                <c:formatCode>General</c:formatCode>
                <c:ptCount val="14"/>
                <c:pt idx="0">
                  <c:v>0.47372563239999999</c:v>
                </c:pt>
                <c:pt idx="1">
                  <c:v>0.72628621800000004</c:v>
                </c:pt>
                <c:pt idx="2">
                  <c:v>0.39511857140000001</c:v>
                </c:pt>
                <c:pt idx="3">
                  <c:v>0.44435999999999998</c:v>
                </c:pt>
                <c:pt idx="4">
                  <c:v>0.57274000000000003</c:v>
                </c:pt>
                <c:pt idx="5">
                  <c:v>0.72559705910000005</c:v>
                </c:pt>
                <c:pt idx="6">
                  <c:v>0.66770996270000005</c:v>
                </c:pt>
                <c:pt idx="7">
                  <c:v>0.75328868800000004</c:v>
                </c:pt>
                <c:pt idx="8">
                  <c:v>0.79010464560000004</c:v>
                </c:pt>
                <c:pt idx="9">
                  <c:v>0.8070770665</c:v>
                </c:pt>
                <c:pt idx="10">
                  <c:v>0.70158637239999999</c:v>
                </c:pt>
                <c:pt idx="11">
                  <c:v>1.3222868871</c:v>
                </c:pt>
                <c:pt idx="12">
                  <c:v>0.60865753379999998</c:v>
                </c:pt>
                <c:pt idx="13">
                  <c:v>0.61763424290000002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48-45FD-80C3-36051490CB04}"/>
            </c:ext>
          </c:extLst>
        </c:ser>
        <c:ser>
          <c:idx val="3"/>
          <c:order val="3"/>
          <c:tx>
            <c:v>LB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Sheet1!$B$42:$B$54</c:f>
              <c:numCache>
                <c:formatCode>m/d/yyyy</c:formatCode>
                <c:ptCount val="13"/>
                <c:pt idx="0">
                  <c:v>41464</c:v>
                </c:pt>
                <c:pt idx="1">
                  <c:v>41549</c:v>
                </c:pt>
                <c:pt idx="2">
                  <c:v>41648</c:v>
                </c:pt>
                <c:pt idx="3">
                  <c:v>41738</c:v>
                </c:pt>
                <c:pt idx="4">
                  <c:v>41828</c:v>
                </c:pt>
                <c:pt idx="5">
                  <c:v>41921</c:v>
                </c:pt>
                <c:pt idx="6">
                  <c:v>42024</c:v>
                </c:pt>
                <c:pt idx="7">
                  <c:v>42115</c:v>
                </c:pt>
                <c:pt idx="8">
                  <c:v>42193</c:v>
                </c:pt>
                <c:pt idx="9">
                  <c:v>42284</c:v>
                </c:pt>
                <c:pt idx="10">
                  <c:v>42376</c:v>
                </c:pt>
                <c:pt idx="11">
                  <c:v>42465</c:v>
                </c:pt>
                <c:pt idx="12">
                  <c:v>42564</c:v>
                </c:pt>
              </c:numCache>
            </c:numRef>
          </c:xVal>
          <c:yVal>
            <c:numRef>
              <c:f>Sheet1!$D$42:$D$54</c:f>
              <c:numCache>
                <c:formatCode>General</c:formatCode>
                <c:ptCount val="13"/>
                <c:pt idx="0">
                  <c:v>0.59838698540000002</c:v>
                </c:pt>
                <c:pt idx="1">
                  <c:v>1.0802071313999999</c:v>
                </c:pt>
                <c:pt idx="2">
                  <c:v>0.60566319260000001</c:v>
                </c:pt>
                <c:pt idx="3">
                  <c:v>0.73331999999999997</c:v>
                </c:pt>
                <c:pt idx="4">
                  <c:v>0.98488863140000005</c:v>
                </c:pt>
                <c:pt idx="5">
                  <c:v>1.0173556975</c:v>
                </c:pt>
                <c:pt idx="6">
                  <c:v>0.61801904510000005</c:v>
                </c:pt>
                <c:pt idx="7">
                  <c:v>1.7138798610999999</c:v>
                </c:pt>
                <c:pt idx="8">
                  <c:v>0.88259038349999996</c:v>
                </c:pt>
                <c:pt idx="9">
                  <c:v>0.82283371240000003</c:v>
                </c:pt>
                <c:pt idx="10">
                  <c:v>1.5083583108</c:v>
                </c:pt>
                <c:pt idx="11">
                  <c:v>0.66209034200000005</c:v>
                </c:pt>
                <c:pt idx="12">
                  <c:v>0.77159008210000002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48-45FD-80C3-36051490CB04}"/>
            </c:ext>
          </c:extLst>
        </c:ser>
        <c:ser>
          <c:idx val="4"/>
          <c:order val="4"/>
          <c:tx>
            <c:v>LS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Sheet1!$B$55:$B$67</c:f>
              <c:numCache>
                <c:formatCode>m/d/yyyy</c:formatCode>
                <c:ptCount val="13"/>
                <c:pt idx="0">
                  <c:v>41463</c:v>
                </c:pt>
                <c:pt idx="1">
                  <c:v>41548</c:v>
                </c:pt>
                <c:pt idx="2">
                  <c:v>41647</c:v>
                </c:pt>
                <c:pt idx="3">
                  <c:v>41736</c:v>
                </c:pt>
                <c:pt idx="4">
                  <c:v>41829</c:v>
                </c:pt>
                <c:pt idx="5">
                  <c:v>41920</c:v>
                </c:pt>
                <c:pt idx="6">
                  <c:v>42023</c:v>
                </c:pt>
                <c:pt idx="7">
                  <c:v>42114</c:v>
                </c:pt>
                <c:pt idx="8">
                  <c:v>42192</c:v>
                </c:pt>
                <c:pt idx="9">
                  <c:v>42283</c:v>
                </c:pt>
                <c:pt idx="10">
                  <c:v>42389</c:v>
                </c:pt>
                <c:pt idx="11">
                  <c:v>42464</c:v>
                </c:pt>
                <c:pt idx="12">
                  <c:v>42563</c:v>
                </c:pt>
              </c:numCache>
            </c:numRef>
          </c:xVal>
          <c:yVal>
            <c:numRef>
              <c:f>Sheet1!$D$55:$D$67</c:f>
              <c:numCache>
                <c:formatCode>General</c:formatCode>
                <c:ptCount val="13"/>
                <c:pt idx="0">
                  <c:v>0.75972447310000002</c:v>
                </c:pt>
                <c:pt idx="1">
                  <c:v>0.76000694349999998</c:v>
                </c:pt>
                <c:pt idx="2">
                  <c:v>0.4520202505</c:v>
                </c:pt>
                <c:pt idx="3">
                  <c:v>0.32308500000000001</c:v>
                </c:pt>
                <c:pt idx="4">
                  <c:v>0.79361911070000002</c:v>
                </c:pt>
                <c:pt idx="5">
                  <c:v>0.59694773270000001</c:v>
                </c:pt>
                <c:pt idx="6">
                  <c:v>0.4312661539</c:v>
                </c:pt>
                <c:pt idx="7">
                  <c:v>0.8248652688</c:v>
                </c:pt>
                <c:pt idx="8">
                  <c:v>0.81908803460000001</c:v>
                </c:pt>
                <c:pt idx="9">
                  <c:v>0.57816840179999995</c:v>
                </c:pt>
                <c:pt idx="10">
                  <c:v>0.58040061750000005</c:v>
                </c:pt>
                <c:pt idx="11">
                  <c:v>0.61851736339999996</c:v>
                </c:pt>
                <c:pt idx="12">
                  <c:v>0.61004865649999995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48-45FD-80C3-36051490CB04}"/>
            </c:ext>
          </c:extLst>
        </c:ser>
        <c:ser>
          <c:idx val="5"/>
          <c:order val="5"/>
          <c:tx>
            <c:strRef>
              <c:f>Sheet1!$A$68</c:f>
              <c:strCache>
                <c:ptCount val="1"/>
                <c:pt idx="0">
                  <c:v>MB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Sheet1!$B$68:$B$80</c:f>
              <c:numCache>
                <c:formatCode>m/d/yyyy</c:formatCode>
                <c:ptCount val="13"/>
                <c:pt idx="0">
                  <c:v>41464</c:v>
                </c:pt>
                <c:pt idx="1">
                  <c:v>41549</c:v>
                </c:pt>
                <c:pt idx="2">
                  <c:v>41648</c:v>
                </c:pt>
                <c:pt idx="3">
                  <c:v>41737</c:v>
                </c:pt>
                <c:pt idx="4">
                  <c:v>41828</c:v>
                </c:pt>
                <c:pt idx="5">
                  <c:v>41921</c:v>
                </c:pt>
                <c:pt idx="6">
                  <c:v>42024</c:v>
                </c:pt>
                <c:pt idx="7">
                  <c:v>42115</c:v>
                </c:pt>
                <c:pt idx="8">
                  <c:v>42193</c:v>
                </c:pt>
                <c:pt idx="9">
                  <c:v>42284</c:v>
                </c:pt>
                <c:pt idx="10">
                  <c:v>42376</c:v>
                </c:pt>
                <c:pt idx="11">
                  <c:v>42465</c:v>
                </c:pt>
                <c:pt idx="12">
                  <c:v>42564</c:v>
                </c:pt>
              </c:numCache>
            </c:numRef>
          </c:xVal>
          <c:yVal>
            <c:numRef>
              <c:f>Sheet1!$D$68:$D$80</c:f>
              <c:numCache>
                <c:formatCode>General</c:formatCode>
                <c:ptCount val="13"/>
                <c:pt idx="0">
                  <c:v>0.33632049510000001</c:v>
                </c:pt>
                <c:pt idx="1">
                  <c:v>0.66090804150000004</c:v>
                </c:pt>
                <c:pt idx="2">
                  <c:v>0.47969150500000002</c:v>
                </c:pt>
                <c:pt idx="3">
                  <c:v>0.42497000000000001</c:v>
                </c:pt>
                <c:pt idx="4">
                  <c:v>0.59100818960000001</c:v>
                </c:pt>
                <c:pt idx="5">
                  <c:v>0.5157871611</c:v>
                </c:pt>
                <c:pt idx="6">
                  <c:v>0.52169614080000004</c:v>
                </c:pt>
                <c:pt idx="7">
                  <c:v>0.68708715610000004</c:v>
                </c:pt>
                <c:pt idx="8">
                  <c:v>0.56437473459999998</c:v>
                </c:pt>
                <c:pt idx="9">
                  <c:v>0.57477768500000004</c:v>
                </c:pt>
                <c:pt idx="10">
                  <c:v>0.70769297980000001</c:v>
                </c:pt>
                <c:pt idx="11">
                  <c:v>0.47520123219999999</c:v>
                </c:pt>
                <c:pt idx="12">
                  <c:v>0.49190367499999998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48-45FD-80C3-36051490CB04}"/>
            </c:ext>
          </c:extLst>
        </c:ser>
        <c:ser>
          <c:idx val="6"/>
          <c:order val="6"/>
          <c:tx>
            <c:v>NB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Sheet1!$B$81:$B$93</c:f>
              <c:numCache>
                <c:formatCode>m/d/yyyy</c:formatCode>
                <c:ptCount val="13"/>
                <c:pt idx="0">
                  <c:v>41457</c:v>
                </c:pt>
                <c:pt idx="1">
                  <c:v>41555</c:v>
                </c:pt>
                <c:pt idx="2">
                  <c:v>41653</c:v>
                </c:pt>
                <c:pt idx="3">
                  <c:v>41739</c:v>
                </c:pt>
                <c:pt idx="4">
                  <c:v>41822</c:v>
                </c:pt>
                <c:pt idx="5">
                  <c:v>41927</c:v>
                </c:pt>
                <c:pt idx="6">
                  <c:v>42010</c:v>
                </c:pt>
                <c:pt idx="7">
                  <c:v>42100</c:v>
                </c:pt>
                <c:pt idx="8">
                  <c:v>42213</c:v>
                </c:pt>
                <c:pt idx="9">
                  <c:v>42278</c:v>
                </c:pt>
                <c:pt idx="10">
                  <c:v>42384</c:v>
                </c:pt>
                <c:pt idx="11">
                  <c:v>42472</c:v>
                </c:pt>
                <c:pt idx="12">
                  <c:v>42569</c:v>
                </c:pt>
              </c:numCache>
            </c:numRef>
          </c:xVal>
          <c:yVal>
            <c:numRef>
              <c:f>Sheet1!$D$81:$D$93</c:f>
              <c:numCache>
                <c:formatCode>General</c:formatCode>
                <c:ptCount val="13"/>
                <c:pt idx="0">
                  <c:v>0.76594726889999998</c:v>
                </c:pt>
                <c:pt idx="1">
                  <c:v>1.1931411336</c:v>
                </c:pt>
                <c:pt idx="2">
                  <c:v>0.86160711919999999</c:v>
                </c:pt>
                <c:pt idx="3">
                  <c:v>0.92995000000000005</c:v>
                </c:pt>
                <c:pt idx="4">
                  <c:v>1.0943954753</c:v>
                </c:pt>
                <c:pt idx="5">
                  <c:v>1.0704702279</c:v>
                </c:pt>
                <c:pt idx="6">
                  <c:v>0.82034285169999999</c:v>
                </c:pt>
                <c:pt idx="7">
                  <c:v>0.84728034370000005</c:v>
                </c:pt>
                <c:pt idx="8">
                  <c:v>1.1536451242000001</c:v>
                </c:pt>
                <c:pt idx="9">
                  <c:v>1.1522709133</c:v>
                </c:pt>
                <c:pt idx="10">
                  <c:v>1.0072760943000001</c:v>
                </c:pt>
                <c:pt idx="11">
                  <c:v>0.71478245269999996</c:v>
                </c:pt>
                <c:pt idx="12">
                  <c:v>0.95264838019999998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48-45FD-80C3-36051490CB04}"/>
            </c:ext>
          </c:extLst>
        </c:ser>
        <c:ser>
          <c:idx val="7"/>
          <c:order val="7"/>
          <c:tx>
            <c:strRef>
              <c:f>Sheet1!$A$94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Sheet1!$B$94:$B$106</c:f>
              <c:numCache>
                <c:formatCode>m/d/yyyy</c:formatCode>
                <c:ptCount val="13"/>
                <c:pt idx="0">
                  <c:v>41463</c:v>
                </c:pt>
                <c:pt idx="1">
                  <c:v>41548</c:v>
                </c:pt>
                <c:pt idx="2">
                  <c:v>41647</c:v>
                </c:pt>
                <c:pt idx="3">
                  <c:v>41736</c:v>
                </c:pt>
                <c:pt idx="4">
                  <c:v>41829</c:v>
                </c:pt>
                <c:pt idx="5">
                  <c:v>41920</c:v>
                </c:pt>
                <c:pt idx="6">
                  <c:v>42023</c:v>
                </c:pt>
                <c:pt idx="7">
                  <c:v>42114</c:v>
                </c:pt>
                <c:pt idx="8">
                  <c:v>42192</c:v>
                </c:pt>
                <c:pt idx="9">
                  <c:v>42283</c:v>
                </c:pt>
                <c:pt idx="10">
                  <c:v>42389</c:v>
                </c:pt>
                <c:pt idx="11">
                  <c:v>42464</c:v>
                </c:pt>
                <c:pt idx="12">
                  <c:v>42563</c:v>
                </c:pt>
              </c:numCache>
            </c:numRef>
          </c:xVal>
          <c:yVal>
            <c:numRef>
              <c:f>Sheet1!$D$94:$D$106</c:f>
              <c:numCache>
                <c:formatCode>General</c:formatCode>
                <c:ptCount val="13"/>
                <c:pt idx="0">
                  <c:v>0.85718958609999996</c:v>
                </c:pt>
                <c:pt idx="1">
                  <c:v>1.2485581165999999</c:v>
                </c:pt>
                <c:pt idx="2">
                  <c:v>0.56830495000000003</c:v>
                </c:pt>
                <c:pt idx="3">
                  <c:v>0.56045500000000004</c:v>
                </c:pt>
                <c:pt idx="4">
                  <c:v>1.0455474269</c:v>
                </c:pt>
                <c:pt idx="5">
                  <c:v>0.95179360130000001</c:v>
                </c:pt>
                <c:pt idx="6">
                  <c:v>0.49077007750000001</c:v>
                </c:pt>
                <c:pt idx="7">
                  <c:v>0.82394673900000004</c:v>
                </c:pt>
                <c:pt idx="8">
                  <c:v>0.66499338620000004</c:v>
                </c:pt>
                <c:pt idx="9">
                  <c:v>0.75800402020000002</c:v>
                </c:pt>
                <c:pt idx="10">
                  <c:v>1.5608024872999999</c:v>
                </c:pt>
                <c:pt idx="11">
                  <c:v>0.8146527106</c:v>
                </c:pt>
                <c:pt idx="12">
                  <c:v>0.63021462669999995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748-45FD-80C3-36051490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4608"/>
        <c:axId val="152337232"/>
      </c:scatterChart>
      <c:valAx>
        <c:axId val="15233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7232"/>
        <c:crosses val="autoZero"/>
        <c:crossBetween val="midCat"/>
      </c:valAx>
      <c:valAx>
        <c:axId val="1523372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DON Concentrations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1</xdr:row>
      <xdr:rowOff>142874</xdr:rowOff>
    </xdr:from>
    <xdr:to>
      <xdr:col>22</xdr:col>
      <xdr:colOff>361950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22</xdr:col>
      <xdr:colOff>495301</xdr:colOff>
      <xdr:row>58</xdr:row>
      <xdr:rowOff>57151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abSelected="1" workbookViewId="0">
      <selection activeCell="H32" sqref="H32"/>
    </sheetView>
  </sheetViews>
  <sheetFormatPr defaultRowHeight="15" x14ac:dyDescent="0.25"/>
  <cols>
    <col min="2" max="2" width="10.71093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t="s">
        <v>5</v>
      </c>
      <c r="B2" s="1">
        <v>41473</v>
      </c>
      <c r="C2">
        <v>0.154653333</v>
      </c>
      <c r="D2">
        <v>1.381664617</v>
      </c>
    </row>
    <row r="3" spans="1:4" x14ac:dyDescent="0.25">
      <c r="A3" t="s">
        <v>5</v>
      </c>
      <c r="B3" s="1">
        <v>41565</v>
      </c>
      <c r="C3">
        <v>4.1439999999999998E-2</v>
      </c>
      <c r="D3">
        <v>1.691836262</v>
      </c>
    </row>
    <row r="4" spans="1:4" x14ac:dyDescent="0.25">
      <c r="A4" t="s">
        <v>5</v>
      </c>
      <c r="B4" s="1">
        <v>41655</v>
      </c>
      <c r="C4">
        <v>6.5519999999999995E-2</v>
      </c>
      <c r="D4">
        <v>1.728111044</v>
      </c>
    </row>
    <row r="5" spans="1:4" x14ac:dyDescent="0.25">
      <c r="A5" t="s">
        <v>5</v>
      </c>
      <c r="B5" s="1">
        <v>41745</v>
      </c>
      <c r="C5">
        <v>8.9693333E-2</v>
      </c>
      <c r="D5">
        <v>1.780289781</v>
      </c>
    </row>
    <row r="6" spans="1:4" x14ac:dyDescent="0.25">
      <c r="A6" t="s">
        <v>5</v>
      </c>
      <c r="B6" s="1">
        <v>41837</v>
      </c>
      <c r="C6">
        <v>5.8613332999999997E-2</v>
      </c>
      <c r="D6">
        <v>1.7157624819999999</v>
      </c>
    </row>
    <row r="7" spans="1:4" x14ac:dyDescent="0.25">
      <c r="A7" t="s">
        <v>5</v>
      </c>
      <c r="B7" s="1">
        <v>41928</v>
      </c>
      <c r="C7">
        <v>8.8106667E-2</v>
      </c>
      <c r="D7">
        <v>2.5881054360000002</v>
      </c>
    </row>
    <row r="8" spans="1:4" x14ac:dyDescent="0.25">
      <c r="A8" t="s">
        <v>5</v>
      </c>
      <c r="B8" s="1">
        <v>42033</v>
      </c>
      <c r="C8">
        <v>3.0986666999999999E-2</v>
      </c>
      <c r="D8">
        <v>1.590947044</v>
      </c>
    </row>
    <row r="9" spans="1:4" x14ac:dyDescent="0.25">
      <c r="A9" t="s">
        <v>5</v>
      </c>
      <c r="B9" s="1">
        <v>42110</v>
      </c>
      <c r="C9">
        <v>3.0911999999999999E-2</v>
      </c>
      <c r="D9">
        <v>1.6113652350000001</v>
      </c>
    </row>
    <row r="10" spans="1:4" x14ac:dyDescent="0.25">
      <c r="A10" t="s">
        <v>5</v>
      </c>
      <c r="B10" s="1">
        <v>42208</v>
      </c>
      <c r="C10">
        <v>0.32630733299999998</v>
      </c>
      <c r="D10">
        <v>1.612730022</v>
      </c>
    </row>
    <row r="11" spans="1:4" x14ac:dyDescent="0.25">
      <c r="A11" t="s">
        <v>5</v>
      </c>
      <c r="B11" s="1">
        <v>42285</v>
      </c>
      <c r="C11">
        <v>7.9687999999999995E-2</v>
      </c>
      <c r="D11">
        <v>1.7425904889999999</v>
      </c>
    </row>
    <row r="12" spans="1:4" x14ac:dyDescent="0.25">
      <c r="A12" t="s">
        <v>5</v>
      </c>
      <c r="B12" s="1">
        <v>42390</v>
      </c>
      <c r="C12">
        <v>8.7812666999999997E-2</v>
      </c>
      <c r="D12">
        <v>1.229363161</v>
      </c>
    </row>
    <row r="13" spans="1:4" x14ac:dyDescent="0.25">
      <c r="A13" t="s">
        <v>5</v>
      </c>
      <c r="B13" s="1">
        <v>42481</v>
      </c>
      <c r="C13">
        <v>0.13231399999999999</v>
      </c>
      <c r="D13">
        <v>1.9543190859999999</v>
      </c>
    </row>
    <row r="14" spans="1:4" x14ac:dyDescent="0.25">
      <c r="A14" t="s">
        <v>5</v>
      </c>
      <c r="B14" s="1">
        <v>42564</v>
      </c>
      <c r="C14">
        <v>0.268543333</v>
      </c>
      <c r="D14">
        <v>1.758590721</v>
      </c>
    </row>
    <row r="15" spans="1:4" x14ac:dyDescent="0.25">
      <c r="A15" t="s">
        <v>4</v>
      </c>
      <c r="B15" s="1">
        <v>41457</v>
      </c>
      <c r="C15">
        <v>6.6324999999999995E-2</v>
      </c>
      <c r="D15">
        <v>0.65495668360000003</v>
      </c>
    </row>
    <row r="16" spans="1:4" x14ac:dyDescent="0.25">
      <c r="A16" t="s">
        <v>4</v>
      </c>
      <c r="B16" s="1">
        <v>41555</v>
      </c>
      <c r="C16">
        <v>2.23183333E-2</v>
      </c>
      <c r="D16">
        <v>0.8023988675</v>
      </c>
    </row>
    <row r="17" spans="1:4" x14ac:dyDescent="0.25">
      <c r="A17" t="s">
        <v>4</v>
      </c>
      <c r="B17" s="1">
        <v>41653</v>
      </c>
      <c r="C17">
        <v>2.9944444399999999E-2</v>
      </c>
      <c r="D17">
        <v>0.61722215309999995</v>
      </c>
    </row>
    <row r="18" spans="1:4" x14ac:dyDescent="0.25">
      <c r="A18" t="s">
        <v>4</v>
      </c>
      <c r="B18" s="1">
        <v>41739</v>
      </c>
      <c r="C18">
        <v>4.1439999999999998E-2</v>
      </c>
      <c r="D18">
        <v>0.49760666669999998</v>
      </c>
    </row>
    <row r="19" spans="1:4" x14ac:dyDescent="0.25">
      <c r="A19" t="s">
        <v>4</v>
      </c>
      <c r="B19" s="1">
        <v>41822</v>
      </c>
      <c r="C19">
        <v>4.4337222199999998E-2</v>
      </c>
      <c r="D19">
        <v>1.0857161806</v>
      </c>
    </row>
    <row r="20" spans="1:4" x14ac:dyDescent="0.25">
      <c r="A20" t="s">
        <v>4</v>
      </c>
      <c r="B20" s="1">
        <v>41927</v>
      </c>
      <c r="C20">
        <v>2.0638333299999999E-2</v>
      </c>
      <c r="D20">
        <v>0.72041000529999999</v>
      </c>
    </row>
    <row r="21" spans="1:4" x14ac:dyDescent="0.25">
      <c r="A21" t="s">
        <v>4</v>
      </c>
      <c r="B21" s="1">
        <v>42010</v>
      </c>
      <c r="C21">
        <v>5.28694444E-2</v>
      </c>
      <c r="D21">
        <v>0.56802669549999996</v>
      </c>
    </row>
    <row r="22" spans="1:4" x14ac:dyDescent="0.25">
      <c r="A22" t="s">
        <v>4</v>
      </c>
      <c r="B22" s="1">
        <v>42100</v>
      </c>
      <c r="C22">
        <v>5.1667777800000002E-2</v>
      </c>
      <c r="D22">
        <v>0.57429740210000002</v>
      </c>
    </row>
    <row r="23" spans="1:4" x14ac:dyDescent="0.25">
      <c r="A23" t="s">
        <v>4</v>
      </c>
      <c r="B23" s="1">
        <v>42213</v>
      </c>
      <c r="C23">
        <v>4.9085555599999997E-2</v>
      </c>
      <c r="D23">
        <v>0.72159087330000005</v>
      </c>
    </row>
    <row r="24" spans="1:4" x14ac:dyDescent="0.25">
      <c r="A24" t="s">
        <v>4</v>
      </c>
      <c r="B24" s="1">
        <v>42278</v>
      </c>
      <c r="C24">
        <v>2.6697222199999999E-2</v>
      </c>
      <c r="D24">
        <v>0.71987446779999997</v>
      </c>
    </row>
    <row r="25" spans="1:4" x14ac:dyDescent="0.25">
      <c r="A25" t="s">
        <v>4</v>
      </c>
      <c r="B25" s="1">
        <v>42384</v>
      </c>
      <c r="C25">
        <v>2.9749999999999999E-2</v>
      </c>
      <c r="D25">
        <v>0.60813922149999999</v>
      </c>
    </row>
    <row r="26" spans="1:4" x14ac:dyDescent="0.25">
      <c r="A26" t="s">
        <v>4</v>
      </c>
      <c r="B26" s="1">
        <v>42472</v>
      </c>
      <c r="C26">
        <v>2.50833333E-2</v>
      </c>
      <c r="D26">
        <v>0.49744939539999999</v>
      </c>
    </row>
    <row r="27" spans="1:4" x14ac:dyDescent="0.25">
      <c r="A27" t="s">
        <v>4</v>
      </c>
      <c r="B27" s="1">
        <v>42569</v>
      </c>
      <c r="C27">
        <v>2.4803333300000001E-2</v>
      </c>
      <c r="D27">
        <v>0.74268254099999997</v>
      </c>
    </row>
    <row r="28" spans="1:4" x14ac:dyDescent="0.25">
      <c r="A28" t="s">
        <v>6</v>
      </c>
      <c r="B28" s="1">
        <v>41464</v>
      </c>
      <c r="C28">
        <v>6.8127499999999994E-2</v>
      </c>
      <c r="D28">
        <v>0.47372563239999999</v>
      </c>
    </row>
    <row r="29" spans="1:4" x14ac:dyDescent="0.25">
      <c r="A29" t="s">
        <v>6</v>
      </c>
      <c r="B29" s="1">
        <v>41549</v>
      </c>
      <c r="C29">
        <v>6.4726666700000005E-2</v>
      </c>
      <c r="D29">
        <v>0.72628621800000004</v>
      </c>
    </row>
    <row r="30" spans="1:4" x14ac:dyDescent="0.25">
      <c r="A30" t="s">
        <v>6</v>
      </c>
      <c r="B30" s="1">
        <v>41648</v>
      </c>
      <c r="C30">
        <v>3.4860000000000002E-2</v>
      </c>
      <c r="D30">
        <v>0.39511857140000001</v>
      </c>
    </row>
    <row r="31" spans="1:4" x14ac:dyDescent="0.25">
      <c r="A31" t="s">
        <v>6</v>
      </c>
      <c r="B31" s="1">
        <v>41737</v>
      </c>
      <c r="C31">
        <v>4.4170000000000001E-2</v>
      </c>
      <c r="D31">
        <v>0.44435999999999998</v>
      </c>
    </row>
    <row r="32" spans="1:4" x14ac:dyDescent="0.25">
      <c r="A32" t="s">
        <v>6</v>
      </c>
      <c r="B32" s="1">
        <v>41738</v>
      </c>
      <c r="C32">
        <v>0.12928222219999999</v>
      </c>
      <c r="D32">
        <v>0.57274000000000003</v>
      </c>
    </row>
    <row r="33" spans="1:4" x14ac:dyDescent="0.25">
      <c r="A33" t="s">
        <v>6</v>
      </c>
      <c r="B33" s="1">
        <v>41828</v>
      </c>
      <c r="C33">
        <v>3.3273333299999999E-2</v>
      </c>
      <c r="D33">
        <v>0.72559705910000005</v>
      </c>
    </row>
    <row r="34" spans="1:4" x14ac:dyDescent="0.25">
      <c r="A34" t="s">
        <v>6</v>
      </c>
      <c r="B34" s="1">
        <v>41921</v>
      </c>
      <c r="C34">
        <v>3.0951666700000002E-2</v>
      </c>
      <c r="D34">
        <v>0.66770996270000005</v>
      </c>
    </row>
    <row r="35" spans="1:4" x14ac:dyDescent="0.25">
      <c r="A35" t="s">
        <v>6</v>
      </c>
      <c r="B35" s="1">
        <v>42024</v>
      </c>
      <c r="C35">
        <v>0.26762166669999998</v>
      </c>
      <c r="D35">
        <v>0.75328868800000004</v>
      </c>
    </row>
    <row r="36" spans="1:4" x14ac:dyDescent="0.25">
      <c r="A36" t="s">
        <v>6</v>
      </c>
      <c r="B36" s="1">
        <v>42115</v>
      </c>
      <c r="C36">
        <v>1.4063349999999999</v>
      </c>
      <c r="D36">
        <v>0.79010464560000004</v>
      </c>
    </row>
    <row r="37" spans="1:4" x14ac:dyDescent="0.25">
      <c r="A37" t="s">
        <v>6</v>
      </c>
      <c r="B37" s="1">
        <v>42193</v>
      </c>
      <c r="C37">
        <v>4.7294916700000002E-2</v>
      </c>
      <c r="D37">
        <v>0.8070770665</v>
      </c>
    </row>
    <row r="38" spans="1:4" x14ac:dyDescent="0.25">
      <c r="A38" t="s">
        <v>6</v>
      </c>
      <c r="B38" s="1">
        <v>42284</v>
      </c>
      <c r="C38">
        <v>2.03554167E-2</v>
      </c>
      <c r="D38">
        <v>0.70158637239999999</v>
      </c>
    </row>
    <row r="39" spans="1:4" x14ac:dyDescent="0.25">
      <c r="A39" t="s">
        <v>6</v>
      </c>
      <c r="B39" s="1">
        <v>42376</v>
      </c>
      <c r="C39">
        <v>0.50931416669999996</v>
      </c>
      <c r="D39">
        <v>1.3222868871</v>
      </c>
    </row>
    <row r="40" spans="1:4" x14ac:dyDescent="0.25">
      <c r="A40" t="s">
        <v>6</v>
      </c>
      <c r="B40" s="1">
        <v>42465</v>
      </c>
      <c r="C40">
        <v>3.3267499999999998E-2</v>
      </c>
      <c r="D40">
        <v>0.60865753379999998</v>
      </c>
    </row>
    <row r="41" spans="1:4" x14ac:dyDescent="0.25">
      <c r="A41" t="s">
        <v>6</v>
      </c>
      <c r="B41" s="1">
        <v>42564</v>
      </c>
      <c r="C41">
        <v>4.0524166700000003E-2</v>
      </c>
      <c r="D41">
        <v>0.61763424290000002</v>
      </c>
    </row>
    <row r="42" spans="1:4" x14ac:dyDescent="0.25">
      <c r="A42" t="s">
        <v>7</v>
      </c>
      <c r="B42" s="1">
        <v>41464</v>
      </c>
      <c r="C42">
        <v>0.2168638889</v>
      </c>
      <c r="D42">
        <v>0.59838698540000002</v>
      </c>
    </row>
    <row r="43" spans="1:4" x14ac:dyDescent="0.25">
      <c r="A43" t="s">
        <v>7</v>
      </c>
      <c r="B43" s="1">
        <v>41549</v>
      </c>
      <c r="C43">
        <v>0.109725</v>
      </c>
      <c r="D43">
        <v>1.0802071313999999</v>
      </c>
    </row>
    <row r="44" spans="1:4" x14ac:dyDescent="0.25">
      <c r="A44" t="s">
        <v>7</v>
      </c>
      <c r="B44" s="1">
        <v>41648</v>
      </c>
      <c r="C44">
        <v>5.1372222199999998E-2</v>
      </c>
      <c r="D44">
        <v>0.60566319260000001</v>
      </c>
    </row>
    <row r="45" spans="1:4" x14ac:dyDescent="0.25">
      <c r="A45" t="s">
        <v>7</v>
      </c>
      <c r="B45" s="1">
        <v>41738</v>
      </c>
      <c r="C45">
        <v>0.1754511111</v>
      </c>
      <c r="D45">
        <v>0.73331999999999997</v>
      </c>
    </row>
    <row r="46" spans="1:4" x14ac:dyDescent="0.25">
      <c r="A46" t="s">
        <v>7</v>
      </c>
      <c r="B46" s="1">
        <v>41828</v>
      </c>
      <c r="C46">
        <v>9.2376666699999999E-2</v>
      </c>
      <c r="D46">
        <v>0.98488863140000005</v>
      </c>
    </row>
    <row r="47" spans="1:4" x14ac:dyDescent="0.25">
      <c r="A47" t="s">
        <v>7</v>
      </c>
      <c r="B47" s="1">
        <v>41921</v>
      </c>
      <c r="C47">
        <v>9.5168888899999998E-2</v>
      </c>
      <c r="D47">
        <v>1.0173556975</v>
      </c>
    </row>
    <row r="48" spans="1:4" x14ac:dyDescent="0.25">
      <c r="A48" t="s">
        <v>7</v>
      </c>
      <c r="B48" s="1">
        <v>42024</v>
      </c>
      <c r="C48">
        <v>0.21328222220000001</v>
      </c>
      <c r="D48">
        <v>0.61801904510000005</v>
      </c>
    </row>
    <row r="49" spans="1:4" x14ac:dyDescent="0.25">
      <c r="A49" t="s">
        <v>7</v>
      </c>
      <c r="B49" s="1">
        <v>42115</v>
      </c>
      <c r="C49">
        <v>0.89236000000000004</v>
      </c>
      <c r="D49">
        <v>1.7138798610999999</v>
      </c>
    </row>
    <row r="50" spans="1:4" x14ac:dyDescent="0.25">
      <c r="A50" t="s">
        <v>7</v>
      </c>
      <c r="B50" s="1">
        <v>42193</v>
      </c>
      <c r="C50">
        <v>7.1026666700000005E-2</v>
      </c>
      <c r="D50">
        <v>0.88259038349999996</v>
      </c>
    </row>
    <row r="51" spans="1:4" x14ac:dyDescent="0.25">
      <c r="A51" t="s">
        <v>7</v>
      </c>
      <c r="B51" s="1">
        <v>42284</v>
      </c>
      <c r="C51">
        <v>5.3153333300000001E-2</v>
      </c>
      <c r="D51">
        <v>0.82283371240000003</v>
      </c>
    </row>
    <row r="52" spans="1:4" x14ac:dyDescent="0.25">
      <c r="A52" t="s">
        <v>7</v>
      </c>
      <c r="B52" s="1">
        <v>42376</v>
      </c>
      <c r="C52">
        <v>0.1111366667</v>
      </c>
      <c r="D52">
        <v>1.5083583108</v>
      </c>
    </row>
    <row r="53" spans="1:4" x14ac:dyDescent="0.25">
      <c r="A53" t="s">
        <v>7</v>
      </c>
      <c r="B53" s="1">
        <v>42465</v>
      </c>
      <c r="C53">
        <v>8.0554444399999994E-2</v>
      </c>
      <c r="D53">
        <v>0.66209034200000005</v>
      </c>
    </row>
    <row r="54" spans="1:4" x14ac:dyDescent="0.25">
      <c r="A54" t="s">
        <v>7</v>
      </c>
      <c r="B54" s="1">
        <v>42564</v>
      </c>
      <c r="C54">
        <v>4.8230000000000002E-2</v>
      </c>
      <c r="D54">
        <v>0.77159008210000002</v>
      </c>
    </row>
    <row r="55" spans="1:4" x14ac:dyDescent="0.25">
      <c r="A55" t="s">
        <v>8</v>
      </c>
      <c r="B55" s="1">
        <v>41463</v>
      </c>
      <c r="C55">
        <v>2.3975E-2</v>
      </c>
      <c r="D55">
        <v>0.75972447310000002</v>
      </c>
    </row>
    <row r="56" spans="1:4" x14ac:dyDescent="0.25">
      <c r="A56" t="s">
        <v>8</v>
      </c>
      <c r="B56" s="1">
        <v>41548</v>
      </c>
      <c r="C56">
        <v>8.4245E-2</v>
      </c>
      <c r="D56">
        <v>0.76000694349999998</v>
      </c>
    </row>
    <row r="57" spans="1:4" x14ac:dyDescent="0.25">
      <c r="A57" t="s">
        <v>8</v>
      </c>
      <c r="B57" s="1">
        <v>41647</v>
      </c>
      <c r="C57">
        <v>2.9995000000000001E-2</v>
      </c>
      <c r="D57">
        <v>0.4520202505</v>
      </c>
    </row>
    <row r="58" spans="1:4" x14ac:dyDescent="0.25">
      <c r="A58" t="s">
        <v>8</v>
      </c>
      <c r="B58" s="1">
        <v>41736</v>
      </c>
      <c r="C58">
        <v>0.16091250000000001</v>
      </c>
      <c r="D58">
        <v>0.32308500000000001</v>
      </c>
    </row>
    <row r="59" spans="1:4" x14ac:dyDescent="0.25">
      <c r="A59" t="s">
        <v>8</v>
      </c>
      <c r="B59" s="1">
        <v>41829</v>
      </c>
      <c r="C59">
        <v>6.2387499999999999E-2</v>
      </c>
      <c r="D59">
        <v>0.79361911070000002</v>
      </c>
    </row>
    <row r="60" spans="1:4" x14ac:dyDescent="0.25">
      <c r="A60" t="s">
        <v>8</v>
      </c>
      <c r="B60" s="1">
        <v>41920</v>
      </c>
      <c r="C60">
        <v>3.5816666699999999E-2</v>
      </c>
      <c r="D60">
        <v>0.59694773270000001</v>
      </c>
    </row>
    <row r="61" spans="1:4" x14ac:dyDescent="0.25">
      <c r="A61" t="s">
        <v>8</v>
      </c>
      <c r="B61" s="1">
        <v>42023</v>
      </c>
      <c r="C61">
        <v>2.9306666700000001E-2</v>
      </c>
      <c r="D61">
        <v>0.4312661539</v>
      </c>
    </row>
    <row r="62" spans="1:4" x14ac:dyDescent="0.25">
      <c r="A62" t="s">
        <v>8</v>
      </c>
      <c r="B62" s="1">
        <v>42114</v>
      </c>
      <c r="C62">
        <v>0.26288499999999998</v>
      </c>
      <c r="D62">
        <v>0.8248652688</v>
      </c>
    </row>
    <row r="63" spans="1:4" x14ac:dyDescent="0.25">
      <c r="A63" t="s">
        <v>8</v>
      </c>
      <c r="B63" s="1">
        <v>42192</v>
      </c>
      <c r="C63">
        <v>0.128555</v>
      </c>
      <c r="D63">
        <v>0.81908803460000001</v>
      </c>
    </row>
    <row r="64" spans="1:4" x14ac:dyDescent="0.25">
      <c r="A64" t="s">
        <v>8</v>
      </c>
      <c r="B64" s="1">
        <v>42283</v>
      </c>
      <c r="C64">
        <v>2.2988000000000001E-2</v>
      </c>
      <c r="D64">
        <v>0.57816840179999995</v>
      </c>
    </row>
    <row r="65" spans="1:4" x14ac:dyDescent="0.25">
      <c r="A65" t="s">
        <v>8</v>
      </c>
      <c r="B65" s="1">
        <v>42389</v>
      </c>
      <c r="C65">
        <v>5.6875000000000002E-2</v>
      </c>
      <c r="D65">
        <v>0.58040061750000005</v>
      </c>
    </row>
    <row r="66" spans="1:4" x14ac:dyDescent="0.25">
      <c r="A66" t="s">
        <v>8</v>
      </c>
      <c r="B66" s="1">
        <v>42464</v>
      </c>
      <c r="C66">
        <v>4.1603333300000003E-2</v>
      </c>
      <c r="D66">
        <v>0.61851736339999996</v>
      </c>
    </row>
    <row r="67" spans="1:4" x14ac:dyDescent="0.25">
      <c r="A67" t="s">
        <v>8</v>
      </c>
      <c r="B67" s="1">
        <v>42563</v>
      </c>
      <c r="C67">
        <v>3.4463333300000003E-2</v>
      </c>
      <c r="D67">
        <v>0.61004865649999995</v>
      </c>
    </row>
    <row r="68" spans="1:4" x14ac:dyDescent="0.25">
      <c r="A68" t="s">
        <v>9</v>
      </c>
      <c r="B68" s="1">
        <v>41464</v>
      </c>
      <c r="C68">
        <v>7.6043333300000002E-2</v>
      </c>
      <c r="D68">
        <v>0.33632049510000001</v>
      </c>
    </row>
    <row r="69" spans="1:4" x14ac:dyDescent="0.25">
      <c r="A69" t="s">
        <v>9</v>
      </c>
      <c r="B69" s="1">
        <v>41549</v>
      </c>
      <c r="C69">
        <v>6.0258333300000001E-2</v>
      </c>
      <c r="D69">
        <v>0.66090804150000004</v>
      </c>
    </row>
    <row r="70" spans="1:4" x14ac:dyDescent="0.25">
      <c r="A70" t="s">
        <v>9</v>
      </c>
      <c r="B70" s="1">
        <v>41648</v>
      </c>
      <c r="C70">
        <v>3.0030000000000001E-2</v>
      </c>
      <c r="D70">
        <v>0.47969150500000002</v>
      </c>
    </row>
    <row r="71" spans="1:4" x14ac:dyDescent="0.25">
      <c r="A71" t="s">
        <v>9</v>
      </c>
      <c r="B71" s="1">
        <v>41737</v>
      </c>
      <c r="C71">
        <v>8.7336666699999996E-2</v>
      </c>
      <c r="D71">
        <v>0.42497000000000001</v>
      </c>
    </row>
    <row r="72" spans="1:4" x14ac:dyDescent="0.25">
      <c r="A72" t="s">
        <v>9</v>
      </c>
      <c r="B72" s="1">
        <v>41828</v>
      </c>
      <c r="C72">
        <v>4.3003333300000002E-2</v>
      </c>
      <c r="D72">
        <v>0.59100818960000001</v>
      </c>
    </row>
    <row r="73" spans="1:4" x14ac:dyDescent="0.25">
      <c r="A73" t="s">
        <v>9</v>
      </c>
      <c r="B73" s="1">
        <v>41921</v>
      </c>
      <c r="C73">
        <v>4.6176666700000001E-2</v>
      </c>
      <c r="D73">
        <v>0.5157871611</v>
      </c>
    </row>
    <row r="74" spans="1:4" x14ac:dyDescent="0.25">
      <c r="A74" t="s">
        <v>9</v>
      </c>
      <c r="B74" s="1">
        <v>42024</v>
      </c>
      <c r="C74">
        <v>6.1121666700000001E-2</v>
      </c>
      <c r="D74">
        <v>0.52169614080000004</v>
      </c>
    </row>
    <row r="75" spans="1:4" x14ac:dyDescent="0.25">
      <c r="A75" t="s">
        <v>9</v>
      </c>
      <c r="B75" s="1">
        <v>42115</v>
      </c>
      <c r="C75">
        <v>0.4597425</v>
      </c>
      <c r="D75">
        <v>0.68708715610000004</v>
      </c>
    </row>
    <row r="76" spans="1:4" x14ac:dyDescent="0.25">
      <c r="A76" t="s">
        <v>9</v>
      </c>
      <c r="B76" s="1">
        <v>42193</v>
      </c>
      <c r="C76">
        <v>0.11078666669999999</v>
      </c>
      <c r="D76">
        <v>0.56437473459999998</v>
      </c>
    </row>
    <row r="77" spans="1:4" x14ac:dyDescent="0.25">
      <c r="A77" t="s">
        <v>9</v>
      </c>
      <c r="B77" s="1">
        <v>42284</v>
      </c>
      <c r="C77">
        <v>2.5013333299999999E-2</v>
      </c>
      <c r="D77">
        <v>0.57477768500000004</v>
      </c>
    </row>
    <row r="78" spans="1:4" x14ac:dyDescent="0.25">
      <c r="A78" t="s">
        <v>9</v>
      </c>
      <c r="B78" s="1">
        <v>42376</v>
      </c>
      <c r="C78">
        <v>0.110565</v>
      </c>
      <c r="D78">
        <v>0.70769297980000001</v>
      </c>
    </row>
    <row r="79" spans="1:4" x14ac:dyDescent="0.25">
      <c r="A79" t="s">
        <v>9</v>
      </c>
      <c r="B79" s="1">
        <v>42465</v>
      </c>
      <c r="C79">
        <v>4.6304999999999999E-2</v>
      </c>
      <c r="D79">
        <v>0.47520123219999999</v>
      </c>
    </row>
    <row r="80" spans="1:4" x14ac:dyDescent="0.25">
      <c r="A80" t="s">
        <v>9</v>
      </c>
      <c r="B80" s="1">
        <v>42564</v>
      </c>
      <c r="C80">
        <v>5.6781666699999997E-2</v>
      </c>
      <c r="D80">
        <v>0.49190367499999998</v>
      </c>
    </row>
    <row r="81" spans="1:4" x14ac:dyDescent="0.25">
      <c r="A81" t="s">
        <v>10</v>
      </c>
      <c r="B81" s="1">
        <v>41457</v>
      </c>
      <c r="C81">
        <v>2.8105000000000002E-2</v>
      </c>
      <c r="D81">
        <v>0.76594726889999998</v>
      </c>
    </row>
    <row r="82" spans="1:4" x14ac:dyDescent="0.25">
      <c r="A82" t="s">
        <v>10</v>
      </c>
      <c r="B82" s="1">
        <v>41555</v>
      </c>
      <c r="C82">
        <v>2.1390833299999999E-2</v>
      </c>
      <c r="D82">
        <v>1.1931411336</v>
      </c>
    </row>
    <row r="83" spans="1:4" x14ac:dyDescent="0.25">
      <c r="A83" t="s">
        <v>10</v>
      </c>
      <c r="B83" s="1">
        <v>41653</v>
      </c>
      <c r="C83">
        <v>2.7282500000000001E-2</v>
      </c>
      <c r="D83">
        <v>0.86160711919999999</v>
      </c>
    </row>
    <row r="84" spans="1:4" x14ac:dyDescent="0.25">
      <c r="A84" t="s">
        <v>10</v>
      </c>
      <c r="B84" s="1">
        <v>41739</v>
      </c>
      <c r="C84">
        <v>0.25095000000000001</v>
      </c>
      <c r="D84">
        <v>0.92995000000000005</v>
      </c>
    </row>
    <row r="85" spans="1:4" x14ac:dyDescent="0.25">
      <c r="A85" t="s">
        <v>10</v>
      </c>
      <c r="B85" s="1">
        <v>41822</v>
      </c>
      <c r="C85">
        <v>4.0722500000000002E-2</v>
      </c>
      <c r="D85">
        <v>1.0943954753</v>
      </c>
    </row>
    <row r="86" spans="1:4" x14ac:dyDescent="0.25">
      <c r="A86" t="s">
        <v>10</v>
      </c>
      <c r="B86" s="1">
        <v>41927</v>
      </c>
      <c r="C86">
        <v>1.932E-2</v>
      </c>
      <c r="D86">
        <v>1.0704702279</v>
      </c>
    </row>
    <row r="87" spans="1:4" x14ac:dyDescent="0.25">
      <c r="A87" t="s">
        <v>10</v>
      </c>
      <c r="B87" s="1">
        <v>42010</v>
      </c>
      <c r="C87">
        <v>0.18854499999999999</v>
      </c>
      <c r="D87">
        <v>0.82034285169999999</v>
      </c>
    </row>
    <row r="88" spans="1:4" x14ac:dyDescent="0.25">
      <c r="A88" t="s">
        <v>10</v>
      </c>
      <c r="B88" s="1">
        <v>42100</v>
      </c>
      <c r="C88">
        <v>0.28343000000000002</v>
      </c>
      <c r="D88">
        <v>0.84728034370000005</v>
      </c>
    </row>
    <row r="89" spans="1:4" x14ac:dyDescent="0.25">
      <c r="A89" t="s">
        <v>10</v>
      </c>
      <c r="B89" s="1">
        <v>42213</v>
      </c>
      <c r="C89">
        <v>4.9209999999999997E-2</v>
      </c>
      <c r="D89">
        <v>1.1536451242000001</v>
      </c>
    </row>
    <row r="90" spans="1:4" x14ac:dyDescent="0.25">
      <c r="A90" t="s">
        <v>10</v>
      </c>
      <c r="B90" s="1">
        <v>42278</v>
      </c>
      <c r="C90">
        <v>8.3649999999999992E-3</v>
      </c>
      <c r="D90">
        <v>1.1522709133</v>
      </c>
    </row>
    <row r="91" spans="1:4" x14ac:dyDescent="0.25">
      <c r="A91" t="s">
        <v>10</v>
      </c>
      <c r="B91" s="1">
        <v>42384</v>
      </c>
      <c r="C91">
        <v>5.5719999999999999E-2</v>
      </c>
      <c r="D91">
        <v>1.0072760943000001</v>
      </c>
    </row>
    <row r="92" spans="1:4" x14ac:dyDescent="0.25">
      <c r="A92" t="s">
        <v>10</v>
      </c>
      <c r="B92" s="1">
        <v>42472</v>
      </c>
      <c r="C92">
        <v>0.11599</v>
      </c>
      <c r="D92">
        <v>0.71478245269999996</v>
      </c>
    </row>
    <row r="93" spans="1:4" x14ac:dyDescent="0.25">
      <c r="A93" t="s">
        <v>10</v>
      </c>
      <c r="B93" s="1">
        <v>42569</v>
      </c>
      <c r="C93">
        <v>2.2225000000000002E-2</v>
      </c>
      <c r="D93">
        <v>0.95264838019999998</v>
      </c>
    </row>
    <row r="94" spans="1:4" x14ac:dyDescent="0.25">
      <c r="A94" t="s">
        <v>11</v>
      </c>
      <c r="B94" s="1">
        <v>41463</v>
      </c>
      <c r="C94">
        <v>3.3564999999999998E-2</v>
      </c>
      <c r="D94">
        <v>0.85718958609999996</v>
      </c>
    </row>
    <row r="95" spans="1:4" x14ac:dyDescent="0.25">
      <c r="A95" t="s">
        <v>11</v>
      </c>
      <c r="B95" s="1">
        <v>41548</v>
      </c>
      <c r="C95">
        <v>0.1170925</v>
      </c>
      <c r="D95">
        <v>1.2485581165999999</v>
      </c>
    </row>
    <row r="96" spans="1:4" x14ac:dyDescent="0.25">
      <c r="A96" t="s">
        <v>11</v>
      </c>
      <c r="B96" s="1">
        <v>41647</v>
      </c>
      <c r="C96">
        <v>0.17683750000000001</v>
      </c>
      <c r="D96">
        <v>0.56830495000000003</v>
      </c>
    </row>
    <row r="97" spans="1:4" x14ac:dyDescent="0.25">
      <c r="A97" t="s">
        <v>11</v>
      </c>
      <c r="B97" s="1">
        <v>41736</v>
      </c>
      <c r="C97">
        <v>0.64118249999999999</v>
      </c>
      <c r="D97">
        <v>0.56045500000000004</v>
      </c>
    </row>
    <row r="98" spans="1:4" x14ac:dyDescent="0.25">
      <c r="A98" t="s">
        <v>11</v>
      </c>
      <c r="B98" s="1">
        <v>41829</v>
      </c>
      <c r="C98">
        <v>3.7817499999999997E-2</v>
      </c>
      <c r="D98">
        <v>1.0455474269</v>
      </c>
    </row>
    <row r="99" spans="1:4" x14ac:dyDescent="0.25">
      <c r="A99" t="s">
        <v>11</v>
      </c>
      <c r="B99" s="1">
        <v>41920</v>
      </c>
      <c r="C99">
        <v>2.9382499999999999E-2</v>
      </c>
      <c r="D99">
        <v>0.95179360130000001</v>
      </c>
    </row>
    <row r="100" spans="1:4" x14ac:dyDescent="0.25">
      <c r="A100" t="s">
        <v>11</v>
      </c>
      <c r="B100" s="1">
        <v>42023</v>
      </c>
      <c r="C100">
        <v>3.7905000000000001E-2</v>
      </c>
      <c r="D100">
        <v>0.49077007750000001</v>
      </c>
    </row>
    <row r="101" spans="1:4" x14ac:dyDescent="0.25">
      <c r="A101" t="s">
        <v>11</v>
      </c>
      <c r="B101" s="1">
        <v>42114</v>
      </c>
      <c r="C101">
        <v>2.3415933333000001</v>
      </c>
      <c r="D101">
        <v>0.82394673900000004</v>
      </c>
    </row>
    <row r="102" spans="1:4" x14ac:dyDescent="0.25">
      <c r="A102" t="s">
        <v>11</v>
      </c>
      <c r="B102" s="1">
        <v>42192</v>
      </c>
      <c r="C102">
        <v>0.19043499999999999</v>
      </c>
      <c r="D102">
        <v>0.66499338620000004</v>
      </c>
    </row>
    <row r="103" spans="1:4" x14ac:dyDescent="0.25">
      <c r="A103" t="s">
        <v>11</v>
      </c>
      <c r="B103" s="1">
        <v>42283</v>
      </c>
      <c r="C103">
        <v>3.2783333300000002E-2</v>
      </c>
      <c r="D103">
        <v>0.75800402020000002</v>
      </c>
    </row>
    <row r="104" spans="1:4" x14ac:dyDescent="0.25">
      <c r="A104" t="s">
        <v>11</v>
      </c>
      <c r="B104" s="1">
        <v>42389</v>
      </c>
      <c r="C104">
        <v>0.60475333330000003</v>
      </c>
      <c r="D104">
        <v>1.5608024872999999</v>
      </c>
    </row>
    <row r="105" spans="1:4" x14ac:dyDescent="0.25">
      <c r="A105" t="s">
        <v>11</v>
      </c>
      <c r="B105" s="1">
        <v>42464</v>
      </c>
      <c r="C105">
        <v>0.607985</v>
      </c>
      <c r="D105">
        <v>0.8146527106</v>
      </c>
    </row>
    <row r="106" spans="1:4" x14ac:dyDescent="0.25">
      <c r="A106" t="s">
        <v>11</v>
      </c>
      <c r="B106" s="1">
        <v>42563</v>
      </c>
      <c r="C106">
        <v>0.30594666669999998</v>
      </c>
      <c r="D106">
        <v>0.63021462669999995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TAMUCC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mrohal</dc:creator>
  <cp:lastModifiedBy>mrohal</cp:lastModifiedBy>
  <dcterms:created xsi:type="dcterms:W3CDTF">2019-04-01T15:26:15Z</dcterms:created>
  <dcterms:modified xsi:type="dcterms:W3CDTF">2019-04-03T18:48:11Z</dcterms:modified>
</cp:coreProperties>
</file>