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A1618860-9C2D-4D94-88FB-A6968D419420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TU" sheetId="4" r:id="rId1"/>
  </sheets>
  <definedNames>
    <definedName name="_xlnm._FilterDatabase" localSheetId="0" hidden="1">NTU!$A$1:$AJ$5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<sst xmlns="http://schemas.openxmlformats.org/spreadsheetml/2006/main" count="108" uniqueCount="55">
  <si>
    <t>COA</t>
  </si>
  <si>
    <t>GL Acccount</t>
  </si>
  <si>
    <t>GL Account type</t>
  </si>
  <si>
    <t>P&amp;L Account Statement type</t>
  </si>
  <si>
    <t>Gl Account group</t>
  </si>
  <si>
    <t>Functional Area</t>
  </si>
  <si>
    <t>Trading partner</t>
  </si>
  <si>
    <t>Group Account number</t>
  </si>
  <si>
    <t>Controlling Area</t>
  </si>
  <si>
    <t>Cost Element Category</t>
  </si>
  <si>
    <t>Valid from data</t>
  </si>
  <si>
    <t>valid to date</t>
  </si>
  <si>
    <t>Company Code</t>
  </si>
  <si>
    <t>Account Currency</t>
  </si>
  <si>
    <t>Balance in Local Currency</t>
  </si>
  <si>
    <t>Valuation group</t>
  </si>
  <si>
    <t>Tax Category</t>
  </si>
  <si>
    <t>Posting W/O tax allowed</t>
  </si>
  <si>
    <t>Recon account indicator</t>
  </si>
  <si>
    <t>Alternative account</t>
  </si>
  <si>
    <t>Open Item Management Indicator</t>
  </si>
  <si>
    <t>Clearing specific ledger groups</t>
  </si>
  <si>
    <t>Sort Key</t>
  </si>
  <si>
    <t>Authorization group</t>
  </si>
  <si>
    <t>Authorization clerck abbrevation</t>
  </si>
  <si>
    <t>Field Status group</t>
  </si>
  <si>
    <t>Posting Automatically only</t>
  </si>
  <si>
    <t>Recon account Ready for input</t>
  </si>
  <si>
    <t>Language</t>
  </si>
  <si>
    <t>Short Text and Keyword</t>
  </si>
  <si>
    <t>Remarks</t>
  </si>
  <si>
    <t>NTU</t>
  </si>
  <si>
    <t>X</t>
  </si>
  <si>
    <t xml:space="preserve">Non Current Asset </t>
  </si>
  <si>
    <t>01.01.1900</t>
  </si>
  <si>
    <t>31.12.9999</t>
  </si>
  <si>
    <t>SGD</t>
  </si>
  <si>
    <t>*</t>
  </si>
  <si>
    <t>A</t>
  </si>
  <si>
    <t>001</t>
  </si>
  <si>
    <t>G007</t>
  </si>
  <si>
    <t>EN</t>
  </si>
  <si>
    <t>Freehold Land(Cost)</t>
  </si>
  <si>
    <t>Freehold Land  (Cost)</t>
  </si>
  <si>
    <t>Freehold Land(Val.)</t>
  </si>
  <si>
    <t>Freehold Land  (Valuation)</t>
  </si>
  <si>
    <t>Bldg &amp; Infra</t>
  </si>
  <si>
    <t>Buildings and infrastructure</t>
  </si>
  <si>
    <t>AUC (WIP)</t>
  </si>
  <si>
    <t>Asset Under Construction (WIP)</t>
  </si>
  <si>
    <t>LongText1</t>
  </si>
  <si>
    <t>COA2</t>
  </si>
  <si>
    <t>COA3</t>
  </si>
  <si>
    <t>GL Account2</t>
  </si>
  <si>
    <t>GL Account3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</si>
</sst>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FF4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1" xfId="0" applyFont="1" applyBorder="1"/>
    <xf numFmtId="0" fontId="1" fillId="3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5"/>
  <sheetViews>
    <sheetView tabSelected="1" workbookViewId="0">
      <pane ySplit="1" topLeftCell="A2" activePane="bottomLeft" state="frozen"/>
      <selection activeCell="F1" sqref="F1"/>
      <selection pane="bottomLeft" activeCell="A2" sqref="A2"/>
    </sheetView>
  </sheetViews>
  <sheetFormatPr defaultRowHeight="14.5" x14ac:dyDescent="0.35"/>
  <cols>
    <col min="1" max="2" width="8.26953125" bestFit="1" customWidth="1"/>
    <col min="5" max="5" width="29.7265625" bestFit="1" customWidth="1"/>
    <col min="23" max="23" width="10.1796875" customWidth="1"/>
    <col min="29" max="29" width="12" customWidth="1"/>
    <col min="32" max="32" width="8.26953125" bestFit="1" customWidth="1"/>
    <col min="34" max="34" width="19.81640625" bestFit="1" customWidth="1"/>
    <col min="35" max="35" width="38.54296875" bestFit="1" customWidth="1"/>
    <col min="36" max="36" width="35.1796875" customWidth="1"/>
  </cols>
  <sheetData>
    <row r="1" spans="1:36" ht="39.75" customHeight="1" x14ac:dyDescent="0.35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51</v>
      </c>
      <c r="N1" s="7" t="s">
        <v>53</v>
      </c>
      <c r="O1" s="8" t="s">
        <v>12</v>
      </c>
      <c r="P1" s="8" t="s">
        <v>13</v>
      </c>
      <c r="Q1" s="8" t="s">
        <v>14</v>
      </c>
      <c r="R1" s="9" t="s">
        <v>15</v>
      </c>
      <c r="S1" s="8" t="s">
        <v>16</v>
      </c>
      <c r="T1" s="8" t="s">
        <v>17</v>
      </c>
      <c r="U1" s="9" t="s">
        <v>18</v>
      </c>
      <c r="V1" s="7" t="s">
        <v>19</v>
      </c>
      <c r="W1" s="8" t="s">
        <v>20</v>
      </c>
      <c r="X1" s="7" t="s">
        <v>21</v>
      </c>
      <c r="Y1" s="8" t="s">
        <v>22</v>
      </c>
      <c r="Z1" s="7" t="s">
        <v>23</v>
      </c>
      <c r="AA1" s="7" t="s">
        <v>24</v>
      </c>
      <c r="AB1" s="8" t="s">
        <v>25</v>
      </c>
      <c r="AC1" s="9" t="s">
        <v>26</v>
      </c>
      <c r="AD1" s="7" t="s">
        <v>27</v>
      </c>
      <c r="AE1" s="7" t="s">
        <v>52</v>
      </c>
      <c r="AF1" s="7" t="s">
        <v>54</v>
      </c>
      <c r="AG1" s="8" t="s">
        <v>28</v>
      </c>
      <c r="AH1" s="8" t="s">
        <v>29</v>
      </c>
      <c r="AI1" s="8" t="s">
        <v>50</v>
      </c>
      <c r="AJ1" s="2" t="s">
        <v>30</v>
      </c>
    </row>
    <row r="2" spans="1:36" x14ac:dyDescent="0.35">
      <c r="A2" s="3" t="s">
        <v>31</v>
      </c>
      <c r="B2" s="4">
        <v>11000010</v>
      </c>
      <c r="C2" s="3" t="s">
        <v>32</v>
      </c>
      <c r="D2" s="1"/>
      <c r="E2" s="5" t="s">
        <v>33</v>
      </c>
      <c r="F2" s="1"/>
      <c r="G2" s="1"/>
      <c r="H2" s="1"/>
      <c r="I2" s="3" t="s">
        <v>31</v>
      </c>
      <c r="J2" s="6"/>
      <c r="K2" s="5" t="s">
        <v>34</v>
      </c>
      <c r="L2" s="5" t="s">
        <v>35</v>
      </c>
      <c r="M2" s="3" t="s">
        <v>31</v>
      </c>
      <c r="N2" s="4">
        <v>11000010</v>
      </c>
      <c r="O2" s="1" t="s">
        <v>31</v>
      </c>
      <c r="P2" s="5" t="s">
        <v>36</v>
      </c>
      <c r="Q2" s="5"/>
      <c r="R2" s="5"/>
      <c r="S2" s="3" t="s">
        <v>37</v>
      </c>
      <c r="T2" s="3" t="s">
        <v>32</v>
      </c>
      <c r="U2" s="3" t="s">
        <v>38</v>
      </c>
      <c r="V2" s="3"/>
      <c r="W2" s="3"/>
      <c r="X2" s="1"/>
      <c r="Y2" s="3" t="s">
        <v>39</v>
      </c>
      <c r="Z2" s="1"/>
      <c r="AA2" s="1"/>
      <c r="AB2" s="3" t="s">
        <v>40</v>
      </c>
      <c r="AC2" s="3"/>
      <c r="AD2" s="1"/>
      <c r="AE2" s="3" t="s">
        <v>31</v>
      </c>
      <c r="AF2" s="4">
        <v>11000010</v>
      </c>
      <c r="AG2" s="1" t="s">
        <v>41</v>
      </c>
      <c r="AH2" s="3" t="s">
        <v>42</v>
      </c>
      <c r="AI2" s="3" t="s">
        <v>43</v>
      </c>
      <c r="AJ2" s="1"/>
    </row>
    <row r="3" spans="1:36" x14ac:dyDescent="0.35">
      <c r="A3" s="3" t="s">
        <v>31</v>
      </c>
      <c r="B3" s="4">
        <v>11000020</v>
      </c>
      <c r="C3" s="3" t="s">
        <v>32</v>
      </c>
      <c r="D3" s="1"/>
      <c r="E3" s="5" t="s">
        <v>33</v>
      </c>
      <c r="F3" s="1"/>
      <c r="G3" s="1"/>
      <c r="H3" s="1"/>
      <c r="I3" s="3" t="s">
        <v>31</v>
      </c>
      <c r="J3" s="6"/>
      <c r="K3" s="5" t="s">
        <v>34</v>
      </c>
      <c r="L3" s="5" t="s">
        <v>35</v>
      </c>
      <c r="M3" s="3" t="s">
        <v>31</v>
      </c>
      <c r="N3" s="4">
        <v>11000020</v>
      </c>
      <c r="O3" s="1" t="s">
        <v>31</v>
      </c>
      <c r="P3" s="5" t="s">
        <v>36</v>
      </c>
      <c r="Q3" s="5"/>
      <c r="R3" s="5"/>
      <c r="S3" s="3" t="s">
        <v>37</v>
      </c>
      <c r="T3" s="3" t="s">
        <v>32</v>
      </c>
      <c r="U3" s="3" t="s">
        <v>38</v>
      </c>
      <c r="V3" s="3"/>
      <c r="W3" s="3"/>
      <c r="X3" s="1"/>
      <c r="Y3" s="3" t="s">
        <v>39</v>
      </c>
      <c r="Z3" s="1"/>
      <c r="AA3" s="1"/>
      <c r="AB3" s="3" t="s">
        <v>40</v>
      </c>
      <c r="AC3" s="3"/>
      <c r="AD3" s="1"/>
      <c r="AE3" s="3" t="s">
        <v>31</v>
      </c>
      <c r="AF3" s="4">
        <v>11000020</v>
      </c>
      <c r="AG3" s="1" t="s">
        <v>41</v>
      </c>
      <c r="AH3" s="3" t="s">
        <v>44</v>
      </c>
      <c r="AI3" s="3" t="s">
        <v>45</v>
      </c>
      <c r="AJ3" s="1"/>
    </row>
    <row r="4" spans="1:36" x14ac:dyDescent="0.35">
      <c r="A4" s="3" t="s">
        <v>31</v>
      </c>
      <c r="B4" s="4">
        <v>11000030</v>
      </c>
      <c r="C4" s="3" t="s">
        <v>32</v>
      </c>
      <c r="D4" s="1"/>
      <c r="E4" s="5" t="s">
        <v>33</v>
      </c>
      <c r="F4" s="1"/>
      <c r="G4" s="1"/>
      <c r="H4" s="1"/>
      <c r="I4" s="3" t="s">
        <v>31</v>
      </c>
      <c r="J4" s="6"/>
      <c r="K4" s="5" t="s">
        <v>34</v>
      </c>
      <c r="L4" s="5" t="s">
        <v>35</v>
      </c>
      <c r="M4" s="3" t="s">
        <v>31</v>
      </c>
      <c r="N4" s="4">
        <v>11000030</v>
      </c>
      <c r="O4" s="1" t="s">
        <v>31</v>
      </c>
      <c r="P4" s="5" t="s">
        <v>36</v>
      </c>
      <c r="Q4" s="5"/>
      <c r="R4" s="5"/>
      <c r="S4" s="3" t="s">
        <v>37</v>
      </c>
      <c r="T4" s="3" t="s">
        <v>32</v>
      </c>
      <c r="U4" s="3" t="s">
        <v>38</v>
      </c>
      <c r="V4" s="3"/>
      <c r="W4" s="3"/>
      <c r="X4" s="1"/>
      <c r="Y4" s="3" t="s">
        <v>39</v>
      </c>
      <c r="Z4" s="1"/>
      <c r="AA4" s="1"/>
      <c r="AB4" s="3" t="s">
        <v>40</v>
      </c>
      <c r="AC4" s="3"/>
      <c r="AD4" s="1"/>
      <c r="AE4" s="3" t="s">
        <v>31</v>
      </c>
      <c r="AF4" s="4">
        <v>11000030</v>
      </c>
      <c r="AG4" s="1" t="s">
        <v>41</v>
      </c>
      <c r="AH4" s="3" t="s">
        <v>46</v>
      </c>
      <c r="AI4" s="3" t="s">
        <v>47</v>
      </c>
      <c r="AJ4" s="1"/>
    </row>
    <row r="5" spans="1:36" x14ac:dyDescent="0.35">
      <c r="A5" s="3" t="s">
        <v>31</v>
      </c>
      <c r="B5" s="4">
        <v>11000040</v>
      </c>
      <c r="C5" s="3" t="s">
        <v>32</v>
      </c>
      <c r="D5" s="1"/>
      <c r="E5" s="5" t="s">
        <v>33</v>
      </c>
      <c r="F5" s="1"/>
      <c r="G5" s="1"/>
      <c r="H5" s="1"/>
      <c r="I5" s="3" t="s">
        <v>31</v>
      </c>
      <c r="J5" s="6"/>
      <c r="K5" s="5" t="s">
        <v>34</v>
      </c>
      <c r="L5" s="5" t="s">
        <v>35</v>
      </c>
      <c r="M5" s="3" t="s">
        <v>31</v>
      </c>
      <c r="N5" s="4">
        <v>11000040</v>
      </c>
      <c r="O5" s="1" t="s">
        <v>31</v>
      </c>
      <c r="P5" s="5" t="s">
        <v>36</v>
      </c>
      <c r="Q5" s="5"/>
      <c r="R5" s="5"/>
      <c r="S5" s="3" t="s">
        <v>37</v>
      </c>
      <c r="T5" s="3" t="s">
        <v>32</v>
      </c>
      <c r="U5" s="3" t="s">
        <v>38</v>
      </c>
      <c r="V5" s="3"/>
      <c r="W5" s="3"/>
      <c r="X5" s="1"/>
      <c r="Y5" s="3" t="s">
        <v>39</v>
      </c>
      <c r="Z5" s="1"/>
      <c r="AA5" s="1"/>
      <c r="AB5" s="3" t="s">
        <v>40</v>
      </c>
      <c r="AC5" s="3"/>
      <c r="AD5" s="1"/>
      <c r="AE5" s="3" t="s">
        <v>31</v>
      </c>
      <c r="AF5" s="4">
        <v>11000040</v>
      </c>
      <c r="AG5" s="1" t="s">
        <v>41</v>
      </c>
      <c r="AH5" s="3" t="s">
        <v>48</v>
      </c>
      <c r="AI5" s="3" t="s">
        <v>49</v>
      </c>
      <c r="AJ5" s="1"/>
    </row>
  </sheetData>
  <protectedRanges>
    <protectedRange algorithmName="SHA-512" hashValue="I7yiB0HxFyT88JYKR3TjxhgfJ9cOcaXweVgxbuMosXW8cs/yn56zYCZt+gv639hKoeToktaEratNyfGKl+x2vw==" saltValue="GZYN4zgRWES72HRxroHKKg==" spinCount="100000" sqref="N2:N5 B2:B5 AF2:AF5" name="Range1_1"/>
    <protectedRange algorithmName="SHA-512" hashValue="I7yiB0HxFyT88JYKR3TjxhgfJ9cOcaXweVgxbuMosXW8cs/yn56zYCZt+gv639hKoeToktaEratNyfGKl+x2vw==" saltValue="GZYN4zgRWES72HRxroHKKg==" spinCount="100000" sqref="AH2:AI5" name="Range1_3"/>
  </protectedRanges>
  <conditionalFormatting sqref="B2:B5">
    <cfRule type="duplicateValues" dxfId="2" priority="27"/>
  </conditionalFormatting>
  <conditionalFormatting sqref="N2:N5">
    <cfRule type="duplicateValues" dxfId="1" priority="28"/>
  </conditionalFormatting>
  <conditionalFormatting sqref="AF2:AF5">
    <cfRule type="duplicateValues" dxfId="0" priority="29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4EBEFB-287D-4864-981E-F232C0107B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DE90BB-C262-4817-9F2A-6C1749A91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5750EA-7A64-4324-87A9-56B3926E3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Neelapu, SaiRam</dc:creator>
  <cp:keywords/>
  <dc:description/>
  <cp:lastModifiedBy>Evan</cp:lastModifiedBy>
  <cp:revision/>
  <dcterms:created xsi:type="dcterms:W3CDTF">2020-02-18T16:43:34Z</dcterms:created>
  <dcterms:modified xsi:type="dcterms:W3CDTF">2020-03-22T14:44:08Z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sairam.reddy@atos.net</vt:lpwstr>
  </property>
  <property fmtid="{D5CDD505-2E9C-101B-9397-08002B2CF9AE}" pid="5" name="MSIP_Label_112e00b9-34e2-4b26-a577-af1fd0f9f7ee_SetDate">
    <vt:lpwstr>2020-02-18T17:00:33.1708260Z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0ea5c8ee-03f9-4e80-af0a-e86dd31542e0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sairam.reddy@atos.net</vt:lpwstr>
  </property>
  <property fmtid="{D5CDD505-2E9C-101B-9397-08002B2CF9AE}" pid="13" name="MSIP_Label_e463cba9-5f6c-478d-9329-7b2295e4e8ed_SetDate">
    <vt:lpwstr>2020-02-18T17:00:33.1708260Z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0ea5c8ee-03f9-4e80-af0a-e86dd31542e0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