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ecm200_psu_edu/Documents/PSU2019-present/quick_R/"/>
    </mc:Choice>
  </mc:AlternateContent>
  <xr:revisionPtr revIDLastSave="1" documentId="11_0E7FFDCE8F79A8536E3CA493EA3DE2343ABEF682" xr6:coauthVersionLast="47" xr6:coauthVersionMax="47" xr10:uidLastSave="{DF623CA0-2B8A-4403-B9CE-D716A326591E}"/>
  <bookViews>
    <workbookView xWindow="-110" yWindow="-110" windowWidth="258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<sst xmlns="http://schemas.openxmlformats.org/spreadsheetml/2006/main" count="33" uniqueCount="15">
  <si>
    <t>test_type</t>
  </si>
  <si>
    <t>batch_sample_number</t>
  </si>
  <si>
    <t>tin_number</t>
  </si>
  <si>
    <t>blow_count</t>
  </si>
  <si>
    <t>tin_w_wet_sample</t>
  </si>
  <si>
    <t>tin_w_OD_sample</t>
  </si>
  <si>
    <t>tin_tare_set</t>
  </si>
  <si>
    <t>comments</t>
  </si>
  <si>
    <t>tin_tare</t>
  </si>
  <si>
    <t>water_content</t>
  </si>
  <si>
    <t>LL</t>
  </si>
  <si>
    <t>2020-05-24</t>
  </si>
  <si>
    <t>test for NA values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</si>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</sst>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 for one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35</c:v>
                </c:pt>
                <c:pt idx="1">
                  <c:v>29</c:v>
                </c:pt>
                <c:pt idx="2">
                  <c:v>28</c:v>
                </c:pt>
                <c:pt idx="3">
                  <c:v>20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0.1493143017072488</c:v>
                </c:pt>
                <c:pt idx="1">
                  <c:v>0.15467122648841919</c:v>
                </c:pt>
                <c:pt idx="2">
                  <c:v>0.15340622371740939</c:v>
                </c:pt>
                <c:pt idx="3">
                  <c:v>0.1561238223418572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0-493C-BB84-56892049F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6272"/>
        <c:axId val="1918938352"/>
      </c:scatterChart>
      <c:valAx>
        <c:axId val="1918936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38352"/>
        <c:crosses val="autoZero"/>
        <c:crossBetween val="midCat"/>
      </c:valAx>
      <c:valAx>
        <c:axId val="19189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93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11</xdr:row>
      <xdr:rowOff>101600</xdr:rowOff>
    </xdr:from>
    <xdr:to>
      <xdr:col>13</xdr:col>
      <xdr:colOff>454025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D9F8B-0D0E-47A2-BEAD-4165FEE1F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P15" sqref="P15"/>
    </sheetView>
  </sheetViews>
  <sheetFormatPr defaultRowHeight="14.5" x14ac:dyDescent="0.35"/>
  <cols>
    <col min="1" max="1" width="8.81640625" bestFit="1" customWidth="1"/>
    <col min="2" max="2" width="20.36328125" bestFit="1" customWidth="1"/>
    <col min="3" max="4" width="10.7265625" bestFit="1" customWidth="1"/>
    <col min="5" max="5" width="16.81640625" bestFit="1" customWidth="1"/>
    <col min="6" max="6" width="16.26953125" bestFit="1" customWidth="1"/>
    <col min="7" max="7" width="11.08984375" bestFit="1" customWidth="1"/>
    <col min="8" max="8" width="15.54296875" bestFit="1" customWidth="1"/>
    <col min="9" max="9" width="7.54296875" bestFit="1" customWidth="1"/>
    <col min="10" max="10" width="13.36328125" bestFit="1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10</v>
      </c>
      <c r="B2">
        <v>1</v>
      </c>
      <c r="C2">
        <v>1</v>
      </c>
      <c r="D2">
        <v>35</v>
      </c>
      <c r="E2">
        <v>15.375</v>
      </c>
      <c r="F2">
        <v>14.308</v>
      </c>
      <c r="G2" t="s">
        <v>11</v>
      </c>
      <c r="I2">
        <v>7.1619999999999999</v>
      </c>
      <c r="J2">
        <v>0.1493143017072488</v>
      </c>
    </row>
    <row r="3" spans="1:10" x14ac:dyDescent="0.35">
      <c r="A3" t="s">
        <v>10</v>
      </c>
      <c r="B3">
        <v>1</v>
      </c>
      <c r="C3">
        <v>2</v>
      </c>
      <c r="D3">
        <v>29</v>
      </c>
      <c r="E3">
        <v>14.659000000000001</v>
      </c>
      <c r="F3">
        <v>13.664</v>
      </c>
      <c r="G3" t="s">
        <v>11</v>
      </c>
      <c r="I3">
        <v>7.2309999999999999</v>
      </c>
      <c r="J3">
        <v>0.15467122648841919</v>
      </c>
    </row>
    <row r="4" spans="1:10" x14ac:dyDescent="0.35">
      <c r="A4" t="s">
        <v>10</v>
      </c>
      <c r="B4">
        <v>1</v>
      </c>
      <c r="C4">
        <v>3</v>
      </c>
      <c r="D4">
        <v>28</v>
      </c>
      <c r="E4">
        <v>14.048999999999999</v>
      </c>
      <c r="F4">
        <v>13.137</v>
      </c>
      <c r="G4" t="s">
        <v>11</v>
      </c>
      <c r="I4">
        <v>7.1920000000000002</v>
      </c>
      <c r="J4">
        <v>0.15340622371740939</v>
      </c>
    </row>
    <row r="5" spans="1:10" x14ac:dyDescent="0.35">
      <c r="A5" t="s">
        <v>10</v>
      </c>
      <c r="B5">
        <v>1</v>
      </c>
      <c r="C5">
        <v>4</v>
      </c>
      <c r="D5">
        <v>20</v>
      </c>
      <c r="E5">
        <v>19.140999999999998</v>
      </c>
      <c r="F5">
        <v>17.516999999999999</v>
      </c>
      <c r="G5" t="s">
        <v>11</v>
      </c>
      <c r="I5">
        <v>7.1150000000000002</v>
      </c>
      <c r="J5">
        <v>0.1561238223418572</v>
      </c>
    </row>
    <row r="6" spans="1:10" x14ac:dyDescent="0.35">
      <c r="A6" t="s">
        <v>10</v>
      </c>
      <c r="B6">
        <v>99</v>
      </c>
      <c r="G6" t="s">
        <v>11</v>
      </c>
      <c r="H6" t="s">
        <v>12</v>
      </c>
    </row>
    <row r="7" spans="1:10" x14ac:dyDescent="0.35">
      <c r="A7" t="s">
        <v>10</v>
      </c>
      <c r="B7">
        <v>99</v>
      </c>
      <c r="G7" t="s">
        <v>11</v>
      </c>
      <c r="H7" t="s">
        <v>12</v>
      </c>
    </row>
    <row r="8" spans="1:10" x14ac:dyDescent="0.35">
      <c r="A8" t="s">
        <v>10</v>
      </c>
      <c r="B8">
        <v>99</v>
      </c>
      <c r="G8" t="s">
        <v>11</v>
      </c>
      <c r="H8" t="s">
        <v>12</v>
      </c>
    </row>
    <row r="9" spans="1:10" x14ac:dyDescent="0.35">
      <c r="A9" t="s">
        <v>10</v>
      </c>
      <c r="B9">
        <v>99</v>
      </c>
      <c r="G9" t="s">
        <v>11</v>
      </c>
      <c r="H9" t="s">
        <v>12</v>
      </c>
    </row>
    <row r="15" spans="1:10" x14ac:dyDescent="0.35">
      <c r="E15" t="s">
        <v>13</v>
      </c>
      <c r="F15">
        <v>-1.0972000000000001E-2</v>
      </c>
    </row>
    <row r="16" spans="1:10" x14ac:dyDescent="0.35">
      <c r="E16" t="s">
        <v>14</v>
      </c>
      <c r="F16">
        <v>0.18972525000000001</v>
      </c>
    </row>
    <row r="17" spans="5:6" x14ac:dyDescent="0.35">
      <c r="E17" t="s">
        <v>10</v>
      </c>
      <c r="F17">
        <f>F15*LN(25) + F16</f>
        <v>0.15440774444954611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Mascitti, Evan C</cp:lastModifiedBy>
  <dcterms:created xsi:type="dcterms:W3CDTF">2021-06-03T18:48:03Z</dcterms:created>
  <dcterms:modified xsi:type="dcterms:W3CDTF">2021-06-03T19:02:00Z</dcterms:modified>
</cp:coreProperties>
</file>