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iexu/Desktop/"/>
    </mc:Choice>
  </mc:AlternateContent>
  <xr:revisionPtr revIDLastSave="0" documentId="13_ncr:1_{E4DF43BA-1618-F844-ADA2-0C2D200277C3}" xr6:coauthVersionLast="45" xr6:coauthVersionMax="45" xr10:uidLastSave="{00000000-0000-0000-0000-000000000000}"/>
  <bookViews>
    <workbookView xWindow="-11880" yWindow="-18540" windowWidth="22520" windowHeight="160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7" i="1" l="1"/>
  <c r="C16" i="1"/>
  <c r="C15" i="1"/>
  <c r="C14" i="1"/>
  <c r="C13" i="1"/>
  <c r="C12" i="1"/>
  <c r="C11" i="1"/>
  <c r="C10" i="1"/>
  <c r="C9" i="1"/>
  <c r="C1" i="1"/>
  <c r="C2" i="1"/>
  <c r="C3" i="1"/>
  <c r="C4" i="1"/>
  <c r="C5" i="1"/>
  <c r="C6" i="1"/>
  <c r="C7" i="1"/>
  <c r="C8" i="1"/>
</calcChain>
</file>

<file path=xl/sharedStrings.xml><?xml version="1.0" encoding="utf-8"?>
<sst xmlns="http://schemas.openxmlformats.org/spreadsheetml/2006/main" count="1" uniqueCount="1">
  <si>
    <t>spincoat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</si>
</sst>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3" sqref="C3"/>
    </sheetView>
  </sheetViews>
  <sheetFormatPr baseColWidth="10" defaultRowHeight="16" x14ac:dyDescent="0.2"/>
  <cols>
    <col min="1" max="1" width="26.5" customWidth="1"/>
    <col min="3" max="3" width="10.1640625" customWidth="1"/>
    <col min="11" max="11" width="12.1640625" bestFit="1" customWidth="1"/>
  </cols>
  <sheetData>
    <row r="1" spans="1:3" x14ac:dyDescent="0.2">
      <c r="A1" t="s">
        <v>0</v>
      </c>
      <c r="B1" s="1">
        <v>7.6999999999999996E-4</v>
      </c>
      <c r="C1">
        <f t="shared" ref="C1:C3" si="0">(B1^2*0.0000003*2*0.2)/(0.00000000000885*3.9*4)*10000</f>
        <v>5.1534115601912207</v>
      </c>
    </row>
    <row r="2" spans="1:3" x14ac:dyDescent="0.2">
      <c r="B2" s="1">
        <v>6.29E-4</v>
      </c>
      <c r="C2">
        <f t="shared" si="0"/>
        <v>3.4388613646240755</v>
      </c>
    </row>
    <row r="3" spans="1:3" x14ac:dyDescent="0.2">
      <c r="B3" s="1">
        <v>6.3699999999999998E-4</v>
      </c>
      <c r="C3">
        <f t="shared" si="0"/>
        <v>3.5268926553672313</v>
      </c>
    </row>
    <row r="4" spans="1:3" x14ac:dyDescent="0.2">
      <c r="B4" s="1">
        <v>5.8900000000000001E-4</v>
      </c>
      <c r="C4">
        <f t="shared" ref="C4:C17" si="1">(B4^2*0.0000003*2*0.2)/(0.00000000000885*3.9*4)*10000</f>
        <v>3.0153933072577139</v>
      </c>
    </row>
    <row r="5" spans="1:3" x14ac:dyDescent="0.2">
      <c r="B5" s="1">
        <v>4.6900000000000002E-4</v>
      </c>
      <c r="C5">
        <f t="shared" si="1"/>
        <v>1.9118730986527597</v>
      </c>
    </row>
    <row r="6" spans="1:3" x14ac:dyDescent="0.2">
      <c r="B6" s="1">
        <v>5.8600000000000004E-4</v>
      </c>
      <c r="C6">
        <f t="shared" si="1"/>
        <v>2.9847544545849636</v>
      </c>
    </row>
    <row r="7" spans="1:3" x14ac:dyDescent="0.2">
      <c r="B7" s="1">
        <v>6.6200000000000005E-4</v>
      </c>
      <c r="C7">
        <f t="shared" si="1"/>
        <v>3.80916123424598</v>
      </c>
    </row>
    <row r="8" spans="1:3" x14ac:dyDescent="0.2">
      <c r="B8" s="1">
        <v>5.4699999999999996E-4</v>
      </c>
      <c r="C8">
        <f t="shared" si="1"/>
        <v>2.6006866579747934</v>
      </c>
    </row>
    <row r="9" spans="1:3" x14ac:dyDescent="0.2">
      <c r="B9" s="1">
        <v>5.7260000000000004E-4</v>
      </c>
      <c r="C9">
        <f t="shared" si="1"/>
        <v>2.8498110386788356</v>
      </c>
    </row>
    <row r="10" spans="1:3" x14ac:dyDescent="0.2">
      <c r="B10" s="1">
        <v>5.7300000000000005E-4</v>
      </c>
      <c r="C10">
        <f t="shared" si="1"/>
        <v>2.8537940026075623</v>
      </c>
    </row>
    <row r="11" spans="1:3" x14ac:dyDescent="0.2">
      <c r="B11" s="1">
        <v>8.83E-4</v>
      </c>
      <c r="C11">
        <f t="shared" si="1"/>
        <v>6.7769578444154721</v>
      </c>
    </row>
    <row r="12" spans="1:3" x14ac:dyDescent="0.2">
      <c r="B12" s="1">
        <v>8.2299999999999995E-4</v>
      </c>
      <c r="C12">
        <f t="shared" si="1"/>
        <v>5.8872577140373732</v>
      </c>
    </row>
    <row r="13" spans="1:3" x14ac:dyDescent="0.2">
      <c r="B13" s="1">
        <v>7.9600000000000005E-4</v>
      </c>
      <c r="C13">
        <f t="shared" si="1"/>
        <v>5.5073098652759676</v>
      </c>
    </row>
    <row r="14" spans="1:3" x14ac:dyDescent="0.2">
      <c r="B14" s="1">
        <v>8.0900000000000004E-4</v>
      </c>
      <c r="C14">
        <f t="shared" si="1"/>
        <v>5.6886657974793566</v>
      </c>
    </row>
    <row r="15" spans="1:3" x14ac:dyDescent="0.2">
      <c r="B15" s="1">
        <v>8.3500000000000002E-4</v>
      </c>
      <c r="C15">
        <f t="shared" si="1"/>
        <v>6.0601912212081697</v>
      </c>
    </row>
    <row r="16" spans="1:3" x14ac:dyDescent="0.2">
      <c r="B16" s="1">
        <v>6.87E-4</v>
      </c>
      <c r="C16">
        <f t="shared" si="1"/>
        <v>4.1022946544980439</v>
      </c>
    </row>
    <row r="17" spans="2:3" x14ac:dyDescent="0.2">
      <c r="B17" s="1">
        <v>7.8100000000000001E-4</v>
      </c>
      <c r="C17">
        <f t="shared" si="1"/>
        <v>5.3017036071273358</v>
      </c>
    </row>
  </sheetData>
  <phoneticPr fontId="3" type="noConversion"/>
  <pageMargins left="0.75" right="0.75" top="1" bottom="1" header="0.5" footer="0.5"/>
  <pageSetup paperSize="5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Sihong Wang</dc:creator>
  <cp:lastModifiedBy>jiexu</cp:lastModifiedBy>
  <dcterms:created xsi:type="dcterms:W3CDTF">2015-06-11T00:02:48Z</dcterms:created>
  <dcterms:modified xsi:type="dcterms:W3CDTF">2020-07-28T16:32:23Z</dcterms:modified>
</cp:coreProperties>
</file>