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mmer\OneDrive - Rose-Hulman Institute of Technology\Documents\!! RHIT Fall 2021-22\EM204\EM204_Project2\"/>
    </mc:Choice>
  </mc:AlternateContent>
  <xr:revisionPtr revIDLastSave="0" documentId="8_{741D8360-0449-46E7-A7B4-5ED1DEFD4499}" xr6:coauthVersionLast="47" xr6:coauthVersionMax="47" xr10:uidLastSave="{00000000-0000-0000-0000-000000000000}"/>
  <bookViews>
    <workbookView xWindow="14985" yWindow="1995" windowWidth="135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8A3-AA89-4C27-A2B8-63FBF8EF687B}">
  <dimension ref="A1:I36"/>
  <sheetViews>
    <sheetView tabSelected="1" workbookViewId="0">
      <selection activeCell="G11" sqref="G11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6" bestFit="1" customWidth="1"/>
    <col min="4" max="4" width="18.42578125" bestFit="1" customWidth="1"/>
    <col min="5" max="5" width="15.85546875" bestFit="1" customWidth="1"/>
    <col min="6" max="6" width="13.42578125" style="1" bestFit="1" customWidth="1"/>
    <col min="12" max="12" width="5" bestFit="1" customWidth="1"/>
    <col min="13" max="13" width="6" bestFit="1" customWidth="1"/>
  </cols>
  <sheetData>
    <row r="1" spans="1:9" x14ac:dyDescent="0.25">
      <c r="A1">
        <v>4.5</v>
      </c>
      <c r="B1">
        <v>0.125</v>
      </c>
      <c r="C1">
        <v>4.25</v>
      </c>
      <c r="D1">
        <v>6.5630439399371303</v>
      </c>
      <c r="E1">
        <v>2.0299999999999998</v>
      </c>
      <c r="F1" s="1">
        <v>262.47000000000003</v>
      </c>
      <c r="I1" s="1"/>
    </row>
    <row r="2" spans="1:9" x14ac:dyDescent="0.25">
      <c r="A2">
        <v>3.25</v>
      </c>
      <c r="B2">
        <v>0.25</v>
      </c>
      <c r="C2">
        <v>2.75</v>
      </c>
      <c r="D2">
        <v>7.3057606980665888</v>
      </c>
      <c r="E2">
        <v>2.78</v>
      </c>
      <c r="F2" s="1">
        <v>236.8</v>
      </c>
      <c r="I2" s="1"/>
    </row>
    <row r="3" spans="1:9" x14ac:dyDescent="0.25">
      <c r="A3">
        <v>5</v>
      </c>
      <c r="B3">
        <v>0.125</v>
      </c>
      <c r="C3">
        <v>4.75</v>
      </c>
      <c r="D3">
        <v>5.2715952443497693</v>
      </c>
      <c r="E3">
        <v>2.2599999999999998</v>
      </c>
      <c r="F3" s="1">
        <v>309.18</v>
      </c>
      <c r="I3" s="1"/>
    </row>
    <row r="4" spans="1:9" x14ac:dyDescent="0.25">
      <c r="A4">
        <v>3.5</v>
      </c>
      <c r="B4">
        <v>0.25</v>
      </c>
      <c r="C4">
        <v>3</v>
      </c>
      <c r="D4">
        <v>6.1945120294083571</v>
      </c>
      <c r="E4">
        <v>3.01</v>
      </c>
      <c r="F4" s="1">
        <v>338.87</v>
      </c>
      <c r="I4" s="1"/>
    </row>
    <row r="5" spans="1:9" x14ac:dyDescent="0.25">
      <c r="A5">
        <v>6</v>
      </c>
      <c r="B5">
        <v>0.125</v>
      </c>
      <c r="C5">
        <v>5.75</v>
      </c>
      <c r="D5">
        <v>3.6150343758249384</v>
      </c>
      <c r="E5">
        <v>2.72</v>
      </c>
      <c r="F5" s="1">
        <v>389.81</v>
      </c>
      <c r="I5" s="1"/>
    </row>
    <row r="6" spans="1:9" x14ac:dyDescent="0.25">
      <c r="A6">
        <v>4</v>
      </c>
      <c r="B6">
        <v>0.1875</v>
      </c>
      <c r="C6">
        <v>3.625</v>
      </c>
      <c r="D6">
        <v>5.8677467976100646</v>
      </c>
      <c r="E6">
        <v>2.64</v>
      </c>
      <c r="F6" s="1">
        <v>406.68</v>
      </c>
      <c r="I6" s="1"/>
    </row>
    <row r="7" spans="1:9" x14ac:dyDescent="0.25">
      <c r="A7">
        <v>5</v>
      </c>
      <c r="B7">
        <v>0.1875</v>
      </c>
      <c r="C7">
        <v>4.625</v>
      </c>
      <c r="D7">
        <v>3.6499685846283296</v>
      </c>
      <c r="E7">
        <v>3.34</v>
      </c>
      <c r="F7" s="1">
        <v>417.02</v>
      </c>
      <c r="I7" s="1"/>
    </row>
    <row r="8" spans="1:9" x14ac:dyDescent="0.25">
      <c r="A8">
        <v>3</v>
      </c>
      <c r="B8">
        <v>0.375</v>
      </c>
      <c r="C8">
        <v>2.25</v>
      </c>
      <c r="D8">
        <v>6.6224624447431442</v>
      </c>
      <c r="E8">
        <v>3.64</v>
      </c>
      <c r="F8" s="1">
        <v>394.05</v>
      </c>
      <c r="I8" s="1"/>
    </row>
    <row r="9" spans="1:9" x14ac:dyDescent="0.25">
      <c r="A9">
        <v>7</v>
      </c>
      <c r="B9">
        <v>0.125</v>
      </c>
      <c r="C9">
        <v>6.75</v>
      </c>
      <c r="D9">
        <v>2.6321930584615698</v>
      </c>
      <c r="E9">
        <v>3.18</v>
      </c>
      <c r="F9" s="1">
        <v>452.07</v>
      </c>
      <c r="I9" s="1"/>
    </row>
    <row r="10" spans="1:9" x14ac:dyDescent="0.25">
      <c r="A10">
        <v>4</v>
      </c>
      <c r="B10">
        <v>0.25</v>
      </c>
      <c r="C10">
        <v>3.5</v>
      </c>
      <c r="D10">
        <v>4.6152116595002006</v>
      </c>
      <c r="E10">
        <v>3.47</v>
      </c>
      <c r="F10" s="1">
        <v>437.3</v>
      </c>
      <c r="I10" s="1"/>
    </row>
    <row r="11" spans="1:9" x14ac:dyDescent="0.25">
      <c r="A11">
        <v>4.5</v>
      </c>
      <c r="B11">
        <v>0.25</v>
      </c>
      <c r="C11">
        <v>4</v>
      </c>
      <c r="D11">
        <v>3.5702359972452107</v>
      </c>
      <c r="E11">
        <v>3.92</v>
      </c>
      <c r="F11" s="1">
        <v>481.01</v>
      </c>
      <c r="I11" s="1"/>
    </row>
    <row r="12" spans="1:9" x14ac:dyDescent="0.25">
      <c r="A12">
        <v>8</v>
      </c>
      <c r="B12">
        <v>0.125</v>
      </c>
      <c r="C12">
        <v>7.75</v>
      </c>
      <c r="D12">
        <v>2.0017518724664418</v>
      </c>
      <c r="E12">
        <v>3.64</v>
      </c>
      <c r="F12" s="1">
        <v>549.99</v>
      </c>
      <c r="I12" s="1"/>
    </row>
    <row r="13" spans="1:9" x14ac:dyDescent="0.25">
      <c r="A13">
        <v>5</v>
      </c>
      <c r="B13">
        <v>0.25</v>
      </c>
      <c r="C13">
        <v>4.5</v>
      </c>
      <c r="D13">
        <v>2.8434078812346759</v>
      </c>
      <c r="E13">
        <v>4.3899999999999997</v>
      </c>
      <c r="F13" s="1">
        <v>479.09</v>
      </c>
      <c r="I13" s="1"/>
    </row>
    <row r="14" spans="1:9" x14ac:dyDescent="0.25">
      <c r="A14">
        <v>3</v>
      </c>
      <c r="B14">
        <v>0.75</v>
      </c>
      <c r="C14">
        <v>1.5</v>
      </c>
      <c r="D14">
        <v>4.8288788659585435</v>
      </c>
      <c r="E14">
        <v>6.24</v>
      </c>
      <c r="F14" s="1">
        <v>389.32</v>
      </c>
      <c r="I14" s="1"/>
    </row>
    <row r="15" spans="1:9" x14ac:dyDescent="0.25">
      <c r="A15">
        <v>3.5</v>
      </c>
      <c r="B15">
        <v>0.375</v>
      </c>
      <c r="C15">
        <v>2.75</v>
      </c>
      <c r="D15">
        <v>4.6064762431099791</v>
      </c>
      <c r="E15">
        <v>4.47</v>
      </c>
      <c r="F15" s="1">
        <v>618.46</v>
      </c>
      <c r="I15" s="1"/>
    </row>
    <row r="16" spans="1:9" x14ac:dyDescent="0.25">
      <c r="A16">
        <v>6</v>
      </c>
      <c r="B16">
        <v>0.1875</v>
      </c>
      <c r="C16">
        <v>5.625</v>
      </c>
      <c r="D16">
        <v>2.4871430280035951</v>
      </c>
      <c r="E16">
        <v>4.03</v>
      </c>
      <c r="F16" s="1">
        <v>739.96</v>
      </c>
      <c r="I16" s="1"/>
    </row>
    <row r="17" spans="1:9" x14ac:dyDescent="0.25">
      <c r="A17">
        <v>4.5</v>
      </c>
      <c r="B17">
        <v>0.375</v>
      </c>
      <c r="C17">
        <v>3.75</v>
      </c>
      <c r="D17">
        <v>2.5907546821834209</v>
      </c>
      <c r="E17">
        <v>5.72</v>
      </c>
      <c r="F17" s="1">
        <v>614.66</v>
      </c>
      <c r="I17" s="1"/>
    </row>
    <row r="18" spans="1:9" x14ac:dyDescent="0.25">
      <c r="A18">
        <v>6</v>
      </c>
      <c r="B18">
        <v>0.25</v>
      </c>
      <c r="C18">
        <v>5.5</v>
      </c>
      <c r="D18">
        <v>1.9252133952878194</v>
      </c>
      <c r="E18">
        <v>5.32</v>
      </c>
      <c r="F18" s="1">
        <v>677.34</v>
      </c>
      <c r="I18" s="1"/>
    </row>
    <row r="19" spans="1:9" x14ac:dyDescent="0.25">
      <c r="A19">
        <v>5.5</v>
      </c>
      <c r="B19">
        <v>0.25</v>
      </c>
      <c r="C19">
        <v>5</v>
      </c>
      <c r="D19">
        <v>2.3176745688262561</v>
      </c>
      <c r="E19">
        <v>4.8499999999999996</v>
      </c>
      <c r="F19" s="1">
        <v>767.3</v>
      </c>
      <c r="I19" s="1"/>
    </row>
    <row r="20" spans="1:9" x14ac:dyDescent="0.25">
      <c r="A20">
        <v>3.5</v>
      </c>
      <c r="B20">
        <v>0.5</v>
      </c>
      <c r="C20">
        <v>2.5</v>
      </c>
      <c r="D20">
        <v>3.8541305137929247</v>
      </c>
      <c r="E20">
        <v>5.71</v>
      </c>
      <c r="F20" s="1">
        <v>821.82</v>
      </c>
      <c r="I20" s="1"/>
    </row>
    <row r="21" spans="1:9" x14ac:dyDescent="0.25">
      <c r="A21">
        <v>4</v>
      </c>
      <c r="B21">
        <v>0.5</v>
      </c>
      <c r="C21">
        <v>3</v>
      </c>
      <c r="D21">
        <v>2.7938513438760144</v>
      </c>
      <c r="E21">
        <v>6.47</v>
      </c>
      <c r="F21" s="1">
        <v>770.81</v>
      </c>
      <c r="I21" s="1"/>
    </row>
    <row r="22" spans="1:9" x14ac:dyDescent="0.25">
      <c r="A22">
        <v>8</v>
      </c>
      <c r="B22">
        <v>0.25</v>
      </c>
      <c r="C22">
        <v>7.5</v>
      </c>
      <c r="D22">
        <v>1.0492634649390169</v>
      </c>
      <c r="E22">
        <v>7.16</v>
      </c>
      <c r="F22" s="1">
        <v>923.5</v>
      </c>
      <c r="I22" s="1"/>
    </row>
    <row r="23" spans="1:9" x14ac:dyDescent="0.25">
      <c r="A23">
        <v>4.5</v>
      </c>
      <c r="B23">
        <v>0.5</v>
      </c>
      <c r="C23">
        <v>3.5</v>
      </c>
      <c r="D23">
        <v>2.1155364743291938</v>
      </c>
      <c r="E23">
        <v>7.39</v>
      </c>
      <c r="F23" s="1">
        <v>1121.56</v>
      </c>
      <c r="I23" s="1"/>
    </row>
    <row r="24" spans="1:9" x14ac:dyDescent="0.25">
      <c r="A24">
        <v>5</v>
      </c>
      <c r="B24">
        <v>0.5</v>
      </c>
      <c r="C24">
        <v>4</v>
      </c>
      <c r="D24">
        <v>1.6562465622571223</v>
      </c>
      <c r="E24">
        <v>8.32</v>
      </c>
      <c r="F24" s="1">
        <v>1094.3699999999999</v>
      </c>
      <c r="I24" s="1"/>
    </row>
    <row r="25" spans="1:9" x14ac:dyDescent="0.25">
      <c r="A25">
        <v>6</v>
      </c>
      <c r="B25">
        <v>0.5</v>
      </c>
      <c r="C25">
        <v>5</v>
      </c>
      <c r="D25">
        <v>1.0929746315461308</v>
      </c>
      <c r="E25">
        <v>10.17</v>
      </c>
      <c r="F25" s="1">
        <v>1240.33</v>
      </c>
      <c r="I25" s="1"/>
    </row>
    <row r="26" spans="1:9" x14ac:dyDescent="0.25">
      <c r="A26">
        <v>4.5</v>
      </c>
      <c r="B26">
        <v>0.75</v>
      </c>
      <c r="C26">
        <v>3</v>
      </c>
      <c r="D26">
        <v>1.6715349920625728</v>
      </c>
      <c r="E26">
        <v>10.4</v>
      </c>
      <c r="F26" s="1">
        <v>1306.76</v>
      </c>
      <c r="I26" s="1"/>
    </row>
    <row r="27" spans="1:9" x14ac:dyDescent="0.25">
      <c r="A27">
        <v>7</v>
      </c>
      <c r="B27">
        <v>0.25</v>
      </c>
      <c r="C27">
        <v>6.5</v>
      </c>
      <c r="D27">
        <v>1.3891295367825947</v>
      </c>
      <c r="E27">
        <v>6.24</v>
      </c>
      <c r="F27" s="1">
        <v>1840.97</v>
      </c>
      <c r="I27" s="1"/>
    </row>
    <row r="28" spans="1:9" x14ac:dyDescent="0.25">
      <c r="A28">
        <v>7</v>
      </c>
      <c r="B28">
        <v>0.5</v>
      </c>
      <c r="C28">
        <v>6</v>
      </c>
      <c r="D28">
        <v>0.77431400367604464</v>
      </c>
      <c r="E28">
        <v>12.01</v>
      </c>
      <c r="F28" s="1">
        <v>1987.18</v>
      </c>
    </row>
    <row r="29" spans="1:9" x14ac:dyDescent="0.25">
      <c r="A29">
        <v>8</v>
      </c>
      <c r="B29">
        <v>0.5</v>
      </c>
      <c r="C29">
        <v>7</v>
      </c>
      <c r="D29">
        <v>0.57690145743752508</v>
      </c>
      <c r="E29">
        <v>13.86</v>
      </c>
      <c r="F29" s="1">
        <v>2172.37</v>
      </c>
    </row>
    <row r="30" spans="1:9" x14ac:dyDescent="0.25">
      <c r="A30">
        <v>7.5</v>
      </c>
      <c r="B30">
        <v>0.5</v>
      </c>
      <c r="C30">
        <v>6.5</v>
      </c>
      <c r="D30">
        <v>0.6647806179908029</v>
      </c>
      <c r="E30">
        <v>12.94</v>
      </c>
      <c r="F30" s="1">
        <v>2556.41</v>
      </c>
    </row>
    <row r="31" spans="1:9" x14ac:dyDescent="0.25">
      <c r="A31">
        <v>9</v>
      </c>
      <c r="B31">
        <v>0.5</v>
      </c>
      <c r="C31">
        <v>8</v>
      </c>
      <c r="D31">
        <v>0.44627949965565133</v>
      </c>
      <c r="E31">
        <v>15.71</v>
      </c>
      <c r="F31" s="1">
        <v>3665.12</v>
      </c>
    </row>
    <row r="32" spans="1:9" x14ac:dyDescent="0.25">
      <c r="A32">
        <v>4.25</v>
      </c>
      <c r="B32">
        <v>0.5</v>
      </c>
      <c r="C32">
        <v>3.25</v>
      </c>
      <c r="D32">
        <v>2.4197111347980038</v>
      </c>
      <c r="E32">
        <v>6.93</v>
      </c>
      <c r="F32" s="1">
        <v>1000000</v>
      </c>
    </row>
    <row r="33" spans="1:6" x14ac:dyDescent="0.25">
      <c r="A33">
        <v>12</v>
      </c>
      <c r="B33">
        <v>0.25</v>
      </c>
      <c r="C33">
        <v>11.5</v>
      </c>
      <c r="D33">
        <v>0.4518792969781173</v>
      </c>
      <c r="E33">
        <v>10.83</v>
      </c>
      <c r="F33" s="1">
        <v>1000000</v>
      </c>
    </row>
    <row r="34" spans="1:6" x14ac:dyDescent="0.25">
      <c r="A34">
        <v>8.5</v>
      </c>
      <c r="B34">
        <v>0.5</v>
      </c>
      <c r="C34">
        <v>7.5</v>
      </c>
      <c r="D34">
        <v>0.50533242631512298</v>
      </c>
      <c r="E34">
        <f>103.39/7</f>
        <v>14.77</v>
      </c>
      <c r="F34" s="1">
        <v>1000000</v>
      </c>
    </row>
    <row r="35" spans="1:6" x14ac:dyDescent="0.25">
      <c r="A35">
        <v>9</v>
      </c>
      <c r="B35">
        <v>1</v>
      </c>
      <c r="C35">
        <v>7</v>
      </c>
      <c r="D35">
        <v>0.26444205929114922</v>
      </c>
      <c r="E35">
        <v>29.56</v>
      </c>
      <c r="F35" s="1">
        <v>1000000</v>
      </c>
    </row>
    <row r="36" spans="1:6" x14ac:dyDescent="0.25">
      <c r="A36">
        <v>8</v>
      </c>
      <c r="B36">
        <v>1.5</v>
      </c>
      <c r="C36">
        <v>5</v>
      </c>
      <c r="D36">
        <v>0.2817193806847032</v>
      </c>
      <c r="E36">
        <v>36.020000000000003</v>
      </c>
      <c r="F36" s="1"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Schimmel, Evan</dc:creator>
  <cp:lastModifiedBy>Schimmel, Evan</cp:lastModifiedBy>
  <dcterms:created xsi:type="dcterms:W3CDTF">2021-10-11T20:22:18Z</dcterms:created>
  <dcterms:modified xsi:type="dcterms:W3CDTF">2021-10-11T21:37:37Z</dcterms:modified>
</cp:coreProperties>
</file>