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garcia16\Downloads\"/>
    </mc:Choice>
  </mc:AlternateContent>
  <xr:revisionPtr revIDLastSave="0" documentId="13_ncr:1_{96F7D73B-8FCA-4995-B27A-B21034ECB305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QLExport" sheetId="1" r:id="rId1"/>
    <sheet name="Sheet1" sheetId="2" r:id="rId2"/>
  </sheets>
  <definedNames>
    <definedName name="_xlnm._FilterDatabase" localSheetId="0" hidden="1">SQLExport!$A$1:$G$377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2" i="1"/>
</calcChain>
</file>

<file path=xl/sharedStrings.xml><?xml version="1.0" encoding="utf-8"?>
<sst xmlns="http://schemas.openxmlformats.org/spreadsheetml/2006/main" count="1871" uniqueCount="672">
  <si>
    <t>batch_no</t>
  </si>
  <si>
    <t>A944112267</t>
  </si>
  <si>
    <t>1.65E+07</t>
  </si>
  <si>
    <t>A307936824</t>
  </si>
  <si>
    <t>1.50E+07</t>
  </si>
  <si>
    <t>A627361368</t>
  </si>
  <si>
    <t>3.29E+07</t>
  </si>
  <si>
    <t>A129406804</t>
  </si>
  <si>
    <t>3.31E+07</t>
  </si>
  <si>
    <t>A891730068</t>
  </si>
  <si>
    <t>5.07E+07</t>
  </si>
  <si>
    <t>A614673769</t>
  </si>
  <si>
    <t>4.65E+07</t>
  </si>
  <si>
    <t>A753865233</t>
  </si>
  <si>
    <t>5.85E+07</t>
  </si>
  <si>
    <t>A360173628</t>
  </si>
  <si>
    <t>6.79E+07</t>
  </si>
  <si>
    <t>A566663841</t>
  </si>
  <si>
    <t>6.66E+07</t>
  </si>
  <si>
    <t>A549362374</t>
  </si>
  <si>
    <t>4.23E+07</t>
  </si>
  <si>
    <t>A319592268</t>
  </si>
  <si>
    <t>6.75E+07</t>
  </si>
  <si>
    <t>A412397997</t>
  </si>
  <si>
    <t>4.74E+07</t>
  </si>
  <si>
    <t>A191038974</t>
  </si>
  <si>
    <t>1.06E+08</t>
  </si>
  <si>
    <t>A738477576</t>
  </si>
  <si>
    <t>4.98E+07</t>
  </si>
  <si>
    <t>A601842992</t>
  </si>
  <si>
    <t>3.69E+07</t>
  </si>
  <si>
    <t>A123837862</t>
  </si>
  <si>
    <t>6.97E+07</t>
  </si>
  <si>
    <t>A179240135</t>
  </si>
  <si>
    <t>3.85E+07</t>
  </si>
  <si>
    <t>A740659104</t>
  </si>
  <si>
    <t>9.12E+07</t>
  </si>
  <si>
    <t>A437558534</t>
  </si>
  <si>
    <t>5.56E+07</t>
  </si>
  <si>
    <t>A649357812</t>
  </si>
  <si>
    <t>7.25E+07</t>
  </si>
  <si>
    <t>A940963722</t>
  </si>
  <si>
    <t>9.76E+07</t>
  </si>
  <si>
    <t>A277967336</t>
  </si>
  <si>
    <t>5.87E+07</t>
  </si>
  <si>
    <t>A498979100</t>
  </si>
  <si>
    <t>5.54E+07</t>
  </si>
  <si>
    <t>A635915362</t>
  </si>
  <si>
    <t>1.58E+07</t>
  </si>
  <si>
    <t>A899115774</t>
  </si>
  <si>
    <t>7.07E+07</t>
  </si>
  <si>
    <t>A956684493</t>
  </si>
  <si>
    <t>4.28E+07</t>
  </si>
  <si>
    <t>A629904550</t>
  </si>
  <si>
    <t>3.70E+07</t>
  </si>
  <si>
    <t>A999137424</t>
  </si>
  <si>
    <t>5.33E+07</t>
  </si>
  <si>
    <t>A943795709</t>
  </si>
  <si>
    <t>4.05E+07</t>
  </si>
  <si>
    <t>A938554915</t>
  </si>
  <si>
    <t>6.69E+07</t>
  </si>
  <si>
    <t>A877589069</t>
  </si>
  <si>
    <t>7.00E+07</t>
  </si>
  <si>
    <t>A384797016</t>
  </si>
  <si>
    <t>5.38E+07</t>
  </si>
  <si>
    <t>A204320782</t>
  </si>
  <si>
    <t>6.44E+07</t>
  </si>
  <si>
    <t>A270524186</t>
  </si>
  <si>
    <t>2.99E+07</t>
  </si>
  <si>
    <t>A376325212</t>
  </si>
  <si>
    <t>8.08E+07</t>
  </si>
  <si>
    <t>A693561019</t>
  </si>
  <si>
    <t>7.57E+07</t>
  </si>
  <si>
    <t>A487228697</t>
  </si>
  <si>
    <t>9.52E+07</t>
  </si>
  <si>
    <t>A516069367</t>
  </si>
  <si>
    <t>2.44E+07</t>
  </si>
  <si>
    <t>A907942315</t>
  </si>
  <si>
    <t>2.53E+07</t>
  </si>
  <si>
    <t>A503103805</t>
  </si>
  <si>
    <t>3.22E+07</t>
  </si>
  <si>
    <t>A676421383</t>
  </si>
  <si>
    <t>8.17E+07</t>
  </si>
  <si>
    <t>A243962052</t>
  </si>
  <si>
    <t>2.62E+07</t>
  </si>
  <si>
    <t>A610929654</t>
  </si>
  <si>
    <t>2.06E+07</t>
  </si>
  <si>
    <t>A969609730</t>
  </si>
  <si>
    <t>6.28E+07</t>
  </si>
  <si>
    <t>A420700207</t>
  </si>
  <si>
    <t>1.09E+07</t>
  </si>
  <si>
    <t>A870225028</t>
  </si>
  <si>
    <t>4.03E+07</t>
  </si>
  <si>
    <t>A342179955</t>
  </si>
  <si>
    <t>7.17E+07</t>
  </si>
  <si>
    <t>A979578843</t>
  </si>
  <si>
    <t>3.20E+07</t>
  </si>
  <si>
    <t>A768821911</t>
  </si>
  <si>
    <t>3.67E+07</t>
  </si>
  <si>
    <t>A303976776</t>
  </si>
  <si>
    <t>5.32E+07</t>
  </si>
  <si>
    <t>A764208737</t>
  </si>
  <si>
    <t>7.77E+07</t>
  </si>
  <si>
    <t>A390735236</t>
  </si>
  <si>
    <t>7.69E+07</t>
  </si>
  <si>
    <t>A393151525</t>
  </si>
  <si>
    <t>7.91E+07</t>
  </si>
  <si>
    <t>A861495547</t>
  </si>
  <si>
    <t>6.53E+07</t>
  </si>
  <si>
    <t>A425499995</t>
  </si>
  <si>
    <t>A765104053</t>
  </si>
  <si>
    <t>6.73E+07</t>
  </si>
  <si>
    <t>A973837354</t>
  </si>
  <si>
    <t>A558565446</t>
  </si>
  <si>
    <t>5.55E+07</t>
  </si>
  <si>
    <t>A726442870</t>
  </si>
  <si>
    <t>3.96E+07</t>
  </si>
  <si>
    <t>A443152783</t>
  </si>
  <si>
    <t>4.27E+07</t>
  </si>
  <si>
    <t>A207067359</t>
  </si>
  <si>
    <t>5.52E+07</t>
  </si>
  <si>
    <t>A822460561</t>
  </si>
  <si>
    <t>1.55E+08</t>
  </si>
  <si>
    <t>A738555472</t>
  </si>
  <si>
    <t>7.03E+07</t>
  </si>
  <si>
    <t>A508260075</t>
  </si>
  <si>
    <t>1.86E+07</t>
  </si>
  <si>
    <t>A748079752</t>
  </si>
  <si>
    <t>4.19E+07</t>
  </si>
  <si>
    <t>A704360409</t>
  </si>
  <si>
    <t>A359285102</t>
  </si>
  <si>
    <t>5.81E+07</t>
  </si>
  <si>
    <t>A219170128</t>
  </si>
  <si>
    <t>5.93E+07</t>
  </si>
  <si>
    <t>A810157529</t>
  </si>
  <si>
    <t>3.73E+07</t>
  </si>
  <si>
    <t>A563032007</t>
  </si>
  <si>
    <t>4.38E+07</t>
  </si>
  <si>
    <t>A707004834</t>
  </si>
  <si>
    <t>7.18E+07</t>
  </si>
  <si>
    <t>A772442338</t>
  </si>
  <si>
    <t>6.04E+07</t>
  </si>
  <si>
    <t>A363049622</t>
  </si>
  <si>
    <t>3.88E+07</t>
  </si>
  <si>
    <t>A796878837</t>
  </si>
  <si>
    <t>3.57E+07</t>
  </si>
  <si>
    <t>A367197187</t>
  </si>
  <si>
    <t>9.43E+07</t>
  </si>
  <si>
    <t>A113819548</t>
  </si>
  <si>
    <t>1.29E+08</t>
  </si>
  <si>
    <t>A929487835</t>
  </si>
  <si>
    <t>7.24E+07</t>
  </si>
  <si>
    <t>A705248775</t>
  </si>
  <si>
    <t>6.50E+07</t>
  </si>
  <si>
    <t>A720456763</t>
  </si>
  <si>
    <t>4.82E+07</t>
  </si>
  <si>
    <t>A716576578</t>
  </si>
  <si>
    <t>4.63E+07</t>
  </si>
  <si>
    <t>A605547373</t>
  </si>
  <si>
    <t>4.51E+07</t>
  </si>
  <si>
    <t>A736490339</t>
  </si>
  <si>
    <t>8.58E+07</t>
  </si>
  <si>
    <t>A100297993</t>
  </si>
  <si>
    <t>1.88E+07</t>
  </si>
  <si>
    <t>A190526054</t>
  </si>
  <si>
    <t>2.24E+07</t>
  </si>
  <si>
    <t>A590559048</t>
  </si>
  <si>
    <t>3.06E+07</t>
  </si>
  <si>
    <t>A292113482</t>
  </si>
  <si>
    <t>A239472859</t>
  </si>
  <si>
    <t>7.08E+07</t>
  </si>
  <si>
    <t>A995408073</t>
  </si>
  <si>
    <t>9.91E+06</t>
  </si>
  <si>
    <t>A136558741</t>
  </si>
  <si>
    <t>5.20E+07</t>
  </si>
  <si>
    <t>A981658367</t>
  </si>
  <si>
    <t>3.45E+07</t>
  </si>
  <si>
    <t>A688938885</t>
  </si>
  <si>
    <t>4.53E+07</t>
  </si>
  <si>
    <t>A660702871</t>
  </si>
  <si>
    <t>A638671426</t>
  </si>
  <si>
    <t>3.99E+07</t>
  </si>
  <si>
    <t>A890264260</t>
  </si>
  <si>
    <t>A275304147</t>
  </si>
  <si>
    <t>3.36E+07</t>
  </si>
  <si>
    <t>A726202483</t>
  </si>
  <si>
    <t>A212829896</t>
  </si>
  <si>
    <t>5.80E+07</t>
  </si>
  <si>
    <t>A718382390</t>
  </si>
  <si>
    <t>3.49E+07</t>
  </si>
  <si>
    <t>A713091401</t>
  </si>
  <si>
    <t>3.61E+07</t>
  </si>
  <si>
    <t>A851063350</t>
  </si>
  <si>
    <t>2.42E+07</t>
  </si>
  <si>
    <t>A160310540</t>
  </si>
  <si>
    <t>A985732927</t>
  </si>
  <si>
    <t>6.82E+07</t>
  </si>
  <si>
    <t>A191600460</t>
  </si>
  <si>
    <t>4.49E+07</t>
  </si>
  <si>
    <t>A876079112</t>
  </si>
  <si>
    <t>4.72E+07</t>
  </si>
  <si>
    <t>A457256741</t>
  </si>
  <si>
    <t>2.04E+07</t>
  </si>
  <si>
    <t>A639445550</t>
  </si>
  <si>
    <t>2.70E+07</t>
  </si>
  <si>
    <t>A683531162</t>
  </si>
  <si>
    <t>7.43E+07</t>
  </si>
  <si>
    <t>A308225145</t>
  </si>
  <si>
    <t>4.50E+07</t>
  </si>
  <si>
    <t>A763603327</t>
  </si>
  <si>
    <t>1.99E+08</t>
  </si>
  <si>
    <t>A520286684</t>
  </si>
  <si>
    <t>3.93E+07</t>
  </si>
  <si>
    <t>A697055878</t>
  </si>
  <si>
    <t>4.48E+07</t>
  </si>
  <si>
    <t>A497544899</t>
  </si>
  <si>
    <t>5.59E+07</t>
  </si>
  <si>
    <t>A583789974</t>
  </si>
  <si>
    <t>1.31E+08</t>
  </si>
  <si>
    <t>A682079110</t>
  </si>
  <si>
    <t>3.83E+07</t>
  </si>
  <si>
    <t>A409200164</t>
  </si>
  <si>
    <t>A127326284</t>
  </si>
  <si>
    <t>A897838796</t>
  </si>
  <si>
    <t>6.32E+07</t>
  </si>
  <si>
    <t>A158048441</t>
  </si>
  <si>
    <t>1.56E+08</t>
  </si>
  <si>
    <t>A966860958</t>
  </si>
  <si>
    <t>4.59E+07</t>
  </si>
  <si>
    <t>A588141606</t>
  </si>
  <si>
    <t>1.14E+08</t>
  </si>
  <si>
    <t>A303078328</t>
  </si>
  <si>
    <t>5.22E+07</t>
  </si>
  <si>
    <t>A571353642</t>
  </si>
  <si>
    <t>5.90E+07</t>
  </si>
  <si>
    <t>A943328169</t>
  </si>
  <si>
    <t>A356395137</t>
  </si>
  <si>
    <t>A785576839</t>
  </si>
  <si>
    <t>6.63E+07</t>
  </si>
  <si>
    <t>A682241390</t>
  </si>
  <si>
    <t>4.78E+07</t>
  </si>
  <si>
    <t>A563853413</t>
  </si>
  <si>
    <t>5.92E+07</t>
  </si>
  <si>
    <t>A459704524</t>
  </si>
  <si>
    <t>1.51E+07</t>
  </si>
  <si>
    <t>A867040813</t>
  </si>
  <si>
    <t>6.70E+07</t>
  </si>
  <si>
    <t>A737720513</t>
  </si>
  <si>
    <t>7.82E+07</t>
  </si>
  <si>
    <t>A109854246</t>
  </si>
  <si>
    <t>7.23E+07</t>
  </si>
  <si>
    <t>A808273723</t>
  </si>
  <si>
    <t>6.55E+07</t>
  </si>
  <si>
    <t>A267198434</t>
  </si>
  <si>
    <t>5.62E+07</t>
  </si>
  <si>
    <t>A152054515</t>
  </si>
  <si>
    <t>1.37E+08</t>
  </si>
  <si>
    <t>A536520994</t>
  </si>
  <si>
    <t>4.01E+07</t>
  </si>
  <si>
    <t>A744673267</t>
  </si>
  <si>
    <t>8.56E+07</t>
  </si>
  <si>
    <t>A429537901</t>
  </si>
  <si>
    <t>6.52E+07</t>
  </si>
  <si>
    <t>A438557666</t>
  </si>
  <si>
    <t>5.24E+07</t>
  </si>
  <si>
    <t>A836203863</t>
  </si>
  <si>
    <t>5.17E+07</t>
  </si>
  <si>
    <t>A197231030</t>
  </si>
  <si>
    <t>1.28E+08</t>
  </si>
  <si>
    <t>A636095278</t>
  </si>
  <si>
    <t>3.28E+07</t>
  </si>
  <si>
    <t>A749718758</t>
  </si>
  <si>
    <t>1.94E+07</t>
  </si>
  <si>
    <t>A931742038</t>
  </si>
  <si>
    <t>3.35E+07</t>
  </si>
  <si>
    <t>A409267326</t>
  </si>
  <si>
    <t>1.46E+07</t>
  </si>
  <si>
    <t>A744652834</t>
  </si>
  <si>
    <t>8.95E+07</t>
  </si>
  <si>
    <t>A451179562</t>
  </si>
  <si>
    <t>3.74E+07</t>
  </si>
  <si>
    <t>A272557566</t>
  </si>
  <si>
    <t>2.90E+07</t>
  </si>
  <si>
    <t>A484224862</t>
  </si>
  <si>
    <t>4.92E+07</t>
  </si>
  <si>
    <t>A996348676</t>
  </si>
  <si>
    <t>6.54E+07</t>
  </si>
  <si>
    <t>A846408329</t>
  </si>
  <si>
    <t>4.77E+07</t>
  </si>
  <si>
    <t>A683225444</t>
  </si>
  <si>
    <t>2.52E+07</t>
  </si>
  <si>
    <t>A931232625</t>
  </si>
  <si>
    <t>A444303193</t>
  </si>
  <si>
    <t>1.58E+08</t>
  </si>
  <si>
    <t>A538126891</t>
  </si>
  <si>
    <t>4.87E+07</t>
  </si>
  <si>
    <t>A224327634</t>
  </si>
  <si>
    <t>1.07E+08</t>
  </si>
  <si>
    <t>A209276270</t>
  </si>
  <si>
    <t>A234227120</t>
  </si>
  <si>
    <t>A757168547</t>
  </si>
  <si>
    <t>8.83E+07</t>
  </si>
  <si>
    <t>A876784010</t>
  </si>
  <si>
    <t>9.78E+07</t>
  </si>
  <si>
    <t>A128024231</t>
  </si>
  <si>
    <t>3.10E+07</t>
  </si>
  <si>
    <t>A771797484</t>
  </si>
  <si>
    <t>5.43E+07</t>
  </si>
  <si>
    <t>A654127836</t>
  </si>
  <si>
    <t>6.74E+07</t>
  </si>
  <si>
    <t>A385308586</t>
  </si>
  <si>
    <t>5.46E+07</t>
  </si>
  <si>
    <t>5.64E+07</t>
  </si>
  <si>
    <t>A276515523</t>
  </si>
  <si>
    <t>8.47E+07</t>
  </si>
  <si>
    <t>A423569650</t>
  </si>
  <si>
    <t>4.13E+07</t>
  </si>
  <si>
    <t>A940907601</t>
  </si>
  <si>
    <t>1.33E+08</t>
  </si>
  <si>
    <t>A380526076</t>
  </si>
  <si>
    <t>A177507774</t>
  </si>
  <si>
    <t>1.91E+08</t>
  </si>
  <si>
    <t>A268581240</t>
  </si>
  <si>
    <t>A183682662</t>
  </si>
  <si>
    <t>A447423734</t>
  </si>
  <si>
    <t>6.24E+07</t>
  </si>
  <si>
    <t>A372957097</t>
  </si>
  <si>
    <t>6.21E+07</t>
  </si>
  <si>
    <t>A223889399</t>
  </si>
  <si>
    <t>2.41E+07</t>
  </si>
  <si>
    <t>A345849254</t>
  </si>
  <si>
    <t>4.21E+07</t>
  </si>
  <si>
    <t>A855900012</t>
  </si>
  <si>
    <t>A562462447</t>
  </si>
  <si>
    <t>2.39E+07</t>
  </si>
  <si>
    <t>A667811796</t>
  </si>
  <si>
    <t>8.78E+07</t>
  </si>
  <si>
    <t>A400708118</t>
  </si>
  <si>
    <t>5.47E+07</t>
  </si>
  <si>
    <t>A482963684</t>
  </si>
  <si>
    <t>A925070476</t>
  </si>
  <si>
    <t>A527433336</t>
  </si>
  <si>
    <t>9.60E+07</t>
  </si>
  <si>
    <t>A579919439</t>
  </si>
  <si>
    <t>A947006134</t>
  </si>
  <si>
    <t>4.20E+07</t>
  </si>
  <si>
    <t>A989400988</t>
  </si>
  <si>
    <t>A902575910</t>
  </si>
  <si>
    <t>9.31E+07</t>
  </si>
  <si>
    <t>A140715000</t>
  </si>
  <si>
    <t>3.21E+07</t>
  </si>
  <si>
    <t>A224349351</t>
  </si>
  <si>
    <t>3.92E+07</t>
  </si>
  <si>
    <t>A561569080</t>
  </si>
  <si>
    <t>3.23E+07</t>
  </si>
  <si>
    <t>A882569313</t>
  </si>
  <si>
    <t>A595900289</t>
  </si>
  <si>
    <t>7.93E+07</t>
  </si>
  <si>
    <t>A423721311</t>
  </si>
  <si>
    <t>5.08E+07</t>
  </si>
  <si>
    <t>A964089095</t>
  </si>
  <si>
    <t>8.33E+07</t>
  </si>
  <si>
    <t>A518427561</t>
  </si>
  <si>
    <t>4.71E+07</t>
  </si>
  <si>
    <t>A118864405</t>
  </si>
  <si>
    <t>6.83E+07</t>
  </si>
  <si>
    <t>A734544105</t>
  </si>
  <si>
    <t>4.04E+07</t>
  </si>
  <si>
    <t>A361177200</t>
  </si>
  <si>
    <t>A585560559</t>
  </si>
  <si>
    <t>3.40E+07</t>
  </si>
  <si>
    <t>A939365834</t>
  </si>
  <si>
    <t>1.19E+08</t>
  </si>
  <si>
    <t>A993510290</t>
  </si>
  <si>
    <t>A655728830</t>
  </si>
  <si>
    <t>8.09E+07</t>
  </si>
  <si>
    <t>A799493725</t>
  </si>
  <si>
    <t>7.10E+07</t>
  </si>
  <si>
    <t>A467457649</t>
  </si>
  <si>
    <t>3.63E+07</t>
  </si>
  <si>
    <t>A918399214</t>
  </si>
  <si>
    <t>6.71E+07</t>
  </si>
  <si>
    <t>A453533695</t>
  </si>
  <si>
    <t>4.30E+07</t>
  </si>
  <si>
    <t>A428240175</t>
  </si>
  <si>
    <t>3.38E+07</t>
  </si>
  <si>
    <t>A176962820</t>
  </si>
  <si>
    <t>9.79E+07</t>
  </si>
  <si>
    <t>A375844235</t>
  </si>
  <si>
    <t>3.30E+07</t>
  </si>
  <si>
    <t>A619241615</t>
  </si>
  <si>
    <t>2.85E+07</t>
  </si>
  <si>
    <t>A597704863</t>
  </si>
  <si>
    <t>2.89E+07</t>
  </si>
  <si>
    <t>A447899757</t>
  </si>
  <si>
    <t>9.18E+07</t>
  </si>
  <si>
    <t>A260400856</t>
  </si>
  <si>
    <t>A601165650</t>
  </si>
  <si>
    <t>A296066046</t>
  </si>
  <si>
    <t>4.06E+07</t>
  </si>
  <si>
    <t>A591929672</t>
  </si>
  <si>
    <t>9.63E+07</t>
  </si>
  <si>
    <t>A269611315</t>
  </si>
  <si>
    <t>1.44E+07</t>
  </si>
  <si>
    <t>A470154921</t>
  </si>
  <si>
    <t>1.77E+07</t>
  </si>
  <si>
    <t>A784590249</t>
  </si>
  <si>
    <t>4.00E+07</t>
  </si>
  <si>
    <t>A215632219</t>
  </si>
  <si>
    <t>9.89E+07</t>
  </si>
  <si>
    <t>A405398355</t>
  </si>
  <si>
    <t>5.72E+07</t>
  </si>
  <si>
    <t>A292907549</t>
  </si>
  <si>
    <t>2.92E+07</t>
  </si>
  <si>
    <t>A478420604</t>
  </si>
  <si>
    <t>8.98E+07</t>
  </si>
  <si>
    <t>A587922155</t>
  </si>
  <si>
    <t>4.11E+07</t>
  </si>
  <si>
    <t>A222315629</t>
  </si>
  <si>
    <t>3.91E+07</t>
  </si>
  <si>
    <t>A507870880</t>
  </si>
  <si>
    <t>6.18E+07</t>
  </si>
  <si>
    <t>A604356110</t>
  </si>
  <si>
    <t>7.56E+07</t>
  </si>
  <si>
    <t>A477871981</t>
  </si>
  <si>
    <t>5.50E+07</t>
  </si>
  <si>
    <t>A906440219</t>
  </si>
  <si>
    <t>1.96E+07</t>
  </si>
  <si>
    <t>A697967223</t>
  </si>
  <si>
    <t>2.10E+07</t>
  </si>
  <si>
    <t>A549098036</t>
  </si>
  <si>
    <t>A306982446</t>
  </si>
  <si>
    <t>A214843707</t>
  </si>
  <si>
    <t>6.88E+07</t>
  </si>
  <si>
    <t>A221875072</t>
  </si>
  <si>
    <t>3.76E+07</t>
  </si>
  <si>
    <t>A823635702</t>
  </si>
  <si>
    <t>3.04E+07</t>
  </si>
  <si>
    <t>A427762700</t>
  </si>
  <si>
    <t>5.69E+07</t>
  </si>
  <si>
    <t>A909815684</t>
  </si>
  <si>
    <t>A958040910</t>
  </si>
  <si>
    <t>3.82E+07</t>
  </si>
  <si>
    <t>A391129800</t>
  </si>
  <si>
    <t>2.96E+07</t>
  </si>
  <si>
    <t>A869977725</t>
  </si>
  <si>
    <t>A782911250</t>
  </si>
  <si>
    <t>A298014142</t>
  </si>
  <si>
    <t>1.76E+08</t>
  </si>
  <si>
    <t>A342536149</t>
  </si>
  <si>
    <t>6.14E+07</t>
  </si>
  <si>
    <t>A502058933</t>
  </si>
  <si>
    <t>A209064797</t>
  </si>
  <si>
    <t>3.37E+07</t>
  </si>
  <si>
    <t>A602071001</t>
  </si>
  <si>
    <t>7.98E+07</t>
  </si>
  <si>
    <t>A850067153</t>
  </si>
  <si>
    <t>6.09E+07</t>
  </si>
  <si>
    <t>A985307309</t>
  </si>
  <si>
    <t>A724959309</t>
  </si>
  <si>
    <t>A998246133</t>
  </si>
  <si>
    <t>1.33E+07</t>
  </si>
  <si>
    <t>A486362663</t>
  </si>
  <si>
    <t>6.99E+07</t>
  </si>
  <si>
    <t>A642052743</t>
  </si>
  <si>
    <t>3.19E+07</t>
  </si>
  <si>
    <t>A576216913</t>
  </si>
  <si>
    <t>4.18E+07</t>
  </si>
  <si>
    <t>A658337513</t>
  </si>
  <si>
    <t>3.44E+07</t>
  </si>
  <si>
    <t>A218034971</t>
  </si>
  <si>
    <t>6.76E+07</t>
  </si>
  <si>
    <t>A598215456</t>
  </si>
  <si>
    <t>A165249100</t>
  </si>
  <si>
    <t>A230146315</t>
  </si>
  <si>
    <t>2.48E+07</t>
  </si>
  <si>
    <t>A886860358</t>
  </si>
  <si>
    <t>9.73E+07</t>
  </si>
  <si>
    <t>A944175982</t>
  </si>
  <si>
    <t>2.45E+07</t>
  </si>
  <si>
    <t>A616244408</t>
  </si>
  <si>
    <t>A338187560</t>
  </si>
  <si>
    <t>1.40E+08</t>
  </si>
  <si>
    <t>A335942319</t>
  </si>
  <si>
    <t>A153060415</t>
  </si>
  <si>
    <t>1.52E+07</t>
  </si>
  <si>
    <t>A721950303</t>
  </si>
  <si>
    <t>1.73E+07</t>
  </si>
  <si>
    <t>A338746008</t>
  </si>
  <si>
    <t>7.60E+07</t>
  </si>
  <si>
    <t>A848718233</t>
  </si>
  <si>
    <t>A286730653</t>
  </si>
  <si>
    <t>8.95E+06</t>
  </si>
  <si>
    <t>A469284179</t>
  </si>
  <si>
    <t>9.64E+07</t>
  </si>
  <si>
    <t>A568580599</t>
  </si>
  <si>
    <t>1.03E+08</t>
  </si>
  <si>
    <t>A887212467</t>
  </si>
  <si>
    <t>7.41E+07</t>
  </si>
  <si>
    <t>A636308253</t>
  </si>
  <si>
    <t>A524272371</t>
  </si>
  <si>
    <t>8.03E+07</t>
  </si>
  <si>
    <t>A543301402</t>
  </si>
  <si>
    <t>3.65E+07</t>
  </si>
  <si>
    <t>A849005356</t>
  </si>
  <si>
    <t>A430152981</t>
  </si>
  <si>
    <t>3.09E+07</t>
  </si>
  <si>
    <t>A147542633</t>
  </si>
  <si>
    <t>6.65E+07</t>
  </si>
  <si>
    <t>A442864037</t>
  </si>
  <si>
    <t>5.57E+07</t>
  </si>
  <si>
    <t>A552673040</t>
  </si>
  <si>
    <t>4.32E+07</t>
  </si>
  <si>
    <t>A178231689</t>
  </si>
  <si>
    <t>1.70E+08</t>
  </si>
  <si>
    <t>A904502300</t>
  </si>
  <si>
    <t>9.25E+07</t>
  </si>
  <si>
    <t>A561831455</t>
  </si>
  <si>
    <t>A433115389</t>
  </si>
  <si>
    <t>1.12E+07</t>
  </si>
  <si>
    <t>A772515352</t>
  </si>
  <si>
    <t>A464799193</t>
  </si>
  <si>
    <t>1.87E+07</t>
  </si>
  <si>
    <t>A377073945</t>
  </si>
  <si>
    <t>A847486964</t>
  </si>
  <si>
    <t>2.01E+08</t>
  </si>
  <si>
    <t>A647031861</t>
  </si>
  <si>
    <t>4.85E+07</t>
  </si>
  <si>
    <t>A151814362</t>
  </si>
  <si>
    <t>1.69E+07</t>
  </si>
  <si>
    <t>A334717069</t>
  </si>
  <si>
    <t>2.65E+07</t>
  </si>
  <si>
    <t>A146721129</t>
  </si>
  <si>
    <t>6.05E+07</t>
  </si>
  <si>
    <t>A969560874</t>
  </si>
  <si>
    <t>4.08E+07</t>
  </si>
  <si>
    <t>A348526389</t>
  </si>
  <si>
    <t>2.51E+07</t>
  </si>
  <si>
    <t>A446012580</t>
  </si>
  <si>
    <t>6.23E+07</t>
  </si>
  <si>
    <t>A701777827</t>
  </si>
  <si>
    <t>6.59E+07</t>
  </si>
  <si>
    <t>A686971718</t>
  </si>
  <si>
    <t>A138747722</t>
  </si>
  <si>
    <t>A235776429</t>
  </si>
  <si>
    <t>A671680344</t>
  </si>
  <si>
    <t>4.47E+07</t>
  </si>
  <si>
    <t>A527006141</t>
  </si>
  <si>
    <t>A705123902</t>
  </si>
  <si>
    <t>A160651911</t>
  </si>
  <si>
    <t>5.35E+07</t>
  </si>
  <si>
    <t>A331437880</t>
  </si>
  <si>
    <t>2.59E+07</t>
  </si>
  <si>
    <t>A484298561</t>
  </si>
  <si>
    <t>3.07E+07</t>
  </si>
  <si>
    <t>A246776795</t>
  </si>
  <si>
    <t>3.52E+07</t>
  </si>
  <si>
    <t>A169133834</t>
  </si>
  <si>
    <t>4.40E+07</t>
  </si>
  <si>
    <t>A845194452</t>
  </si>
  <si>
    <t>A816209069</t>
  </si>
  <si>
    <t>4.76E+07</t>
  </si>
  <si>
    <t>A350594399</t>
  </si>
  <si>
    <t>4.61E+07</t>
  </si>
  <si>
    <t>A750106481</t>
  </si>
  <si>
    <t>A656864649</t>
  </si>
  <si>
    <t>1.09E+08</t>
  </si>
  <si>
    <t>A344418799</t>
  </si>
  <si>
    <t>7.71E+07</t>
  </si>
  <si>
    <t>A239195545</t>
  </si>
  <si>
    <t>A112402728</t>
  </si>
  <si>
    <t>A315020899</t>
  </si>
  <si>
    <t>5.19E+07</t>
  </si>
  <si>
    <t>A155233659</t>
  </si>
  <si>
    <t>3.13E+07</t>
  </si>
  <si>
    <t>A605287958</t>
  </si>
  <si>
    <t>4.53E+08</t>
  </si>
  <si>
    <t>A542367186</t>
  </si>
  <si>
    <t>5.26E+07</t>
  </si>
  <si>
    <t>A361893255</t>
  </si>
  <si>
    <t>A960182071</t>
  </si>
  <si>
    <t>5.10E+07</t>
  </si>
  <si>
    <t>A546827702</t>
  </si>
  <si>
    <t>8.25E+07</t>
  </si>
  <si>
    <t>A668514701</t>
  </si>
  <si>
    <t>5.95E+07</t>
  </si>
  <si>
    <t>A806803462</t>
  </si>
  <si>
    <t>A702677100</t>
  </si>
  <si>
    <t>9.06E+07</t>
  </si>
  <si>
    <t>1.01E+08</t>
  </si>
  <si>
    <t>A315647263</t>
  </si>
  <si>
    <t>1.87E+08</t>
  </si>
  <si>
    <t>A820067456</t>
  </si>
  <si>
    <t>4.41E+07</t>
  </si>
  <si>
    <t>A754601180</t>
  </si>
  <si>
    <t>A527401520</t>
  </si>
  <si>
    <t>2.58E+07</t>
  </si>
  <si>
    <t>A489801632</t>
  </si>
  <si>
    <t>4.39E+07</t>
  </si>
  <si>
    <t>A215562102</t>
  </si>
  <si>
    <t>5.99E+07</t>
  </si>
  <si>
    <t>A721731927</t>
  </si>
  <si>
    <t>4.43E+07</t>
  </si>
  <si>
    <t>A530389243</t>
  </si>
  <si>
    <t>A530731835</t>
  </si>
  <si>
    <t>A953650639</t>
  </si>
  <si>
    <t>5.12E+07</t>
  </si>
  <si>
    <t>A936352406</t>
  </si>
  <si>
    <t>A846403700</t>
  </si>
  <si>
    <t>7.78E+07</t>
  </si>
  <si>
    <t>A902076059</t>
  </si>
  <si>
    <t>4.12E+07</t>
  </si>
  <si>
    <t>A564276460</t>
  </si>
  <si>
    <t>A206531242</t>
  </si>
  <si>
    <t>4.42E+07</t>
  </si>
  <si>
    <t>A453060255</t>
  </si>
  <si>
    <t>A734586562</t>
  </si>
  <si>
    <t>7.42E+07</t>
  </si>
  <si>
    <t>A588909433</t>
  </si>
  <si>
    <t>5.79E+07</t>
  </si>
  <si>
    <t>5.98E+07</t>
  </si>
  <si>
    <t>A327120052</t>
  </si>
  <si>
    <t>4.10E+07</t>
  </si>
  <si>
    <t>A998139393</t>
  </si>
  <si>
    <t>A305000531</t>
  </si>
  <si>
    <t>4.66E+07</t>
  </si>
  <si>
    <t>A114202350</t>
  </si>
  <si>
    <t>A634062714</t>
  </si>
  <si>
    <t>5.25E+07</t>
  </si>
  <si>
    <t>A836404572</t>
  </si>
  <si>
    <t>4.02E+07</t>
  </si>
  <si>
    <t>A222796933</t>
  </si>
  <si>
    <t>A170527356</t>
  </si>
  <si>
    <t>7.54E+07</t>
  </si>
  <si>
    <t>A567216740</t>
  </si>
  <si>
    <t>A879633401</t>
  </si>
  <si>
    <t>A539585782</t>
  </si>
  <si>
    <t>1.16E+07</t>
  </si>
  <si>
    <t>A640835803</t>
  </si>
  <si>
    <t>A995816521</t>
  </si>
  <si>
    <t>A467076090</t>
  </si>
  <si>
    <t>8.23E+07</t>
  </si>
  <si>
    <t>A430208452</t>
  </si>
  <si>
    <t>A820404507</t>
  </si>
  <si>
    <t>4.75E+07</t>
  </si>
  <si>
    <t>A975576340</t>
  </si>
  <si>
    <t>1.30E+08</t>
  </si>
  <si>
    <t>A852152798</t>
  </si>
  <si>
    <t>4.90E+07</t>
  </si>
  <si>
    <t>A228345873</t>
  </si>
  <si>
    <t>A530178036</t>
  </si>
  <si>
    <t>A266812173</t>
  </si>
  <si>
    <t>1.27E+08</t>
  </si>
  <si>
    <t>A495968597</t>
  </si>
  <si>
    <t>2.73E+07</t>
  </si>
  <si>
    <t>A216919012</t>
  </si>
  <si>
    <t>A154023895</t>
  </si>
  <si>
    <t>A216189548</t>
  </si>
  <si>
    <t>6.87E+07</t>
  </si>
  <si>
    <t>A120483011</t>
  </si>
  <si>
    <t>1.43E+08</t>
  </si>
  <si>
    <t>A145105908</t>
  </si>
  <si>
    <t>4.07E+07</t>
  </si>
  <si>
    <t>aph_vcd (D004 Cell Count)</t>
  </si>
  <si>
    <t>post_neatcell_vcd (D006 Cell Count)</t>
  </si>
  <si>
    <t>Aph Adj. Volume</t>
  </si>
  <si>
    <t>Final volume (ml)</t>
  </si>
  <si>
    <t>AC31611061</t>
  </si>
  <si>
    <t>AC77994519</t>
  </si>
  <si>
    <t>NeatCell Output Volume</t>
  </si>
  <si>
    <t>Aph TVC</t>
  </si>
  <si>
    <t>Post NeatCell VCD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</si>
</sst>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/>
    </xf>
    <xf numFmtId="0" fontId="0" fillId="0" borderId="0" xfId="0" applyAlignment="1">
      <alignment vertical="center" wrapText="1"/>
    </xf>
    <xf numFmtId="11" fontId="1" fillId="0" borderId="0" xfId="0" applyNumberFormat="1" applyFont="1" applyAlignment="1">
      <alignment horizontal="left"/>
    </xf>
    <xf numFmtId="11" fontId="0" fillId="0" borderId="0" xfId="0" applyNumberFormat="1" applyAlignment="1">
      <alignment horizontal="left" wrapTex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7"/>
  <sheetViews>
    <sheetView tabSelected="1" workbookViewId="0">
      <pane ySplit="1" topLeftCell="A2" activePane="bottomLeft" state="frozen"/>
      <selection pane="bottomLeft" activeCell="G5" sqref="G5"/>
    </sheetView>
  </sheetViews>
  <sheetFormatPr defaultRowHeight="15" x14ac:dyDescent="0.25"/>
  <cols>
    <col min="1" max="1" width="12.28515625" customWidth="1"/>
    <col min="2" max="2" width="18.42578125" bestFit="1" customWidth="1"/>
    <col min="3" max="3" width="26.7109375" bestFit="1" customWidth="1"/>
    <col min="4" max="4" width="26.7109375" style="8" customWidth="1"/>
    <col min="5" max="5" width="26.7109375" customWidth="1"/>
    <col min="6" max="6" width="35.7109375" bestFit="1" customWidth="1"/>
    <col min="7" max="7" width="19.7109375" style="8" bestFit="1" customWidth="1"/>
  </cols>
  <sheetData>
    <row r="1" spans="1:7" x14ac:dyDescent="0.25">
      <c r="A1" s="4" t="s">
        <v>0</v>
      </c>
      <c r="B1" s="4" t="s">
        <v>665</v>
      </c>
      <c r="C1" s="4" t="s">
        <v>663</v>
      </c>
      <c r="D1" s="6" t="s">
        <v>670</v>
      </c>
      <c r="E1" s="4" t="s">
        <v>669</v>
      </c>
      <c r="F1" s="4" t="s">
        <v>664</v>
      </c>
      <c r="G1" s="6" t="s">
        <v>671</v>
      </c>
    </row>
    <row r="2" spans="1:7" x14ac:dyDescent="0.25">
      <c r="A2" s="1" t="s">
        <v>1</v>
      </c>
      <c r="B2" s="3">
        <v>452</v>
      </c>
      <c r="C2" s="2" t="s">
        <v>2</v>
      </c>
      <c r="D2" s="7">
        <f>B2*C2</f>
        <v>7458000000</v>
      </c>
      <c r="E2" s="3">
        <v>43.44</v>
      </c>
      <c r="F2" s="3" t="s">
        <v>2</v>
      </c>
      <c r="G2" s="8">
        <f>E2*F2</f>
        <v>716760000</v>
      </c>
    </row>
    <row r="3" spans="1:7" x14ac:dyDescent="0.25">
      <c r="A3" s="1" t="s">
        <v>3</v>
      </c>
      <c r="B3" s="3">
        <v>271</v>
      </c>
      <c r="C3" s="2" t="s">
        <v>4</v>
      </c>
      <c r="D3" s="7">
        <f t="shared" ref="D3:D66" si="0">B3*C3</f>
        <v>4065000000</v>
      </c>
      <c r="E3" s="3">
        <v>43.53</v>
      </c>
      <c r="F3" s="3" t="s">
        <v>4</v>
      </c>
      <c r="G3" s="8">
        <f t="shared" ref="G3:G66" si="1">E3*F3</f>
        <v>652950000</v>
      </c>
    </row>
    <row r="4" spans="1:7" x14ac:dyDescent="0.25">
      <c r="A4" s="1" t="s">
        <v>5</v>
      </c>
      <c r="B4" s="3">
        <v>245</v>
      </c>
      <c r="C4" s="2" t="s">
        <v>6</v>
      </c>
      <c r="D4" s="7">
        <f t="shared" si="0"/>
        <v>8060500000</v>
      </c>
      <c r="E4" s="3">
        <v>45.5</v>
      </c>
      <c r="F4" s="3" t="s">
        <v>6</v>
      </c>
      <c r="G4" s="8">
        <f t="shared" si="1"/>
        <v>1496950000</v>
      </c>
    </row>
    <row r="5" spans="1:7" x14ac:dyDescent="0.25">
      <c r="A5" s="1" t="s">
        <v>7</v>
      </c>
      <c r="B5" s="3">
        <v>287</v>
      </c>
      <c r="C5" s="2" t="s">
        <v>8</v>
      </c>
      <c r="D5" s="7">
        <f t="shared" si="0"/>
        <v>9499700000</v>
      </c>
      <c r="E5" s="3">
        <v>43.12</v>
      </c>
      <c r="F5" s="3" t="s">
        <v>8</v>
      </c>
      <c r="G5" s="8">
        <f t="shared" si="1"/>
        <v>1427272000</v>
      </c>
    </row>
    <row r="6" spans="1:7" x14ac:dyDescent="0.25">
      <c r="A6" s="1" t="s">
        <v>9</v>
      </c>
      <c r="B6" s="3">
        <v>176</v>
      </c>
      <c r="C6" s="2" t="s">
        <v>10</v>
      </c>
      <c r="D6" s="7">
        <f t="shared" si="0"/>
        <v>8923200000</v>
      </c>
      <c r="E6" s="3">
        <v>44.77</v>
      </c>
      <c r="F6" s="3" t="s">
        <v>10</v>
      </c>
      <c r="G6" s="8">
        <f t="shared" si="1"/>
        <v>2269839000</v>
      </c>
    </row>
    <row r="7" spans="1:7" x14ac:dyDescent="0.25">
      <c r="A7" s="1" t="s">
        <v>11</v>
      </c>
      <c r="B7" s="3">
        <v>267</v>
      </c>
      <c r="C7" s="2" t="s">
        <v>12</v>
      </c>
      <c r="D7" s="7">
        <f t="shared" si="0"/>
        <v>12415500000</v>
      </c>
      <c r="E7" s="3">
        <v>44</v>
      </c>
      <c r="F7" s="3" t="s">
        <v>12</v>
      </c>
      <c r="G7" s="8">
        <f t="shared" si="1"/>
        <v>2046000000</v>
      </c>
    </row>
    <row r="8" spans="1:7" x14ac:dyDescent="0.25">
      <c r="A8" s="1" t="s">
        <v>13</v>
      </c>
      <c r="B8" s="3">
        <v>297</v>
      </c>
      <c r="C8" s="2" t="s">
        <v>14</v>
      </c>
      <c r="D8" s="7">
        <f t="shared" si="0"/>
        <v>17374500000</v>
      </c>
      <c r="E8" s="3">
        <v>44.03</v>
      </c>
      <c r="F8" s="3" t="s">
        <v>14</v>
      </c>
      <c r="G8" s="8">
        <f t="shared" si="1"/>
        <v>2575755000</v>
      </c>
    </row>
    <row r="9" spans="1:7" x14ac:dyDescent="0.25">
      <c r="A9" s="1" t="s">
        <v>15</v>
      </c>
      <c r="B9" s="3">
        <v>203</v>
      </c>
      <c r="C9" s="2" t="s">
        <v>16</v>
      </c>
      <c r="D9" s="7">
        <f t="shared" si="0"/>
        <v>13783700000</v>
      </c>
      <c r="E9" s="3">
        <v>42.01</v>
      </c>
      <c r="F9" s="3" t="s">
        <v>16</v>
      </c>
      <c r="G9" s="8">
        <f t="shared" si="1"/>
        <v>2852479000</v>
      </c>
    </row>
    <row r="10" spans="1:7" x14ac:dyDescent="0.25">
      <c r="A10" s="1" t="s">
        <v>17</v>
      </c>
      <c r="B10" s="3">
        <v>180</v>
      </c>
      <c r="C10" s="2" t="s">
        <v>18</v>
      </c>
      <c r="D10" s="7">
        <f t="shared" si="0"/>
        <v>11988000000</v>
      </c>
      <c r="E10" s="3">
        <v>44.28</v>
      </c>
      <c r="F10" s="3" t="s">
        <v>18</v>
      </c>
      <c r="G10" s="8">
        <f t="shared" si="1"/>
        <v>2949048000</v>
      </c>
    </row>
    <row r="11" spans="1:7" x14ac:dyDescent="0.25">
      <c r="A11" s="1" t="s">
        <v>19</v>
      </c>
      <c r="B11" s="3">
        <v>342</v>
      </c>
      <c r="C11" s="2" t="s">
        <v>20</v>
      </c>
      <c r="D11" s="7">
        <f t="shared" si="0"/>
        <v>14466600000</v>
      </c>
      <c r="E11" s="3">
        <v>45.06</v>
      </c>
      <c r="F11" s="3" t="s">
        <v>20</v>
      </c>
      <c r="G11" s="8">
        <f t="shared" si="1"/>
        <v>1906038000</v>
      </c>
    </row>
    <row r="12" spans="1:7" x14ac:dyDescent="0.25">
      <c r="A12" s="1" t="s">
        <v>21</v>
      </c>
      <c r="B12" s="3">
        <v>238</v>
      </c>
      <c r="C12" s="2" t="s">
        <v>22</v>
      </c>
      <c r="D12" s="7">
        <f t="shared" si="0"/>
        <v>16065000000</v>
      </c>
      <c r="E12" s="3">
        <v>44.13</v>
      </c>
      <c r="F12" s="3" t="s">
        <v>22</v>
      </c>
      <c r="G12" s="8">
        <f t="shared" si="1"/>
        <v>2978775000</v>
      </c>
    </row>
    <row r="13" spans="1:7" x14ac:dyDescent="0.25">
      <c r="A13" s="1" t="s">
        <v>23</v>
      </c>
      <c r="B13" s="3">
        <v>205</v>
      </c>
      <c r="C13" s="2" t="s">
        <v>24</v>
      </c>
      <c r="D13" s="7">
        <f t="shared" si="0"/>
        <v>9717000000</v>
      </c>
      <c r="E13" s="3">
        <v>43.75</v>
      </c>
      <c r="F13" s="3" t="s">
        <v>24</v>
      </c>
      <c r="G13" s="8">
        <f t="shared" si="1"/>
        <v>2073750000</v>
      </c>
    </row>
    <row r="14" spans="1:7" x14ac:dyDescent="0.25">
      <c r="A14" s="1" t="s">
        <v>25</v>
      </c>
      <c r="B14" s="3">
        <v>88</v>
      </c>
      <c r="C14" s="2" t="s">
        <v>26</v>
      </c>
      <c r="D14" s="7">
        <f t="shared" si="0"/>
        <v>9328000000</v>
      </c>
      <c r="E14" s="3">
        <v>42.27</v>
      </c>
      <c r="F14" s="3" t="s">
        <v>26</v>
      </c>
      <c r="G14" s="8">
        <f t="shared" si="1"/>
        <v>4480620000</v>
      </c>
    </row>
    <row r="15" spans="1:7" x14ac:dyDescent="0.25">
      <c r="A15" s="1" t="s">
        <v>27</v>
      </c>
      <c r="B15" s="3">
        <v>253</v>
      </c>
      <c r="C15" s="2" t="s">
        <v>28</v>
      </c>
      <c r="D15" s="7">
        <f t="shared" si="0"/>
        <v>12599400000</v>
      </c>
      <c r="E15" s="3">
        <v>43.42</v>
      </c>
      <c r="F15" s="3" t="s">
        <v>28</v>
      </c>
      <c r="G15" s="8">
        <f t="shared" si="1"/>
        <v>2162316000</v>
      </c>
    </row>
    <row r="16" spans="1:7" x14ac:dyDescent="0.25">
      <c r="A16" s="1" t="s">
        <v>29</v>
      </c>
      <c r="B16" s="3">
        <v>204</v>
      </c>
      <c r="C16" s="2" t="s">
        <v>30</v>
      </c>
      <c r="D16" s="7">
        <f t="shared" si="0"/>
        <v>7527600000</v>
      </c>
      <c r="E16" s="3">
        <v>42.98</v>
      </c>
      <c r="F16" s="3" t="s">
        <v>30</v>
      </c>
      <c r="G16" s="8">
        <f t="shared" si="1"/>
        <v>1585962000</v>
      </c>
    </row>
    <row r="17" spans="1:7" x14ac:dyDescent="0.25">
      <c r="A17" s="1" t="s">
        <v>31</v>
      </c>
      <c r="B17" s="3">
        <v>159</v>
      </c>
      <c r="C17" s="2" t="s">
        <v>32</v>
      </c>
      <c r="D17" s="7">
        <f t="shared" si="0"/>
        <v>11082300000</v>
      </c>
      <c r="E17" s="3">
        <v>44.12</v>
      </c>
      <c r="F17" s="3" t="s">
        <v>32</v>
      </c>
      <c r="G17" s="8">
        <f t="shared" si="1"/>
        <v>3075164000</v>
      </c>
    </row>
    <row r="18" spans="1:7" x14ac:dyDescent="0.25">
      <c r="A18" s="1" t="s">
        <v>33</v>
      </c>
      <c r="B18" s="3">
        <v>244</v>
      </c>
      <c r="C18" s="2" t="s">
        <v>34</v>
      </c>
      <c r="D18" s="7">
        <f t="shared" si="0"/>
        <v>9394000000</v>
      </c>
      <c r="E18" s="3">
        <v>44.37</v>
      </c>
      <c r="F18" s="3" t="s">
        <v>34</v>
      </c>
      <c r="G18" s="8">
        <f t="shared" si="1"/>
        <v>1708245000</v>
      </c>
    </row>
    <row r="19" spans="1:7" x14ac:dyDescent="0.25">
      <c r="A19" s="1" t="s">
        <v>35</v>
      </c>
      <c r="B19" s="3">
        <v>237</v>
      </c>
      <c r="C19" s="2" t="s">
        <v>36</v>
      </c>
      <c r="D19" s="7">
        <f t="shared" si="0"/>
        <v>21614400000</v>
      </c>
      <c r="E19" s="3">
        <v>42.6</v>
      </c>
      <c r="F19" s="3" t="s">
        <v>36</v>
      </c>
      <c r="G19" s="8">
        <f t="shared" si="1"/>
        <v>3885120000</v>
      </c>
    </row>
    <row r="20" spans="1:7" x14ac:dyDescent="0.25">
      <c r="A20" s="1" t="s">
        <v>37</v>
      </c>
      <c r="B20" s="3">
        <v>350</v>
      </c>
      <c r="C20" s="2" t="s">
        <v>38</v>
      </c>
      <c r="D20" s="7">
        <f t="shared" si="0"/>
        <v>19460000000</v>
      </c>
      <c r="E20" s="3">
        <v>44.1</v>
      </c>
      <c r="F20" s="3" t="s">
        <v>38</v>
      </c>
      <c r="G20" s="8">
        <f t="shared" si="1"/>
        <v>2451960000</v>
      </c>
    </row>
    <row r="21" spans="1:7" x14ac:dyDescent="0.25">
      <c r="A21" s="1" t="s">
        <v>39</v>
      </c>
      <c r="B21" s="3">
        <v>305</v>
      </c>
      <c r="C21" s="2" t="s">
        <v>40</v>
      </c>
      <c r="D21" s="7">
        <f t="shared" si="0"/>
        <v>22112500000</v>
      </c>
      <c r="E21" s="3">
        <v>43.99</v>
      </c>
      <c r="F21" s="3" t="s">
        <v>40</v>
      </c>
      <c r="G21" s="8">
        <f t="shared" si="1"/>
        <v>3189275000</v>
      </c>
    </row>
    <row r="22" spans="1:7" x14ac:dyDescent="0.25">
      <c r="A22" s="1" t="s">
        <v>41</v>
      </c>
      <c r="B22" s="3">
        <v>212</v>
      </c>
      <c r="C22" s="2" t="s">
        <v>42</v>
      </c>
      <c r="D22" s="7">
        <f t="shared" si="0"/>
        <v>20691200000</v>
      </c>
      <c r="E22" s="3">
        <v>44.21</v>
      </c>
      <c r="F22" s="3" t="s">
        <v>42</v>
      </c>
      <c r="G22" s="8">
        <f t="shared" si="1"/>
        <v>4314896000</v>
      </c>
    </row>
    <row r="23" spans="1:7" x14ac:dyDescent="0.25">
      <c r="A23" s="1" t="s">
        <v>43</v>
      </c>
      <c r="B23" s="3">
        <v>137</v>
      </c>
      <c r="C23" s="2" t="s">
        <v>44</v>
      </c>
      <c r="D23" s="7">
        <f t="shared" si="0"/>
        <v>8041900000</v>
      </c>
      <c r="E23" s="3">
        <v>43.57</v>
      </c>
      <c r="F23" s="3" t="s">
        <v>44</v>
      </c>
      <c r="G23" s="8">
        <f t="shared" si="1"/>
        <v>2557559000</v>
      </c>
    </row>
    <row r="24" spans="1:7" x14ac:dyDescent="0.25">
      <c r="A24" s="1" t="s">
        <v>45</v>
      </c>
      <c r="B24" s="3">
        <v>236</v>
      </c>
      <c r="C24" s="2" t="s">
        <v>46</v>
      </c>
      <c r="D24" s="7">
        <f t="shared" si="0"/>
        <v>13074400000</v>
      </c>
      <c r="E24" s="3">
        <v>43.15</v>
      </c>
      <c r="F24" s="3" t="s">
        <v>46</v>
      </c>
      <c r="G24" s="8">
        <f t="shared" si="1"/>
        <v>2390510000</v>
      </c>
    </row>
    <row r="25" spans="1:7" x14ac:dyDescent="0.25">
      <c r="A25" s="1" t="s">
        <v>47</v>
      </c>
      <c r="B25" s="3">
        <v>188</v>
      </c>
      <c r="C25" s="2" t="s">
        <v>48</v>
      </c>
      <c r="D25" s="7">
        <f t="shared" si="0"/>
        <v>2970400000</v>
      </c>
      <c r="E25" s="3">
        <v>44.55</v>
      </c>
      <c r="F25" s="3" t="s">
        <v>48</v>
      </c>
      <c r="G25" s="8">
        <f t="shared" si="1"/>
        <v>703890000</v>
      </c>
    </row>
    <row r="26" spans="1:7" x14ac:dyDescent="0.25">
      <c r="A26" s="1" t="s">
        <v>49</v>
      </c>
      <c r="B26" s="3">
        <v>199</v>
      </c>
      <c r="C26" s="2" t="s">
        <v>50</v>
      </c>
      <c r="D26" s="7">
        <f t="shared" si="0"/>
        <v>14069300000</v>
      </c>
      <c r="E26" s="3">
        <v>44.02</v>
      </c>
      <c r="F26" s="3" t="s">
        <v>50</v>
      </c>
      <c r="G26" s="8">
        <f t="shared" si="1"/>
        <v>3112214000</v>
      </c>
    </row>
    <row r="27" spans="1:7" x14ac:dyDescent="0.25">
      <c r="A27" s="1" t="s">
        <v>51</v>
      </c>
      <c r="B27" s="3">
        <v>301</v>
      </c>
      <c r="C27" s="2" t="s">
        <v>52</v>
      </c>
      <c r="D27" s="7">
        <f t="shared" si="0"/>
        <v>12882800000</v>
      </c>
      <c r="E27" s="3">
        <v>44.73</v>
      </c>
      <c r="F27" s="3" t="s">
        <v>52</v>
      </c>
      <c r="G27" s="8">
        <f t="shared" si="1"/>
        <v>1914443999.9999998</v>
      </c>
    </row>
    <row r="28" spans="1:7" x14ac:dyDescent="0.25">
      <c r="A28" s="1" t="s">
        <v>53</v>
      </c>
      <c r="B28" s="3">
        <v>172</v>
      </c>
      <c r="C28" s="2" t="s">
        <v>54</v>
      </c>
      <c r="D28" s="7">
        <f t="shared" si="0"/>
        <v>6364000000</v>
      </c>
      <c r="E28" s="3">
        <v>44.37</v>
      </c>
      <c r="F28" s="3" t="s">
        <v>54</v>
      </c>
      <c r="G28" s="8">
        <f t="shared" si="1"/>
        <v>1641690000</v>
      </c>
    </row>
    <row r="29" spans="1:7" x14ac:dyDescent="0.25">
      <c r="A29" s="1" t="s">
        <v>55</v>
      </c>
      <c r="B29" s="3">
        <v>194</v>
      </c>
      <c r="C29" s="2" t="s">
        <v>56</v>
      </c>
      <c r="D29" s="7">
        <f t="shared" si="0"/>
        <v>10340200000</v>
      </c>
      <c r="E29" s="3">
        <v>43.83</v>
      </c>
      <c r="F29" s="3" t="s">
        <v>56</v>
      </c>
      <c r="G29" s="8">
        <f t="shared" si="1"/>
        <v>2336139000</v>
      </c>
    </row>
    <row r="30" spans="1:7" x14ac:dyDescent="0.25">
      <c r="A30" s="1" t="s">
        <v>57</v>
      </c>
      <c r="B30" s="3">
        <v>171</v>
      </c>
      <c r="C30" s="2" t="s">
        <v>58</v>
      </c>
      <c r="D30" s="7">
        <f t="shared" si="0"/>
        <v>6925500000</v>
      </c>
      <c r="E30" s="3">
        <v>40.99</v>
      </c>
      <c r="F30" s="3" t="s">
        <v>58</v>
      </c>
      <c r="G30" s="8">
        <f t="shared" si="1"/>
        <v>1660095000</v>
      </c>
    </row>
    <row r="31" spans="1:7" x14ac:dyDescent="0.25">
      <c r="A31" s="1" t="s">
        <v>59</v>
      </c>
      <c r="B31" s="3">
        <v>217</v>
      </c>
      <c r="C31" s="2" t="s">
        <v>60</v>
      </c>
      <c r="D31" s="7">
        <f t="shared" si="0"/>
        <v>14517300000</v>
      </c>
      <c r="E31" s="3">
        <v>43.23</v>
      </c>
      <c r="F31" s="3" t="s">
        <v>60</v>
      </c>
      <c r="G31" s="8">
        <f t="shared" si="1"/>
        <v>2892087000</v>
      </c>
    </row>
    <row r="32" spans="1:7" x14ac:dyDescent="0.25">
      <c r="A32" s="1" t="s">
        <v>61</v>
      </c>
      <c r="B32" s="3">
        <v>154</v>
      </c>
      <c r="C32" s="2" t="s">
        <v>62</v>
      </c>
      <c r="D32" s="7">
        <f t="shared" si="0"/>
        <v>10780000000</v>
      </c>
      <c r="E32" s="3">
        <v>46.08</v>
      </c>
      <c r="F32" s="3" t="s">
        <v>62</v>
      </c>
      <c r="G32" s="8">
        <f t="shared" si="1"/>
        <v>3225600000</v>
      </c>
    </row>
    <row r="33" spans="1:7" x14ac:dyDescent="0.25">
      <c r="A33" s="1" t="s">
        <v>63</v>
      </c>
      <c r="B33" s="3">
        <v>238</v>
      </c>
      <c r="C33" s="2" t="s">
        <v>64</v>
      </c>
      <c r="D33" s="7">
        <f t="shared" si="0"/>
        <v>12804400000</v>
      </c>
      <c r="E33" s="3">
        <v>42.67</v>
      </c>
      <c r="F33" s="3" t="s">
        <v>64</v>
      </c>
      <c r="G33" s="8">
        <f t="shared" si="1"/>
        <v>2295646000</v>
      </c>
    </row>
    <row r="34" spans="1:7" x14ac:dyDescent="0.25">
      <c r="A34" s="1" t="s">
        <v>65</v>
      </c>
      <c r="B34" s="3">
        <v>227</v>
      </c>
      <c r="C34" s="2" t="s">
        <v>66</v>
      </c>
      <c r="D34" s="7">
        <f t="shared" si="0"/>
        <v>14618800000</v>
      </c>
      <c r="E34" s="3">
        <v>43.77</v>
      </c>
      <c r="F34" s="3" t="s">
        <v>66</v>
      </c>
      <c r="G34" s="8">
        <f t="shared" si="1"/>
        <v>2818788000</v>
      </c>
    </row>
    <row r="35" spans="1:7" x14ac:dyDescent="0.25">
      <c r="A35" s="1" t="s">
        <v>67</v>
      </c>
      <c r="B35" s="3">
        <v>252</v>
      </c>
      <c r="C35" s="2" t="s">
        <v>68</v>
      </c>
      <c r="D35" s="7">
        <f t="shared" si="0"/>
        <v>7534800000</v>
      </c>
      <c r="E35" s="3">
        <v>45.94</v>
      </c>
      <c r="F35" s="3" t="s">
        <v>68</v>
      </c>
      <c r="G35" s="8">
        <f t="shared" si="1"/>
        <v>1373606000</v>
      </c>
    </row>
    <row r="36" spans="1:7" x14ac:dyDescent="0.25">
      <c r="A36" s="1" t="s">
        <v>69</v>
      </c>
      <c r="B36" s="3">
        <v>193</v>
      </c>
      <c r="C36" s="2" t="s">
        <v>70</v>
      </c>
      <c r="D36" s="7">
        <f t="shared" si="0"/>
        <v>15594400000</v>
      </c>
      <c r="E36" s="3">
        <v>43.98</v>
      </c>
      <c r="F36" s="3" t="s">
        <v>70</v>
      </c>
      <c r="G36" s="8">
        <f t="shared" si="1"/>
        <v>3553583999.9999995</v>
      </c>
    </row>
    <row r="37" spans="1:7" x14ac:dyDescent="0.25">
      <c r="A37" s="1" t="s">
        <v>71</v>
      </c>
      <c r="B37" s="3">
        <v>272</v>
      </c>
      <c r="C37" s="2" t="s">
        <v>72</v>
      </c>
      <c r="D37" s="7">
        <f t="shared" si="0"/>
        <v>20590400000</v>
      </c>
      <c r="E37" s="3">
        <v>44.24</v>
      </c>
      <c r="F37" s="3" t="s">
        <v>72</v>
      </c>
      <c r="G37" s="8">
        <f t="shared" si="1"/>
        <v>3348968000</v>
      </c>
    </row>
    <row r="38" spans="1:7" x14ac:dyDescent="0.25">
      <c r="A38" s="1" t="s">
        <v>73</v>
      </c>
      <c r="B38" s="3">
        <v>189</v>
      </c>
      <c r="C38" s="2" t="s">
        <v>74</v>
      </c>
      <c r="D38" s="7">
        <f t="shared" si="0"/>
        <v>17992800000</v>
      </c>
      <c r="E38" s="3">
        <v>43.45</v>
      </c>
      <c r="F38" s="3" t="s">
        <v>74</v>
      </c>
      <c r="G38" s="8">
        <f t="shared" si="1"/>
        <v>4136440000.0000005</v>
      </c>
    </row>
    <row r="39" spans="1:7" x14ac:dyDescent="0.25">
      <c r="A39" s="1" t="s">
        <v>75</v>
      </c>
      <c r="B39" s="3">
        <v>319</v>
      </c>
      <c r="C39" s="2" t="s">
        <v>76</v>
      </c>
      <c r="D39" s="7">
        <f t="shared" si="0"/>
        <v>7783600000</v>
      </c>
      <c r="E39" s="3">
        <v>43.88</v>
      </c>
      <c r="F39" s="3" t="s">
        <v>76</v>
      </c>
      <c r="G39" s="8">
        <f t="shared" si="1"/>
        <v>1070672000.0000001</v>
      </c>
    </row>
    <row r="40" spans="1:7" x14ac:dyDescent="0.25">
      <c r="A40" s="1" t="s">
        <v>77</v>
      </c>
      <c r="B40" s="3">
        <v>213</v>
      </c>
      <c r="C40" s="2" t="s">
        <v>78</v>
      </c>
      <c r="D40" s="7">
        <f t="shared" si="0"/>
        <v>5388900000</v>
      </c>
      <c r="E40" s="3">
        <v>43.89</v>
      </c>
      <c r="F40" s="3" t="s">
        <v>78</v>
      </c>
      <c r="G40" s="8">
        <f t="shared" si="1"/>
        <v>1110417000</v>
      </c>
    </row>
    <row r="41" spans="1:7" x14ac:dyDescent="0.25">
      <c r="A41" s="1" t="s">
        <v>79</v>
      </c>
      <c r="B41" s="3">
        <v>248</v>
      </c>
      <c r="C41" s="2" t="s">
        <v>80</v>
      </c>
      <c r="D41" s="7">
        <f t="shared" si="0"/>
        <v>7985600000</v>
      </c>
      <c r="E41" s="3">
        <v>44.55</v>
      </c>
      <c r="F41" s="3" t="s">
        <v>80</v>
      </c>
      <c r="G41" s="8">
        <f t="shared" si="1"/>
        <v>1434510000</v>
      </c>
    </row>
    <row r="42" spans="1:7" x14ac:dyDescent="0.25">
      <c r="A42" s="1" t="s">
        <v>81</v>
      </c>
      <c r="B42" s="3">
        <v>209</v>
      </c>
      <c r="C42" s="2" t="s">
        <v>82</v>
      </c>
      <c r="D42" s="7">
        <f t="shared" si="0"/>
        <v>17075300000</v>
      </c>
      <c r="E42" s="3">
        <v>43.57</v>
      </c>
      <c r="F42" s="3" t="s">
        <v>82</v>
      </c>
      <c r="G42" s="8">
        <f t="shared" si="1"/>
        <v>3559669000</v>
      </c>
    </row>
    <row r="43" spans="1:7" x14ac:dyDescent="0.25">
      <c r="A43" s="1" t="s">
        <v>83</v>
      </c>
      <c r="B43" s="3">
        <v>121</v>
      </c>
      <c r="C43" s="2" t="s">
        <v>84</v>
      </c>
      <c r="D43" s="7">
        <f t="shared" si="0"/>
        <v>3170200000</v>
      </c>
      <c r="E43" s="3">
        <v>43.63</v>
      </c>
      <c r="F43" s="3" t="s">
        <v>84</v>
      </c>
      <c r="G43" s="8">
        <f t="shared" si="1"/>
        <v>1143106000</v>
      </c>
    </row>
    <row r="44" spans="1:7" x14ac:dyDescent="0.25">
      <c r="A44" s="1" t="s">
        <v>85</v>
      </c>
      <c r="B44" s="3">
        <v>226</v>
      </c>
      <c r="C44" s="2" t="s">
        <v>86</v>
      </c>
      <c r="D44" s="7">
        <f t="shared" si="0"/>
        <v>4655600000</v>
      </c>
      <c r="E44" s="3">
        <v>44.32</v>
      </c>
      <c r="F44" s="3" t="s">
        <v>86</v>
      </c>
      <c r="G44" s="8">
        <f t="shared" si="1"/>
        <v>912992000</v>
      </c>
    </row>
    <row r="45" spans="1:7" x14ac:dyDescent="0.25">
      <c r="A45" s="1" t="s">
        <v>87</v>
      </c>
      <c r="B45" s="3">
        <v>193</v>
      </c>
      <c r="C45" s="2" t="s">
        <v>88</v>
      </c>
      <c r="D45" s="7">
        <f t="shared" si="0"/>
        <v>12120400000</v>
      </c>
      <c r="E45" s="3">
        <v>42.47</v>
      </c>
      <c r="F45" s="3" t="s">
        <v>88</v>
      </c>
      <c r="G45" s="8">
        <f t="shared" si="1"/>
        <v>2667116000</v>
      </c>
    </row>
    <row r="46" spans="1:7" x14ac:dyDescent="0.25">
      <c r="A46" s="1" t="s">
        <v>89</v>
      </c>
      <c r="B46" s="3">
        <v>213</v>
      </c>
      <c r="C46" s="2" t="s">
        <v>90</v>
      </c>
      <c r="D46" s="7">
        <f t="shared" si="0"/>
        <v>2321700000</v>
      </c>
      <c r="E46" s="3">
        <v>45.21</v>
      </c>
      <c r="F46" s="3" t="s">
        <v>90</v>
      </c>
      <c r="G46" s="8">
        <f t="shared" si="1"/>
        <v>492789000</v>
      </c>
    </row>
    <row r="47" spans="1:7" x14ac:dyDescent="0.25">
      <c r="A47" s="1" t="s">
        <v>91</v>
      </c>
      <c r="B47" s="3">
        <v>234</v>
      </c>
      <c r="C47" s="2" t="s">
        <v>92</v>
      </c>
      <c r="D47" s="7">
        <f t="shared" si="0"/>
        <v>9430200000</v>
      </c>
      <c r="E47" s="3">
        <v>43.02</v>
      </c>
      <c r="F47" s="3" t="s">
        <v>92</v>
      </c>
      <c r="G47" s="8">
        <f t="shared" si="1"/>
        <v>1733706000.0000002</v>
      </c>
    </row>
    <row r="48" spans="1:7" x14ac:dyDescent="0.25">
      <c r="A48" s="1" t="s">
        <v>93</v>
      </c>
      <c r="B48" s="3">
        <v>166</v>
      </c>
      <c r="C48" s="2" t="s">
        <v>94</v>
      </c>
      <c r="D48" s="7">
        <f t="shared" si="0"/>
        <v>11902200000</v>
      </c>
      <c r="E48" s="3">
        <v>45.12</v>
      </c>
      <c r="F48" s="3" t="s">
        <v>94</v>
      </c>
      <c r="G48" s="8">
        <f t="shared" si="1"/>
        <v>3235104000</v>
      </c>
    </row>
    <row r="49" spans="1:7" x14ac:dyDescent="0.25">
      <c r="A49" s="1" t="s">
        <v>95</v>
      </c>
      <c r="B49" s="3">
        <v>131</v>
      </c>
      <c r="C49" s="2" t="s">
        <v>96</v>
      </c>
      <c r="D49" s="7">
        <f t="shared" si="0"/>
        <v>4192000000</v>
      </c>
      <c r="E49" s="3">
        <v>42.72</v>
      </c>
      <c r="F49" s="3" t="s">
        <v>96</v>
      </c>
      <c r="G49" s="8">
        <f t="shared" si="1"/>
        <v>1367040000</v>
      </c>
    </row>
    <row r="50" spans="1:7" x14ac:dyDescent="0.25">
      <c r="A50" s="1" t="s">
        <v>97</v>
      </c>
      <c r="B50" s="3">
        <v>229</v>
      </c>
      <c r="C50" s="2" t="s">
        <v>98</v>
      </c>
      <c r="D50" s="7">
        <f t="shared" si="0"/>
        <v>8404300000</v>
      </c>
      <c r="E50" s="3">
        <v>44.36</v>
      </c>
      <c r="F50" s="3" t="s">
        <v>98</v>
      </c>
      <c r="G50" s="8">
        <f t="shared" si="1"/>
        <v>1628012000</v>
      </c>
    </row>
    <row r="51" spans="1:7" x14ac:dyDescent="0.25">
      <c r="A51" s="1" t="s">
        <v>99</v>
      </c>
      <c r="B51" s="3">
        <v>203</v>
      </c>
      <c r="C51" s="2" t="s">
        <v>100</v>
      </c>
      <c r="D51" s="7">
        <f t="shared" si="0"/>
        <v>10799600000</v>
      </c>
      <c r="E51" s="3">
        <v>42.99</v>
      </c>
      <c r="F51" s="3" t="s">
        <v>100</v>
      </c>
      <c r="G51" s="8">
        <f t="shared" si="1"/>
        <v>2287068000</v>
      </c>
    </row>
    <row r="52" spans="1:7" x14ac:dyDescent="0.25">
      <c r="A52" s="1" t="s">
        <v>101</v>
      </c>
      <c r="B52" s="3">
        <v>254</v>
      </c>
      <c r="C52" s="2" t="s">
        <v>102</v>
      </c>
      <c r="D52" s="7">
        <f t="shared" si="0"/>
        <v>19735800000</v>
      </c>
      <c r="E52" s="3">
        <v>45.02</v>
      </c>
      <c r="F52" s="3" t="s">
        <v>102</v>
      </c>
      <c r="G52" s="8">
        <f t="shared" si="1"/>
        <v>3498054000.0000005</v>
      </c>
    </row>
    <row r="53" spans="1:7" x14ac:dyDescent="0.25">
      <c r="A53" s="1" t="s">
        <v>103</v>
      </c>
      <c r="B53" s="3">
        <v>167</v>
      </c>
      <c r="C53" s="2" t="s">
        <v>104</v>
      </c>
      <c r="D53" s="7">
        <f t="shared" si="0"/>
        <v>12842300000</v>
      </c>
      <c r="E53" s="3">
        <v>44.64</v>
      </c>
      <c r="F53" s="3" t="s">
        <v>104</v>
      </c>
      <c r="G53" s="8">
        <f t="shared" si="1"/>
        <v>3432816000</v>
      </c>
    </row>
    <row r="54" spans="1:7" x14ac:dyDescent="0.25">
      <c r="A54" s="1" t="s">
        <v>105</v>
      </c>
      <c r="B54" s="3">
        <v>200</v>
      </c>
      <c r="C54" s="2" t="s">
        <v>106</v>
      </c>
      <c r="D54" s="7">
        <f t="shared" si="0"/>
        <v>15820000000</v>
      </c>
      <c r="E54" s="3">
        <v>42.67</v>
      </c>
      <c r="F54" s="3" t="s">
        <v>106</v>
      </c>
      <c r="G54" s="8">
        <f t="shared" si="1"/>
        <v>3375197000</v>
      </c>
    </row>
    <row r="55" spans="1:7" x14ac:dyDescent="0.25">
      <c r="A55" s="1" t="s">
        <v>107</v>
      </c>
      <c r="B55" s="3">
        <v>197</v>
      </c>
      <c r="C55" s="2" t="s">
        <v>108</v>
      </c>
      <c r="D55" s="7">
        <f t="shared" si="0"/>
        <v>12864100000</v>
      </c>
      <c r="E55" s="3">
        <v>42.67</v>
      </c>
      <c r="F55" s="3" t="s">
        <v>108</v>
      </c>
      <c r="G55" s="8">
        <f t="shared" si="1"/>
        <v>2786351000</v>
      </c>
    </row>
    <row r="56" spans="1:7" x14ac:dyDescent="0.25">
      <c r="A56" s="1" t="s">
        <v>109</v>
      </c>
      <c r="B56" s="3">
        <v>207</v>
      </c>
      <c r="C56" s="2" t="s">
        <v>64</v>
      </c>
      <c r="D56" s="7">
        <f t="shared" si="0"/>
        <v>11136600000</v>
      </c>
      <c r="E56" s="3">
        <v>45.04</v>
      </c>
      <c r="F56" s="3" t="s">
        <v>64</v>
      </c>
      <c r="G56" s="8">
        <f t="shared" si="1"/>
        <v>2423152000</v>
      </c>
    </row>
    <row r="57" spans="1:7" x14ac:dyDescent="0.25">
      <c r="A57" s="1" t="s">
        <v>110</v>
      </c>
      <c r="B57" s="3">
        <v>222</v>
      </c>
      <c r="C57" s="2" t="s">
        <v>111</v>
      </c>
      <c r="D57" s="7">
        <f t="shared" si="0"/>
        <v>14940600000</v>
      </c>
      <c r="E57" s="3">
        <v>42.43</v>
      </c>
      <c r="F57" s="3" t="s">
        <v>111</v>
      </c>
      <c r="G57" s="8">
        <f t="shared" si="1"/>
        <v>2855539000</v>
      </c>
    </row>
    <row r="58" spans="1:7" x14ac:dyDescent="0.25">
      <c r="A58" s="1" t="s">
        <v>112</v>
      </c>
      <c r="B58" s="3">
        <v>278</v>
      </c>
      <c r="C58" s="2" t="s">
        <v>38</v>
      </c>
      <c r="D58" s="7">
        <f t="shared" si="0"/>
        <v>15456800000</v>
      </c>
      <c r="E58" s="3" t="e">
        <v>#N/A</v>
      </c>
      <c r="F58" s="3" t="s">
        <v>38</v>
      </c>
      <c r="G58" s="8" t="e">
        <f t="shared" si="1"/>
        <v>#N/A</v>
      </c>
    </row>
    <row r="59" spans="1:7" x14ac:dyDescent="0.25">
      <c r="A59" s="1" t="s">
        <v>113</v>
      </c>
      <c r="B59" s="3">
        <v>175</v>
      </c>
      <c r="C59" s="2" t="s">
        <v>114</v>
      </c>
      <c r="D59" s="7">
        <f t="shared" si="0"/>
        <v>9712500000</v>
      </c>
      <c r="E59" s="3">
        <v>43.63</v>
      </c>
      <c r="F59" s="3" t="s">
        <v>114</v>
      </c>
      <c r="G59" s="8">
        <f t="shared" si="1"/>
        <v>2421465000</v>
      </c>
    </row>
    <row r="60" spans="1:7" x14ac:dyDescent="0.25">
      <c r="A60" s="1" t="s">
        <v>115</v>
      </c>
      <c r="B60" s="3">
        <v>220</v>
      </c>
      <c r="C60" s="2" t="s">
        <v>116</v>
      </c>
      <c r="D60" s="7">
        <f t="shared" si="0"/>
        <v>8712000000</v>
      </c>
      <c r="E60" s="3">
        <v>44.29</v>
      </c>
      <c r="F60" s="3" t="s">
        <v>116</v>
      </c>
      <c r="G60" s="8">
        <f t="shared" si="1"/>
        <v>1753884000</v>
      </c>
    </row>
    <row r="61" spans="1:7" x14ac:dyDescent="0.25">
      <c r="A61" s="1" t="s">
        <v>117</v>
      </c>
      <c r="B61" s="3">
        <v>183</v>
      </c>
      <c r="C61" s="2" t="s">
        <v>118</v>
      </c>
      <c r="D61" s="7">
        <f t="shared" si="0"/>
        <v>7814100000</v>
      </c>
      <c r="E61" s="3">
        <v>41.83</v>
      </c>
      <c r="F61" s="3" t="s">
        <v>118</v>
      </c>
      <c r="G61" s="8">
        <f t="shared" si="1"/>
        <v>1786141000</v>
      </c>
    </row>
    <row r="62" spans="1:7" x14ac:dyDescent="0.25">
      <c r="A62" s="1" t="s">
        <v>119</v>
      </c>
      <c r="B62" s="3">
        <v>169</v>
      </c>
      <c r="C62" s="2" t="s">
        <v>120</v>
      </c>
      <c r="D62" s="7">
        <f t="shared" si="0"/>
        <v>9328800000</v>
      </c>
      <c r="E62" s="3">
        <v>43.52</v>
      </c>
      <c r="F62" s="3" t="s">
        <v>120</v>
      </c>
      <c r="G62" s="8">
        <f t="shared" si="1"/>
        <v>2402304000</v>
      </c>
    </row>
    <row r="63" spans="1:7" x14ac:dyDescent="0.25">
      <c r="A63" s="1" t="s">
        <v>121</v>
      </c>
      <c r="B63" s="3">
        <v>176</v>
      </c>
      <c r="C63" s="2" t="s">
        <v>122</v>
      </c>
      <c r="D63" s="7">
        <f t="shared" si="0"/>
        <v>27280000000</v>
      </c>
      <c r="E63" s="3">
        <v>43.75</v>
      </c>
      <c r="F63" s="3" t="s">
        <v>122</v>
      </c>
      <c r="G63" s="8">
        <f t="shared" si="1"/>
        <v>6781250000</v>
      </c>
    </row>
    <row r="64" spans="1:7" x14ac:dyDescent="0.25">
      <c r="A64" s="1" t="s">
        <v>123</v>
      </c>
      <c r="B64" s="3">
        <v>164</v>
      </c>
      <c r="C64" s="2" t="s">
        <v>124</v>
      </c>
      <c r="D64" s="7">
        <f t="shared" si="0"/>
        <v>11529200000</v>
      </c>
      <c r="E64" s="3">
        <v>43.08</v>
      </c>
      <c r="F64" s="3" t="s">
        <v>124</v>
      </c>
      <c r="G64" s="8">
        <f t="shared" si="1"/>
        <v>3028524000</v>
      </c>
    </row>
    <row r="65" spans="1:7" x14ac:dyDescent="0.25">
      <c r="A65" s="1" t="s">
        <v>125</v>
      </c>
      <c r="B65" s="3">
        <v>237</v>
      </c>
      <c r="C65" s="2" t="s">
        <v>126</v>
      </c>
      <c r="D65" s="7">
        <f t="shared" si="0"/>
        <v>4408200000</v>
      </c>
      <c r="E65" s="3">
        <v>43.27</v>
      </c>
      <c r="F65" s="3" t="s">
        <v>126</v>
      </c>
      <c r="G65" s="8">
        <f t="shared" si="1"/>
        <v>804822000</v>
      </c>
    </row>
    <row r="66" spans="1:7" x14ac:dyDescent="0.25">
      <c r="A66" s="1" t="s">
        <v>127</v>
      </c>
      <c r="B66" s="3">
        <v>205</v>
      </c>
      <c r="C66" s="2" t="s">
        <v>128</v>
      </c>
      <c r="D66" s="7">
        <f t="shared" si="0"/>
        <v>8589500000</v>
      </c>
      <c r="E66" s="3">
        <v>46.17</v>
      </c>
      <c r="F66" s="3" t="s">
        <v>128</v>
      </c>
      <c r="G66" s="8">
        <f t="shared" si="1"/>
        <v>1934523000</v>
      </c>
    </row>
    <row r="67" spans="1:7" x14ac:dyDescent="0.25">
      <c r="A67" s="1" t="s">
        <v>129</v>
      </c>
      <c r="B67" s="3">
        <v>250</v>
      </c>
      <c r="C67" s="2" t="s">
        <v>102</v>
      </c>
      <c r="D67" s="7">
        <f t="shared" ref="D67:D130" si="2">B67*C67</f>
        <v>19425000000</v>
      </c>
      <c r="E67" s="3">
        <v>42.53</v>
      </c>
      <c r="F67" s="3" t="s">
        <v>102</v>
      </c>
      <c r="G67" s="8">
        <f t="shared" ref="G67:G130" si="3">E67*F67</f>
        <v>3304581000</v>
      </c>
    </row>
    <row r="68" spans="1:7" x14ac:dyDescent="0.25">
      <c r="A68" s="1" t="s">
        <v>130</v>
      </c>
      <c r="B68" s="3">
        <v>263</v>
      </c>
      <c r="C68" s="2" t="s">
        <v>131</v>
      </c>
      <c r="D68" s="7">
        <f t="shared" si="2"/>
        <v>15280300000</v>
      </c>
      <c r="E68" s="3">
        <v>44.6</v>
      </c>
      <c r="F68" s="3" t="s">
        <v>131</v>
      </c>
      <c r="G68" s="8">
        <f t="shared" si="3"/>
        <v>2591260000</v>
      </c>
    </row>
    <row r="69" spans="1:7" x14ac:dyDescent="0.25">
      <c r="A69" s="1" t="s">
        <v>132</v>
      </c>
      <c r="B69" s="3">
        <v>217</v>
      </c>
      <c r="C69" s="2" t="s">
        <v>133</v>
      </c>
      <c r="D69" s="7">
        <f t="shared" si="2"/>
        <v>12868100000</v>
      </c>
      <c r="E69" s="3">
        <v>43.28</v>
      </c>
      <c r="F69" s="3" t="s">
        <v>133</v>
      </c>
      <c r="G69" s="8">
        <f t="shared" si="3"/>
        <v>2566504000</v>
      </c>
    </row>
    <row r="70" spans="1:7" x14ac:dyDescent="0.25">
      <c r="A70" s="1" t="s">
        <v>134</v>
      </c>
      <c r="B70" s="3">
        <v>204</v>
      </c>
      <c r="C70" s="2" t="s">
        <v>135</v>
      </c>
      <c r="D70" s="7">
        <f t="shared" si="2"/>
        <v>7609200000</v>
      </c>
      <c r="E70" s="3">
        <v>43.37</v>
      </c>
      <c r="F70" s="3" t="s">
        <v>135</v>
      </c>
      <c r="G70" s="8">
        <f t="shared" si="3"/>
        <v>1617701000</v>
      </c>
    </row>
    <row r="71" spans="1:7" x14ac:dyDescent="0.25">
      <c r="A71" s="1" t="s">
        <v>136</v>
      </c>
      <c r="B71" s="3">
        <v>223</v>
      </c>
      <c r="C71" s="2" t="s">
        <v>137</v>
      </c>
      <c r="D71" s="7">
        <f t="shared" si="2"/>
        <v>9767400000</v>
      </c>
      <c r="E71" s="3">
        <v>44.63</v>
      </c>
      <c r="F71" s="3" t="s">
        <v>137</v>
      </c>
      <c r="G71" s="8">
        <f t="shared" si="3"/>
        <v>1954794000</v>
      </c>
    </row>
    <row r="72" spans="1:7" x14ac:dyDescent="0.25">
      <c r="A72" s="1" t="s">
        <v>138</v>
      </c>
      <c r="B72" s="3">
        <v>225</v>
      </c>
      <c r="C72" s="2" t="s">
        <v>139</v>
      </c>
      <c r="D72" s="7">
        <f t="shared" si="2"/>
        <v>16155000000</v>
      </c>
      <c r="E72" s="3">
        <v>44.7</v>
      </c>
      <c r="F72" s="3" t="s">
        <v>139</v>
      </c>
      <c r="G72" s="8">
        <f t="shared" si="3"/>
        <v>3209460000</v>
      </c>
    </row>
    <row r="73" spans="1:7" x14ac:dyDescent="0.25">
      <c r="A73" s="1" t="s">
        <v>140</v>
      </c>
      <c r="B73" s="3">
        <v>159</v>
      </c>
      <c r="C73" s="2" t="s">
        <v>141</v>
      </c>
      <c r="D73" s="7">
        <f t="shared" si="2"/>
        <v>9603600000</v>
      </c>
      <c r="E73" s="3">
        <v>41.69</v>
      </c>
      <c r="F73" s="3" t="s">
        <v>141</v>
      </c>
      <c r="G73" s="8">
        <f t="shared" si="3"/>
        <v>2518076000</v>
      </c>
    </row>
    <row r="74" spans="1:7" x14ac:dyDescent="0.25">
      <c r="A74" s="1" t="s">
        <v>142</v>
      </c>
      <c r="B74" s="3">
        <v>236</v>
      </c>
      <c r="C74" s="2" t="s">
        <v>143</v>
      </c>
      <c r="D74" s="7">
        <f t="shared" si="2"/>
        <v>9156800000</v>
      </c>
      <c r="E74" s="3">
        <v>44.2</v>
      </c>
      <c r="F74" s="3" t="s">
        <v>143</v>
      </c>
      <c r="G74" s="8">
        <f t="shared" si="3"/>
        <v>1714960000</v>
      </c>
    </row>
    <row r="75" spans="1:7" x14ac:dyDescent="0.25">
      <c r="A75" s="1" t="s">
        <v>144</v>
      </c>
      <c r="B75" s="3">
        <v>199</v>
      </c>
      <c r="C75" s="2" t="s">
        <v>145</v>
      </c>
      <c r="D75" s="7">
        <f t="shared" si="2"/>
        <v>7104300000</v>
      </c>
      <c r="E75" s="3">
        <v>41.96</v>
      </c>
      <c r="F75" s="3" t="s">
        <v>145</v>
      </c>
      <c r="G75" s="8">
        <f t="shared" si="3"/>
        <v>1497972000</v>
      </c>
    </row>
    <row r="76" spans="1:7" x14ac:dyDescent="0.25">
      <c r="A76" s="1" t="s">
        <v>146</v>
      </c>
      <c r="B76" s="3">
        <v>119</v>
      </c>
      <c r="C76" s="2" t="s">
        <v>147</v>
      </c>
      <c r="D76" s="7">
        <f t="shared" si="2"/>
        <v>11221700000</v>
      </c>
      <c r="E76" s="3">
        <v>43.47</v>
      </c>
      <c r="F76" s="3" t="s">
        <v>147</v>
      </c>
      <c r="G76" s="8">
        <f t="shared" si="3"/>
        <v>4099221000</v>
      </c>
    </row>
    <row r="77" spans="1:7" x14ac:dyDescent="0.25">
      <c r="A77" s="1" t="s">
        <v>148</v>
      </c>
      <c r="B77" s="3">
        <v>191</v>
      </c>
      <c r="C77" s="2" t="s">
        <v>149</v>
      </c>
      <c r="D77" s="7">
        <f t="shared" si="2"/>
        <v>24639000000</v>
      </c>
      <c r="E77" s="3">
        <v>42.56</v>
      </c>
      <c r="F77" s="3" t="s">
        <v>149</v>
      </c>
      <c r="G77" s="8">
        <f t="shared" si="3"/>
        <v>5490240000</v>
      </c>
    </row>
    <row r="78" spans="1:7" x14ac:dyDescent="0.25">
      <c r="A78" s="1" t="s">
        <v>150</v>
      </c>
      <c r="B78" s="3">
        <v>237</v>
      </c>
      <c r="C78" s="2" t="s">
        <v>151</v>
      </c>
      <c r="D78" s="7">
        <f t="shared" si="2"/>
        <v>17158800000</v>
      </c>
      <c r="E78" s="3">
        <v>43.77</v>
      </c>
      <c r="F78" s="3" t="s">
        <v>151</v>
      </c>
      <c r="G78" s="8">
        <f t="shared" si="3"/>
        <v>3168948000</v>
      </c>
    </row>
    <row r="79" spans="1:7" x14ac:dyDescent="0.25">
      <c r="A79" s="1" t="s">
        <v>152</v>
      </c>
      <c r="B79" s="3">
        <v>228</v>
      </c>
      <c r="C79" s="2" t="s">
        <v>153</v>
      </c>
      <c r="D79" s="7">
        <f t="shared" si="2"/>
        <v>14820000000</v>
      </c>
      <c r="E79" s="3">
        <v>43.7</v>
      </c>
      <c r="F79" s="3" t="s">
        <v>153</v>
      </c>
      <c r="G79" s="8">
        <f t="shared" si="3"/>
        <v>2840500000</v>
      </c>
    </row>
    <row r="80" spans="1:7" x14ac:dyDescent="0.25">
      <c r="A80" s="1" t="s">
        <v>154</v>
      </c>
      <c r="B80" s="3">
        <v>175</v>
      </c>
      <c r="C80" s="2" t="s">
        <v>155</v>
      </c>
      <c r="D80" s="7">
        <f t="shared" si="2"/>
        <v>8435000000</v>
      </c>
      <c r="E80" s="3">
        <v>43.63</v>
      </c>
      <c r="F80" s="3" t="s">
        <v>155</v>
      </c>
      <c r="G80" s="8">
        <f t="shared" si="3"/>
        <v>2102966000.0000002</v>
      </c>
    </row>
    <row r="81" spans="1:7" x14ac:dyDescent="0.25">
      <c r="A81" s="1" t="s">
        <v>156</v>
      </c>
      <c r="B81" s="3">
        <v>146</v>
      </c>
      <c r="C81" s="2" t="s">
        <v>157</v>
      </c>
      <c r="D81" s="7">
        <f t="shared" si="2"/>
        <v>6759800000</v>
      </c>
      <c r="E81" s="3">
        <v>43.8</v>
      </c>
      <c r="F81" s="3" t="s">
        <v>157</v>
      </c>
      <c r="G81" s="8">
        <f t="shared" si="3"/>
        <v>2027939999.9999998</v>
      </c>
    </row>
    <row r="82" spans="1:7" x14ac:dyDescent="0.25">
      <c r="A82" s="1" t="s">
        <v>158</v>
      </c>
      <c r="B82" s="3">
        <v>174</v>
      </c>
      <c r="C82" s="2" t="s">
        <v>159</v>
      </c>
      <c r="D82" s="7">
        <f t="shared" si="2"/>
        <v>7847400000</v>
      </c>
      <c r="E82" s="3">
        <v>42.28</v>
      </c>
      <c r="F82" s="3" t="s">
        <v>159</v>
      </c>
      <c r="G82" s="8">
        <f t="shared" si="3"/>
        <v>1906828000</v>
      </c>
    </row>
    <row r="83" spans="1:7" x14ac:dyDescent="0.25">
      <c r="A83" s="1" t="s">
        <v>160</v>
      </c>
      <c r="B83" s="3">
        <v>200</v>
      </c>
      <c r="C83" s="2" t="s">
        <v>161</v>
      </c>
      <c r="D83" s="7">
        <f t="shared" si="2"/>
        <v>17160000000</v>
      </c>
      <c r="E83" s="3">
        <v>42.64</v>
      </c>
      <c r="F83" s="3" t="s">
        <v>161</v>
      </c>
      <c r="G83" s="8">
        <f t="shared" si="3"/>
        <v>3658512000</v>
      </c>
    </row>
    <row r="84" spans="1:7" x14ac:dyDescent="0.25">
      <c r="A84" s="1" t="s">
        <v>162</v>
      </c>
      <c r="B84" s="3">
        <v>267</v>
      </c>
      <c r="C84" s="2" t="s">
        <v>163</v>
      </c>
      <c r="D84" s="7">
        <f t="shared" si="2"/>
        <v>5019600000</v>
      </c>
      <c r="E84" s="3">
        <v>42.44</v>
      </c>
      <c r="F84" s="3" t="s">
        <v>163</v>
      </c>
      <c r="G84" s="8">
        <f t="shared" si="3"/>
        <v>797872000</v>
      </c>
    </row>
    <row r="85" spans="1:7" x14ac:dyDescent="0.25">
      <c r="A85" s="1" t="s">
        <v>164</v>
      </c>
      <c r="B85" s="3">
        <v>377</v>
      </c>
      <c r="C85" s="2" t="s">
        <v>165</v>
      </c>
      <c r="D85" s="7">
        <f t="shared" si="2"/>
        <v>8444800000</v>
      </c>
      <c r="E85" s="3">
        <v>40.94</v>
      </c>
      <c r="F85" s="3" t="s">
        <v>165</v>
      </c>
      <c r="G85" s="8">
        <f t="shared" si="3"/>
        <v>917056000</v>
      </c>
    </row>
    <row r="86" spans="1:7" x14ac:dyDescent="0.25">
      <c r="A86" s="1" t="s">
        <v>166</v>
      </c>
      <c r="B86" s="3">
        <v>241</v>
      </c>
      <c r="C86" s="2" t="s">
        <v>167</v>
      </c>
      <c r="D86" s="7">
        <f t="shared" si="2"/>
        <v>7374600000</v>
      </c>
      <c r="E86" s="3">
        <v>44.97</v>
      </c>
      <c r="F86" s="3" t="s">
        <v>167</v>
      </c>
      <c r="G86" s="8">
        <f t="shared" si="3"/>
        <v>1376082000</v>
      </c>
    </row>
    <row r="87" spans="1:7" x14ac:dyDescent="0.25">
      <c r="A87" s="1" t="s">
        <v>168</v>
      </c>
      <c r="B87" s="3">
        <v>137</v>
      </c>
      <c r="C87" s="2" t="s">
        <v>70</v>
      </c>
      <c r="D87" s="7">
        <f t="shared" si="2"/>
        <v>11069600000</v>
      </c>
      <c r="E87" s="3">
        <v>45.51</v>
      </c>
      <c r="F87" s="3" t="s">
        <v>70</v>
      </c>
      <c r="G87" s="8">
        <f t="shared" si="3"/>
        <v>3677208000</v>
      </c>
    </row>
    <row r="88" spans="1:7" x14ac:dyDescent="0.25">
      <c r="A88" s="1" t="s">
        <v>169</v>
      </c>
      <c r="B88" s="3">
        <v>261</v>
      </c>
      <c r="C88" s="2" t="s">
        <v>170</v>
      </c>
      <c r="D88" s="7">
        <f t="shared" si="2"/>
        <v>18478800000</v>
      </c>
      <c r="E88" s="3">
        <v>43.03</v>
      </c>
      <c r="F88" s="3" t="s">
        <v>170</v>
      </c>
      <c r="G88" s="8">
        <f t="shared" si="3"/>
        <v>3046524000</v>
      </c>
    </row>
    <row r="89" spans="1:7" x14ac:dyDescent="0.25">
      <c r="A89" s="1" t="s">
        <v>171</v>
      </c>
      <c r="B89" s="3">
        <v>266</v>
      </c>
      <c r="C89" s="2" t="s">
        <v>172</v>
      </c>
      <c r="D89" s="7">
        <f t="shared" si="2"/>
        <v>2636060000</v>
      </c>
      <c r="E89" s="3">
        <v>44.04</v>
      </c>
      <c r="F89" s="3" t="s">
        <v>172</v>
      </c>
      <c r="G89" s="8">
        <f t="shared" si="3"/>
        <v>436436400</v>
      </c>
    </row>
    <row r="90" spans="1:7" x14ac:dyDescent="0.25">
      <c r="A90" s="1" t="s">
        <v>173</v>
      </c>
      <c r="B90" s="3">
        <v>211</v>
      </c>
      <c r="C90" s="2" t="s">
        <v>174</v>
      </c>
      <c r="D90" s="7">
        <f t="shared" si="2"/>
        <v>10972000000</v>
      </c>
      <c r="E90" s="3">
        <v>44.13</v>
      </c>
      <c r="F90" s="3" t="s">
        <v>174</v>
      </c>
      <c r="G90" s="8">
        <f t="shared" si="3"/>
        <v>2294760000</v>
      </c>
    </row>
    <row r="91" spans="1:7" x14ac:dyDescent="0.25">
      <c r="A91" s="1" t="s">
        <v>175</v>
      </c>
      <c r="B91" s="3">
        <v>211</v>
      </c>
      <c r="C91" s="2" t="s">
        <v>176</v>
      </c>
      <c r="D91" s="7">
        <f t="shared" si="2"/>
        <v>7279500000</v>
      </c>
      <c r="E91" s="3">
        <v>44.92</v>
      </c>
      <c r="F91" s="3" t="s">
        <v>176</v>
      </c>
      <c r="G91" s="8">
        <f t="shared" si="3"/>
        <v>1549740000</v>
      </c>
    </row>
    <row r="92" spans="1:7" x14ac:dyDescent="0.25">
      <c r="A92" s="1" t="s">
        <v>177</v>
      </c>
      <c r="B92" s="3">
        <v>275</v>
      </c>
      <c r="C92" s="2" t="s">
        <v>178</v>
      </c>
      <c r="D92" s="7">
        <f t="shared" si="2"/>
        <v>12457500000</v>
      </c>
      <c r="E92" s="3">
        <v>43.6</v>
      </c>
      <c r="F92" s="3" t="s">
        <v>178</v>
      </c>
      <c r="G92" s="8">
        <f t="shared" si="3"/>
        <v>1975080000</v>
      </c>
    </row>
    <row r="93" spans="1:7" x14ac:dyDescent="0.25">
      <c r="A93" s="1" t="s">
        <v>179</v>
      </c>
      <c r="B93" s="3">
        <v>259</v>
      </c>
      <c r="C93" s="2" t="s">
        <v>46</v>
      </c>
      <c r="D93" s="7">
        <f t="shared" si="2"/>
        <v>14348600000</v>
      </c>
      <c r="E93" s="3">
        <v>44.33</v>
      </c>
      <c r="F93" s="3" t="s">
        <v>46</v>
      </c>
      <c r="G93" s="8">
        <f t="shared" si="3"/>
        <v>2455882000</v>
      </c>
    </row>
    <row r="94" spans="1:7" x14ac:dyDescent="0.25">
      <c r="A94" s="1" t="s">
        <v>180</v>
      </c>
      <c r="B94" s="3">
        <v>345</v>
      </c>
      <c r="C94" s="2" t="s">
        <v>181</v>
      </c>
      <c r="D94" s="7">
        <f t="shared" si="2"/>
        <v>13765500000</v>
      </c>
      <c r="E94" s="3">
        <v>44.2</v>
      </c>
      <c r="F94" s="3" t="s">
        <v>181</v>
      </c>
      <c r="G94" s="8">
        <f t="shared" si="3"/>
        <v>1763580000</v>
      </c>
    </row>
    <row r="95" spans="1:7" x14ac:dyDescent="0.25">
      <c r="A95" s="1" t="s">
        <v>182</v>
      </c>
      <c r="B95" s="3">
        <v>244</v>
      </c>
      <c r="C95" s="2" t="s">
        <v>54</v>
      </c>
      <c r="D95" s="7">
        <f t="shared" si="2"/>
        <v>9028000000</v>
      </c>
      <c r="E95" s="3">
        <v>44.36</v>
      </c>
      <c r="F95" s="3" t="s">
        <v>54</v>
      </c>
      <c r="G95" s="8">
        <f t="shared" si="3"/>
        <v>1641320000</v>
      </c>
    </row>
    <row r="96" spans="1:7" x14ac:dyDescent="0.25">
      <c r="A96" s="1" t="s">
        <v>183</v>
      </c>
      <c r="B96" s="3">
        <v>226</v>
      </c>
      <c r="C96" s="2" t="s">
        <v>184</v>
      </c>
      <c r="D96" s="7">
        <f t="shared" si="2"/>
        <v>7593600000</v>
      </c>
      <c r="E96" s="3">
        <v>45.87</v>
      </c>
      <c r="F96" s="3" t="s">
        <v>184</v>
      </c>
      <c r="G96" s="8">
        <f t="shared" si="3"/>
        <v>1541232000</v>
      </c>
    </row>
    <row r="97" spans="1:7" x14ac:dyDescent="0.25">
      <c r="A97" s="1" t="s">
        <v>185</v>
      </c>
      <c r="B97" s="3">
        <v>231</v>
      </c>
      <c r="C97" s="2" t="s">
        <v>64</v>
      </c>
      <c r="D97" s="7">
        <f t="shared" si="2"/>
        <v>12427800000</v>
      </c>
      <c r="E97" s="3">
        <v>44.44</v>
      </c>
      <c r="F97" s="3" t="s">
        <v>64</v>
      </c>
      <c r="G97" s="8">
        <f t="shared" si="3"/>
        <v>2390872000</v>
      </c>
    </row>
    <row r="98" spans="1:7" x14ac:dyDescent="0.25">
      <c r="A98" s="1" t="s">
        <v>186</v>
      </c>
      <c r="B98" s="3">
        <v>198</v>
      </c>
      <c r="C98" s="2" t="s">
        <v>187</v>
      </c>
      <c r="D98" s="7">
        <f t="shared" si="2"/>
        <v>11484000000</v>
      </c>
      <c r="E98" s="3">
        <v>43.77</v>
      </c>
      <c r="F98" s="3" t="s">
        <v>187</v>
      </c>
      <c r="G98" s="8">
        <f t="shared" si="3"/>
        <v>2538660000</v>
      </c>
    </row>
    <row r="99" spans="1:7" x14ac:dyDescent="0.25">
      <c r="A99" s="1" t="s">
        <v>188</v>
      </c>
      <c r="B99" s="3">
        <v>172</v>
      </c>
      <c r="C99" s="2" t="s">
        <v>189</v>
      </c>
      <c r="D99" s="7">
        <f t="shared" si="2"/>
        <v>6002800000</v>
      </c>
      <c r="E99" s="3">
        <v>44.13</v>
      </c>
      <c r="F99" s="3" t="s">
        <v>189</v>
      </c>
      <c r="G99" s="8">
        <f t="shared" si="3"/>
        <v>1540137000</v>
      </c>
    </row>
    <row r="100" spans="1:7" x14ac:dyDescent="0.25">
      <c r="A100" s="1" t="s">
        <v>190</v>
      </c>
      <c r="B100" s="3">
        <v>206</v>
      </c>
      <c r="C100" s="2" t="s">
        <v>191</v>
      </c>
      <c r="D100" s="7">
        <f t="shared" si="2"/>
        <v>7436600000</v>
      </c>
      <c r="E100" s="3">
        <v>43.11</v>
      </c>
      <c r="F100" s="3" t="s">
        <v>191</v>
      </c>
      <c r="G100" s="8">
        <f t="shared" si="3"/>
        <v>1556271000</v>
      </c>
    </row>
    <row r="101" spans="1:7" x14ac:dyDescent="0.25">
      <c r="A101" s="1" t="s">
        <v>192</v>
      </c>
      <c r="B101" s="3">
        <v>212</v>
      </c>
      <c r="C101" s="2" t="s">
        <v>193</v>
      </c>
      <c r="D101" s="7">
        <f t="shared" si="2"/>
        <v>5130400000</v>
      </c>
      <c r="E101" s="3">
        <v>44.41</v>
      </c>
      <c r="F101" s="3" t="s">
        <v>193</v>
      </c>
      <c r="G101" s="8">
        <f t="shared" si="3"/>
        <v>1074722000</v>
      </c>
    </row>
    <row r="102" spans="1:7" x14ac:dyDescent="0.25">
      <c r="A102" s="1" t="s">
        <v>194</v>
      </c>
      <c r="B102" s="3">
        <v>309</v>
      </c>
      <c r="C102" s="2" t="s">
        <v>58</v>
      </c>
      <c r="D102" s="7">
        <f t="shared" si="2"/>
        <v>12514500000</v>
      </c>
      <c r="E102" s="3">
        <v>43.27</v>
      </c>
      <c r="F102" s="3" t="s">
        <v>58</v>
      </c>
      <c r="G102" s="8">
        <f t="shared" si="3"/>
        <v>1752435000.0000002</v>
      </c>
    </row>
    <row r="103" spans="1:7" x14ac:dyDescent="0.25">
      <c r="A103" s="1" t="s">
        <v>195</v>
      </c>
      <c r="B103" s="3">
        <v>254</v>
      </c>
      <c r="C103" s="2" t="s">
        <v>196</v>
      </c>
      <c r="D103" s="7">
        <f t="shared" si="2"/>
        <v>17322800000</v>
      </c>
      <c r="E103" s="3">
        <v>43.35</v>
      </c>
      <c r="F103" s="3" t="s">
        <v>196</v>
      </c>
      <c r="G103" s="8">
        <f t="shared" si="3"/>
        <v>2956470000</v>
      </c>
    </row>
    <row r="104" spans="1:7" x14ac:dyDescent="0.25">
      <c r="A104" s="1" t="s">
        <v>197</v>
      </c>
      <c r="B104" s="3">
        <v>276</v>
      </c>
      <c r="C104" s="2" t="s">
        <v>198</v>
      </c>
      <c r="D104" s="7">
        <f t="shared" si="2"/>
        <v>12392400000</v>
      </c>
      <c r="E104" s="3">
        <v>43.41</v>
      </c>
      <c r="F104" s="3" t="s">
        <v>198</v>
      </c>
      <c r="G104" s="8">
        <f t="shared" si="3"/>
        <v>1949108999.9999998</v>
      </c>
    </row>
    <row r="105" spans="1:7" x14ac:dyDescent="0.25">
      <c r="A105" s="1" t="s">
        <v>199</v>
      </c>
      <c r="B105" s="3">
        <v>153</v>
      </c>
      <c r="C105" s="2" t="s">
        <v>200</v>
      </c>
      <c r="D105" s="7">
        <f t="shared" si="2"/>
        <v>7221600000</v>
      </c>
      <c r="E105" s="3">
        <v>43.44</v>
      </c>
      <c r="F105" s="3" t="s">
        <v>200</v>
      </c>
      <c r="G105" s="8">
        <f t="shared" si="3"/>
        <v>2050368000</v>
      </c>
    </row>
    <row r="106" spans="1:7" x14ac:dyDescent="0.25">
      <c r="A106" s="1" t="s">
        <v>201</v>
      </c>
      <c r="B106" s="3">
        <v>206</v>
      </c>
      <c r="C106" s="2" t="s">
        <v>202</v>
      </c>
      <c r="D106" s="7">
        <f t="shared" si="2"/>
        <v>4202400000</v>
      </c>
      <c r="E106" s="3">
        <v>45.53</v>
      </c>
      <c r="F106" s="3" t="s">
        <v>202</v>
      </c>
      <c r="G106" s="8">
        <f t="shared" si="3"/>
        <v>928812000</v>
      </c>
    </row>
    <row r="107" spans="1:7" x14ac:dyDescent="0.25">
      <c r="A107" s="1" t="s">
        <v>203</v>
      </c>
      <c r="B107" s="3">
        <v>282</v>
      </c>
      <c r="C107" s="2" t="s">
        <v>204</v>
      </c>
      <c r="D107" s="7">
        <f t="shared" si="2"/>
        <v>7614000000</v>
      </c>
      <c r="E107" s="3">
        <v>43.74</v>
      </c>
      <c r="F107" s="3" t="s">
        <v>204</v>
      </c>
      <c r="G107" s="8">
        <f t="shared" si="3"/>
        <v>1180980000</v>
      </c>
    </row>
    <row r="108" spans="1:7" x14ac:dyDescent="0.25">
      <c r="A108" s="1" t="s">
        <v>205</v>
      </c>
      <c r="B108" s="3">
        <v>298</v>
      </c>
      <c r="C108" s="2" t="s">
        <v>206</v>
      </c>
      <c r="D108" s="7">
        <f t="shared" si="2"/>
        <v>22141400000</v>
      </c>
      <c r="E108" s="3">
        <v>42.98</v>
      </c>
      <c r="F108" s="3" t="s">
        <v>206</v>
      </c>
      <c r="G108" s="8">
        <f t="shared" si="3"/>
        <v>3193414000</v>
      </c>
    </row>
    <row r="109" spans="1:7" x14ac:dyDescent="0.25">
      <c r="A109" s="1" t="s">
        <v>207</v>
      </c>
      <c r="B109" s="3">
        <v>300</v>
      </c>
      <c r="C109" s="2" t="s">
        <v>208</v>
      </c>
      <c r="D109" s="7">
        <f t="shared" si="2"/>
        <v>13500000000</v>
      </c>
      <c r="E109" s="3">
        <v>43.17</v>
      </c>
      <c r="F109" s="3" t="s">
        <v>208</v>
      </c>
      <c r="G109" s="8">
        <f t="shared" si="3"/>
        <v>1942650000</v>
      </c>
    </row>
    <row r="110" spans="1:7" x14ac:dyDescent="0.25">
      <c r="A110" s="1" t="s">
        <v>209</v>
      </c>
      <c r="B110" s="3">
        <v>213</v>
      </c>
      <c r="C110" s="2" t="s">
        <v>210</v>
      </c>
      <c r="D110" s="7">
        <f t="shared" si="2"/>
        <v>42387000000</v>
      </c>
      <c r="E110" s="3">
        <v>42.89</v>
      </c>
      <c r="F110" s="3" t="s">
        <v>210</v>
      </c>
      <c r="G110" s="8">
        <f t="shared" si="3"/>
        <v>8535110000</v>
      </c>
    </row>
    <row r="111" spans="1:7" x14ac:dyDescent="0.25">
      <c r="A111" s="1" t="s">
        <v>211</v>
      </c>
      <c r="B111" s="3">
        <v>243</v>
      </c>
      <c r="C111" s="2" t="s">
        <v>212</v>
      </c>
      <c r="D111" s="7">
        <f t="shared" si="2"/>
        <v>9549900000</v>
      </c>
      <c r="E111" s="3">
        <v>45.67</v>
      </c>
      <c r="F111" s="3" t="s">
        <v>212</v>
      </c>
      <c r="G111" s="8">
        <f t="shared" si="3"/>
        <v>1794831000</v>
      </c>
    </row>
    <row r="112" spans="1:7" x14ac:dyDescent="0.25">
      <c r="A112" s="1" t="s">
        <v>213</v>
      </c>
      <c r="B112" s="3">
        <v>249</v>
      </c>
      <c r="C112" s="2" t="s">
        <v>214</v>
      </c>
      <c r="D112" s="7">
        <f t="shared" si="2"/>
        <v>11155200000</v>
      </c>
      <c r="E112" s="3">
        <v>42.22</v>
      </c>
      <c r="F112" s="3" t="s">
        <v>214</v>
      </c>
      <c r="G112" s="8">
        <f t="shared" si="3"/>
        <v>1891456000</v>
      </c>
    </row>
    <row r="113" spans="1:7" x14ac:dyDescent="0.25">
      <c r="A113" s="1" t="s">
        <v>215</v>
      </c>
      <c r="B113" s="3">
        <v>242</v>
      </c>
      <c r="C113" s="2" t="s">
        <v>216</v>
      </c>
      <c r="D113" s="7">
        <f t="shared" si="2"/>
        <v>13527800000</v>
      </c>
      <c r="E113" s="3">
        <v>45.48</v>
      </c>
      <c r="F113" s="3" t="s">
        <v>216</v>
      </c>
      <c r="G113" s="8">
        <f t="shared" si="3"/>
        <v>2542332000</v>
      </c>
    </row>
    <row r="114" spans="1:7" x14ac:dyDescent="0.25">
      <c r="A114" s="1" t="s">
        <v>217</v>
      </c>
      <c r="B114" s="3">
        <v>142</v>
      </c>
      <c r="C114" s="2" t="s">
        <v>218</v>
      </c>
      <c r="D114" s="7">
        <f t="shared" si="2"/>
        <v>18602000000</v>
      </c>
      <c r="E114" s="3">
        <v>43.58</v>
      </c>
      <c r="F114" s="3" t="s">
        <v>218</v>
      </c>
      <c r="G114" s="8">
        <f t="shared" si="3"/>
        <v>5708980000</v>
      </c>
    </row>
    <row r="115" spans="1:7" x14ac:dyDescent="0.25">
      <c r="A115" s="1" t="s">
        <v>219</v>
      </c>
      <c r="B115" s="3">
        <v>202</v>
      </c>
      <c r="C115" s="2" t="s">
        <v>220</v>
      </c>
      <c r="D115" s="7">
        <f t="shared" si="2"/>
        <v>7736600000</v>
      </c>
      <c r="E115" s="3">
        <v>44.2</v>
      </c>
      <c r="F115" s="3" t="s">
        <v>220</v>
      </c>
      <c r="G115" s="8">
        <f t="shared" si="3"/>
        <v>1692860000</v>
      </c>
    </row>
    <row r="116" spans="1:7" x14ac:dyDescent="0.25">
      <c r="A116" s="1" t="s">
        <v>221</v>
      </c>
      <c r="B116" s="3">
        <v>253</v>
      </c>
      <c r="C116" s="2" t="s">
        <v>116</v>
      </c>
      <c r="D116" s="7">
        <f t="shared" si="2"/>
        <v>10018800000</v>
      </c>
      <c r="E116" s="3">
        <v>44.02</v>
      </c>
      <c r="F116" s="3" t="s">
        <v>116</v>
      </c>
      <c r="G116" s="8">
        <f t="shared" si="3"/>
        <v>1743192000.0000002</v>
      </c>
    </row>
    <row r="117" spans="1:7" x14ac:dyDescent="0.25">
      <c r="A117" s="1" t="s">
        <v>222</v>
      </c>
      <c r="B117" s="3">
        <v>257</v>
      </c>
      <c r="C117" s="2" t="s">
        <v>30</v>
      </c>
      <c r="D117" s="7">
        <f t="shared" si="2"/>
        <v>9483300000</v>
      </c>
      <c r="E117" s="3">
        <v>42.78</v>
      </c>
      <c r="F117" s="3" t="s">
        <v>30</v>
      </c>
      <c r="G117" s="8">
        <f t="shared" si="3"/>
        <v>1578582000</v>
      </c>
    </row>
    <row r="118" spans="1:7" x14ac:dyDescent="0.25">
      <c r="A118" s="1" t="s">
        <v>223</v>
      </c>
      <c r="B118" s="3">
        <v>174</v>
      </c>
      <c r="C118" s="2" t="s">
        <v>224</v>
      </c>
      <c r="D118" s="7">
        <f t="shared" si="2"/>
        <v>10996800000</v>
      </c>
      <c r="E118" s="3">
        <v>43.53</v>
      </c>
      <c r="F118" s="3" t="s">
        <v>224</v>
      </c>
      <c r="G118" s="8">
        <f t="shared" si="3"/>
        <v>2751096000</v>
      </c>
    </row>
    <row r="119" spans="1:7" x14ac:dyDescent="0.25">
      <c r="A119" s="1" t="s">
        <v>225</v>
      </c>
      <c r="B119" s="3">
        <v>90</v>
      </c>
      <c r="C119" s="2" t="s">
        <v>226</v>
      </c>
      <c r="D119" s="7">
        <f t="shared" si="2"/>
        <v>14040000000</v>
      </c>
      <c r="E119" s="3">
        <v>43.06</v>
      </c>
      <c r="F119" s="3" t="s">
        <v>226</v>
      </c>
      <c r="G119" s="8">
        <f t="shared" si="3"/>
        <v>6717360000</v>
      </c>
    </row>
    <row r="120" spans="1:7" x14ac:dyDescent="0.25">
      <c r="A120" s="1" t="s">
        <v>227</v>
      </c>
      <c r="B120" s="3">
        <v>186</v>
      </c>
      <c r="C120" s="2" t="s">
        <v>228</v>
      </c>
      <c r="D120" s="7">
        <f t="shared" si="2"/>
        <v>8537400000</v>
      </c>
      <c r="E120" s="3">
        <v>43.23</v>
      </c>
      <c r="F120" s="3" t="s">
        <v>228</v>
      </c>
      <c r="G120" s="8">
        <f t="shared" si="3"/>
        <v>1984256999.9999998</v>
      </c>
    </row>
    <row r="121" spans="1:7" x14ac:dyDescent="0.25">
      <c r="A121" s="1" t="s">
        <v>229</v>
      </c>
      <c r="B121" s="3">
        <v>210</v>
      </c>
      <c r="C121" s="2" t="s">
        <v>230</v>
      </c>
      <c r="D121" s="7">
        <f t="shared" si="2"/>
        <v>23940000000</v>
      </c>
      <c r="E121" s="3">
        <v>43.53</v>
      </c>
      <c r="F121" s="3" t="s">
        <v>230</v>
      </c>
      <c r="G121" s="8">
        <f t="shared" si="3"/>
        <v>4962420000</v>
      </c>
    </row>
    <row r="122" spans="1:7" x14ac:dyDescent="0.25">
      <c r="A122" s="1" t="s">
        <v>231</v>
      </c>
      <c r="B122" s="3">
        <v>223</v>
      </c>
      <c r="C122" s="2" t="s">
        <v>232</v>
      </c>
      <c r="D122" s="7">
        <f t="shared" si="2"/>
        <v>11640600000</v>
      </c>
      <c r="E122" s="3">
        <v>42.11</v>
      </c>
      <c r="F122" s="3" t="s">
        <v>232</v>
      </c>
      <c r="G122" s="8">
        <f t="shared" si="3"/>
        <v>2198142000</v>
      </c>
    </row>
    <row r="123" spans="1:7" x14ac:dyDescent="0.25">
      <c r="A123" s="1" t="s">
        <v>233</v>
      </c>
      <c r="B123" s="3">
        <v>152</v>
      </c>
      <c r="C123" s="2" t="s">
        <v>234</v>
      </c>
      <c r="D123" s="7">
        <f t="shared" si="2"/>
        <v>8968000000</v>
      </c>
      <c r="E123" s="3">
        <v>42.69</v>
      </c>
      <c r="F123" s="3" t="s">
        <v>234</v>
      </c>
      <c r="G123" s="8">
        <f t="shared" si="3"/>
        <v>2518710000</v>
      </c>
    </row>
    <row r="124" spans="1:7" x14ac:dyDescent="0.25">
      <c r="A124" s="1" t="s">
        <v>235</v>
      </c>
      <c r="B124" s="3">
        <v>202</v>
      </c>
      <c r="C124" s="2" t="s">
        <v>178</v>
      </c>
      <c r="D124" s="7">
        <f t="shared" si="2"/>
        <v>9150600000</v>
      </c>
      <c r="E124" s="3">
        <v>42.92</v>
      </c>
      <c r="F124" s="3" t="s">
        <v>178</v>
      </c>
      <c r="G124" s="8">
        <f t="shared" si="3"/>
        <v>1944276000</v>
      </c>
    </row>
    <row r="125" spans="1:7" x14ac:dyDescent="0.25">
      <c r="A125" s="1" t="s">
        <v>236</v>
      </c>
      <c r="B125" s="3">
        <v>219</v>
      </c>
      <c r="C125" s="2" t="s">
        <v>161</v>
      </c>
      <c r="D125" s="7">
        <f t="shared" si="2"/>
        <v>18790200000</v>
      </c>
      <c r="E125" s="3">
        <v>42.9</v>
      </c>
      <c r="F125" s="3" t="s">
        <v>161</v>
      </c>
      <c r="G125" s="8">
        <f t="shared" si="3"/>
        <v>3680820000</v>
      </c>
    </row>
    <row r="126" spans="1:7" x14ac:dyDescent="0.25">
      <c r="A126" s="1" t="s">
        <v>237</v>
      </c>
      <c r="B126" s="3">
        <v>226</v>
      </c>
      <c r="C126" s="2" t="s">
        <v>238</v>
      </c>
      <c r="D126" s="7">
        <f t="shared" si="2"/>
        <v>14983800000</v>
      </c>
      <c r="E126" s="3">
        <v>42.68</v>
      </c>
      <c r="F126" s="3" t="s">
        <v>238</v>
      </c>
      <c r="G126" s="8">
        <f t="shared" si="3"/>
        <v>2829684000</v>
      </c>
    </row>
    <row r="127" spans="1:7" x14ac:dyDescent="0.25">
      <c r="A127" s="1" t="s">
        <v>239</v>
      </c>
      <c r="B127" s="3">
        <v>225</v>
      </c>
      <c r="C127" s="2" t="s">
        <v>240</v>
      </c>
      <c r="D127" s="7">
        <f t="shared" si="2"/>
        <v>10755000000</v>
      </c>
      <c r="E127" s="3">
        <v>43.26</v>
      </c>
      <c r="F127" s="3" t="s">
        <v>240</v>
      </c>
      <c r="G127" s="8">
        <f t="shared" si="3"/>
        <v>2067828000</v>
      </c>
    </row>
    <row r="128" spans="1:7" x14ac:dyDescent="0.25">
      <c r="A128" s="1" t="s">
        <v>241</v>
      </c>
      <c r="B128" s="3">
        <v>268</v>
      </c>
      <c r="C128" s="2" t="s">
        <v>242</v>
      </c>
      <c r="D128" s="7">
        <f t="shared" si="2"/>
        <v>15865600000</v>
      </c>
      <c r="E128" s="3">
        <v>43.34</v>
      </c>
      <c r="F128" s="3" t="s">
        <v>242</v>
      </c>
      <c r="G128" s="8">
        <f t="shared" si="3"/>
        <v>2565728000</v>
      </c>
    </row>
    <row r="129" spans="1:7" x14ac:dyDescent="0.25">
      <c r="A129" s="1" t="s">
        <v>243</v>
      </c>
      <c r="B129" s="3">
        <v>263</v>
      </c>
      <c r="C129" s="2" t="s">
        <v>244</v>
      </c>
      <c r="D129" s="7">
        <f t="shared" si="2"/>
        <v>3971300000</v>
      </c>
      <c r="E129" s="3">
        <v>43.48</v>
      </c>
      <c r="F129" s="3" t="s">
        <v>244</v>
      </c>
      <c r="G129" s="8">
        <f t="shared" si="3"/>
        <v>656548000</v>
      </c>
    </row>
    <row r="130" spans="1:7" x14ac:dyDescent="0.25">
      <c r="A130" s="1" t="s">
        <v>245</v>
      </c>
      <c r="B130" s="3">
        <v>222</v>
      </c>
      <c r="C130" s="2" t="s">
        <v>246</v>
      </c>
      <c r="D130" s="7">
        <f t="shared" si="2"/>
        <v>14874000000</v>
      </c>
      <c r="E130" s="3">
        <v>43.19</v>
      </c>
      <c r="F130" s="3" t="s">
        <v>246</v>
      </c>
      <c r="G130" s="8">
        <f t="shared" si="3"/>
        <v>2893730000</v>
      </c>
    </row>
    <row r="131" spans="1:7" x14ac:dyDescent="0.25">
      <c r="A131" s="1" t="s">
        <v>247</v>
      </c>
      <c r="B131" s="3">
        <v>170</v>
      </c>
      <c r="C131" s="2" t="s">
        <v>248</v>
      </c>
      <c r="D131" s="7">
        <f t="shared" ref="D131:D194" si="4">B131*C131</f>
        <v>13294000000</v>
      </c>
      <c r="E131" s="3">
        <v>43.32</v>
      </c>
      <c r="F131" s="3" t="s">
        <v>248</v>
      </c>
      <c r="G131" s="8">
        <f t="shared" ref="G131:G194" si="5">E131*F131</f>
        <v>3387624000</v>
      </c>
    </row>
    <row r="132" spans="1:7" x14ac:dyDescent="0.25">
      <c r="A132" s="1" t="s">
        <v>249</v>
      </c>
      <c r="B132" s="3">
        <v>261</v>
      </c>
      <c r="C132" s="2" t="s">
        <v>250</v>
      </c>
      <c r="D132" s="7">
        <f t="shared" si="4"/>
        <v>18870300000</v>
      </c>
      <c r="E132" s="3">
        <v>44.23</v>
      </c>
      <c r="F132" s="3" t="s">
        <v>250</v>
      </c>
      <c r="G132" s="8">
        <f t="shared" si="5"/>
        <v>3197829000</v>
      </c>
    </row>
    <row r="133" spans="1:7" x14ac:dyDescent="0.25">
      <c r="A133" s="1" t="s">
        <v>251</v>
      </c>
      <c r="B133" s="3">
        <v>113</v>
      </c>
      <c r="C133" s="2" t="s">
        <v>252</v>
      </c>
      <c r="D133" s="7">
        <f t="shared" si="4"/>
        <v>7401500000</v>
      </c>
      <c r="E133" s="3">
        <v>42.73</v>
      </c>
      <c r="F133" s="3" t="s">
        <v>252</v>
      </c>
      <c r="G133" s="8">
        <f t="shared" si="5"/>
        <v>2798815000</v>
      </c>
    </row>
    <row r="134" spans="1:7" x14ac:dyDescent="0.25">
      <c r="A134" s="1" t="s">
        <v>253</v>
      </c>
      <c r="B134" s="3">
        <v>300</v>
      </c>
      <c r="C134" s="2" t="s">
        <v>254</v>
      </c>
      <c r="D134" s="7">
        <f t="shared" si="4"/>
        <v>16860000000</v>
      </c>
      <c r="E134" s="3">
        <v>42.06</v>
      </c>
      <c r="F134" s="3" t="s">
        <v>254</v>
      </c>
      <c r="G134" s="8">
        <f t="shared" si="5"/>
        <v>2363772000</v>
      </c>
    </row>
    <row r="135" spans="1:7" x14ac:dyDescent="0.25">
      <c r="A135" s="1" t="s">
        <v>255</v>
      </c>
      <c r="B135" s="3">
        <v>168</v>
      </c>
      <c r="C135" s="2" t="s">
        <v>256</v>
      </c>
      <c r="D135" s="7">
        <f t="shared" si="4"/>
        <v>23016000000</v>
      </c>
      <c r="E135" s="3">
        <v>42.61</v>
      </c>
      <c r="F135" s="3" t="s">
        <v>256</v>
      </c>
      <c r="G135" s="8">
        <f t="shared" si="5"/>
        <v>5837570000</v>
      </c>
    </row>
    <row r="136" spans="1:7" x14ac:dyDescent="0.25">
      <c r="A136" s="1" t="s">
        <v>257</v>
      </c>
      <c r="B136" s="3">
        <v>191</v>
      </c>
      <c r="C136" s="2" t="s">
        <v>258</v>
      </c>
      <c r="D136" s="7">
        <f t="shared" si="4"/>
        <v>7659100000</v>
      </c>
      <c r="E136" s="3">
        <v>43.75</v>
      </c>
      <c r="F136" s="3" t="s">
        <v>258</v>
      </c>
      <c r="G136" s="8">
        <f t="shared" si="5"/>
        <v>1754375000</v>
      </c>
    </row>
    <row r="137" spans="1:7" x14ac:dyDescent="0.25">
      <c r="A137" s="1" t="s">
        <v>259</v>
      </c>
      <c r="B137" s="3">
        <v>162</v>
      </c>
      <c r="C137" s="2" t="s">
        <v>260</v>
      </c>
      <c r="D137" s="7">
        <f t="shared" si="4"/>
        <v>13867200000</v>
      </c>
      <c r="E137" s="3">
        <v>41.76</v>
      </c>
      <c r="F137" s="3" t="s">
        <v>260</v>
      </c>
      <c r="G137" s="8">
        <f t="shared" si="5"/>
        <v>3574656000</v>
      </c>
    </row>
    <row r="138" spans="1:7" x14ac:dyDescent="0.25">
      <c r="A138" s="1" t="s">
        <v>261</v>
      </c>
      <c r="B138" s="3">
        <v>162</v>
      </c>
      <c r="C138" s="2" t="s">
        <v>262</v>
      </c>
      <c r="D138" s="7">
        <f t="shared" si="4"/>
        <v>10562400000</v>
      </c>
      <c r="E138" s="3">
        <v>43.55</v>
      </c>
      <c r="F138" s="3" t="s">
        <v>262</v>
      </c>
      <c r="G138" s="8">
        <f t="shared" si="5"/>
        <v>2839460000</v>
      </c>
    </row>
    <row r="139" spans="1:7" x14ac:dyDescent="0.25">
      <c r="A139" s="1" t="s">
        <v>263</v>
      </c>
      <c r="B139" s="3">
        <v>149</v>
      </c>
      <c r="C139" s="2" t="s">
        <v>264</v>
      </c>
      <c r="D139" s="7">
        <f t="shared" si="4"/>
        <v>7807600000</v>
      </c>
      <c r="E139" s="3">
        <v>43.04</v>
      </c>
      <c r="F139" s="3" t="s">
        <v>264</v>
      </c>
      <c r="G139" s="8">
        <f t="shared" si="5"/>
        <v>2255296000</v>
      </c>
    </row>
    <row r="140" spans="1:7" x14ac:dyDescent="0.25">
      <c r="A140" s="1" t="s">
        <v>265</v>
      </c>
      <c r="B140" s="3">
        <v>139</v>
      </c>
      <c r="C140" s="2" t="s">
        <v>266</v>
      </c>
      <c r="D140" s="7">
        <f t="shared" si="4"/>
        <v>7186300000</v>
      </c>
      <c r="E140" s="3">
        <v>43.19</v>
      </c>
      <c r="F140" s="3" t="s">
        <v>266</v>
      </c>
      <c r="G140" s="8">
        <f t="shared" si="5"/>
        <v>2232923000</v>
      </c>
    </row>
    <row r="141" spans="1:7" x14ac:dyDescent="0.25">
      <c r="A141" s="1" t="s">
        <v>267</v>
      </c>
      <c r="B141" s="3">
        <v>214</v>
      </c>
      <c r="C141" s="2" t="s">
        <v>268</v>
      </c>
      <c r="D141" s="7">
        <f t="shared" si="4"/>
        <v>27392000000</v>
      </c>
      <c r="E141" s="3">
        <v>43.54</v>
      </c>
      <c r="F141" s="3" t="s">
        <v>268</v>
      </c>
      <c r="G141" s="8">
        <f t="shared" si="5"/>
        <v>5573120000</v>
      </c>
    </row>
    <row r="142" spans="1:7" x14ac:dyDescent="0.25">
      <c r="A142" s="1" t="s">
        <v>269</v>
      </c>
      <c r="B142" s="3">
        <v>222</v>
      </c>
      <c r="C142" s="2" t="s">
        <v>270</v>
      </c>
      <c r="D142" s="7">
        <f t="shared" si="4"/>
        <v>7281600000</v>
      </c>
      <c r="E142" s="3">
        <v>43.79</v>
      </c>
      <c r="F142" s="3" t="s">
        <v>270</v>
      </c>
      <c r="G142" s="8">
        <f t="shared" si="5"/>
        <v>1436312000</v>
      </c>
    </row>
    <row r="143" spans="1:7" x14ac:dyDescent="0.25">
      <c r="A143" s="1" t="s">
        <v>271</v>
      </c>
      <c r="B143" s="3">
        <v>312</v>
      </c>
      <c r="C143" s="2" t="s">
        <v>272</v>
      </c>
      <c r="D143" s="7">
        <f t="shared" si="4"/>
        <v>6052800000</v>
      </c>
      <c r="E143" s="3">
        <v>43.48</v>
      </c>
      <c r="F143" s="3" t="s">
        <v>272</v>
      </c>
      <c r="G143" s="8">
        <f t="shared" si="5"/>
        <v>843511999.99999988</v>
      </c>
    </row>
    <row r="144" spans="1:7" x14ac:dyDescent="0.25">
      <c r="A144" s="1" t="s">
        <v>273</v>
      </c>
      <c r="B144" s="3">
        <v>233</v>
      </c>
      <c r="C144" s="2" t="s">
        <v>274</v>
      </c>
      <c r="D144" s="7">
        <f t="shared" si="4"/>
        <v>7805500000</v>
      </c>
      <c r="E144" s="3">
        <v>45.66</v>
      </c>
      <c r="F144" s="3" t="s">
        <v>274</v>
      </c>
      <c r="G144" s="8">
        <f t="shared" si="5"/>
        <v>1529610000</v>
      </c>
    </row>
    <row r="145" spans="1:7" x14ac:dyDescent="0.25">
      <c r="A145" s="1" t="s">
        <v>275</v>
      </c>
      <c r="B145" s="3">
        <v>205</v>
      </c>
      <c r="C145" s="2" t="s">
        <v>276</v>
      </c>
      <c r="D145" s="7">
        <f t="shared" si="4"/>
        <v>2993000000</v>
      </c>
      <c r="E145" s="3">
        <v>44.91</v>
      </c>
      <c r="F145" s="3" t="s">
        <v>276</v>
      </c>
      <c r="G145" s="8">
        <f t="shared" si="5"/>
        <v>655686000</v>
      </c>
    </row>
    <row r="146" spans="1:7" x14ac:dyDescent="0.25">
      <c r="A146" s="1" t="s">
        <v>277</v>
      </c>
      <c r="B146" s="3">
        <v>227</v>
      </c>
      <c r="C146" s="2" t="s">
        <v>278</v>
      </c>
      <c r="D146" s="7">
        <f t="shared" si="4"/>
        <v>20316500000</v>
      </c>
      <c r="E146" s="3">
        <v>43.55</v>
      </c>
      <c r="F146" s="3" t="s">
        <v>278</v>
      </c>
      <c r="G146" s="8">
        <f t="shared" si="5"/>
        <v>3897724999.9999995</v>
      </c>
    </row>
    <row r="147" spans="1:7" x14ac:dyDescent="0.25">
      <c r="A147" s="1" t="s">
        <v>279</v>
      </c>
      <c r="B147" s="3">
        <v>280</v>
      </c>
      <c r="C147" s="2" t="s">
        <v>280</v>
      </c>
      <c r="D147" s="7">
        <f t="shared" si="4"/>
        <v>10472000000</v>
      </c>
      <c r="E147" s="3">
        <v>44.19</v>
      </c>
      <c r="F147" s="3" t="s">
        <v>280</v>
      </c>
      <c r="G147" s="8">
        <f t="shared" si="5"/>
        <v>1652706000</v>
      </c>
    </row>
    <row r="148" spans="1:7" x14ac:dyDescent="0.25">
      <c r="A148" s="1" t="s">
        <v>281</v>
      </c>
      <c r="B148" s="3">
        <v>188</v>
      </c>
      <c r="C148" s="2" t="s">
        <v>282</v>
      </c>
      <c r="D148" s="7">
        <f t="shared" si="4"/>
        <v>5452000000</v>
      </c>
      <c r="E148" s="3">
        <v>44.47</v>
      </c>
      <c r="F148" s="3" t="s">
        <v>282</v>
      </c>
      <c r="G148" s="8">
        <f t="shared" si="5"/>
        <v>1289630000</v>
      </c>
    </row>
    <row r="149" spans="1:7" x14ac:dyDescent="0.25">
      <c r="A149" s="1" t="s">
        <v>283</v>
      </c>
      <c r="B149" s="3">
        <v>203</v>
      </c>
      <c r="C149" s="2" t="s">
        <v>284</v>
      </c>
      <c r="D149" s="7">
        <f t="shared" si="4"/>
        <v>9987600000</v>
      </c>
      <c r="E149" s="3">
        <v>43.38</v>
      </c>
      <c r="F149" s="3" t="s">
        <v>284</v>
      </c>
      <c r="G149" s="8">
        <f t="shared" si="5"/>
        <v>2134296000.0000002</v>
      </c>
    </row>
    <row r="150" spans="1:7" x14ac:dyDescent="0.25">
      <c r="A150" s="1" t="s">
        <v>285</v>
      </c>
      <c r="B150" s="3">
        <v>224</v>
      </c>
      <c r="C150" s="2" t="s">
        <v>286</v>
      </c>
      <c r="D150" s="7">
        <f t="shared" si="4"/>
        <v>14649600000</v>
      </c>
      <c r="E150" s="3">
        <v>42.74</v>
      </c>
      <c r="F150" s="3" t="s">
        <v>286</v>
      </c>
      <c r="G150" s="8">
        <f t="shared" si="5"/>
        <v>2795196000</v>
      </c>
    </row>
    <row r="151" spans="1:7" x14ac:dyDescent="0.25">
      <c r="A151" s="1" t="s">
        <v>287</v>
      </c>
      <c r="B151" s="3">
        <v>182</v>
      </c>
      <c r="C151" s="2" t="s">
        <v>288</v>
      </c>
      <c r="D151" s="7">
        <f t="shared" si="4"/>
        <v>8681400000</v>
      </c>
      <c r="E151" s="3">
        <v>43.99</v>
      </c>
      <c r="F151" s="3" t="s">
        <v>288</v>
      </c>
      <c r="G151" s="8">
        <f t="shared" si="5"/>
        <v>2098323000</v>
      </c>
    </row>
    <row r="152" spans="1:7" x14ac:dyDescent="0.25">
      <c r="A152" s="1" t="s">
        <v>289</v>
      </c>
      <c r="B152" s="3">
        <v>303</v>
      </c>
      <c r="C152" s="2" t="s">
        <v>290</v>
      </c>
      <c r="D152" s="7">
        <f t="shared" si="4"/>
        <v>7635600000</v>
      </c>
      <c r="E152" s="3">
        <v>45.29</v>
      </c>
      <c r="F152" s="3" t="s">
        <v>290</v>
      </c>
      <c r="G152" s="8">
        <f t="shared" si="5"/>
        <v>1141308000</v>
      </c>
    </row>
    <row r="153" spans="1:7" x14ac:dyDescent="0.25">
      <c r="A153" s="1" t="s">
        <v>291</v>
      </c>
      <c r="B153" s="3">
        <v>197</v>
      </c>
      <c r="C153" s="2" t="s">
        <v>262</v>
      </c>
      <c r="D153" s="7">
        <f t="shared" si="4"/>
        <v>12844400000</v>
      </c>
      <c r="E153" s="3">
        <v>43.26</v>
      </c>
      <c r="F153" s="3" t="s">
        <v>262</v>
      </c>
      <c r="G153" s="8">
        <f t="shared" si="5"/>
        <v>2820552000</v>
      </c>
    </row>
    <row r="154" spans="1:7" x14ac:dyDescent="0.25">
      <c r="A154" s="1" t="s">
        <v>292</v>
      </c>
      <c r="B154" s="3">
        <v>203</v>
      </c>
      <c r="C154" s="2" t="s">
        <v>293</v>
      </c>
      <c r="D154" s="7">
        <f t="shared" si="4"/>
        <v>32074000000</v>
      </c>
      <c r="E154" s="3">
        <v>45.57</v>
      </c>
      <c r="F154" s="3" t="s">
        <v>293</v>
      </c>
      <c r="G154" s="8">
        <f t="shared" si="5"/>
        <v>7200060000</v>
      </c>
    </row>
    <row r="155" spans="1:7" x14ac:dyDescent="0.25">
      <c r="A155" s="1" t="s">
        <v>294</v>
      </c>
      <c r="B155" s="3">
        <v>191</v>
      </c>
      <c r="C155" s="2" t="s">
        <v>295</v>
      </c>
      <c r="D155" s="7">
        <f t="shared" si="4"/>
        <v>9301700000</v>
      </c>
      <c r="E155" s="3">
        <v>43.85</v>
      </c>
      <c r="F155" s="3" t="s">
        <v>295</v>
      </c>
      <c r="G155" s="8">
        <f t="shared" si="5"/>
        <v>2135495000</v>
      </c>
    </row>
    <row r="156" spans="1:7" x14ac:dyDescent="0.25">
      <c r="A156" s="1" t="s">
        <v>296</v>
      </c>
      <c r="B156" s="3">
        <v>218</v>
      </c>
      <c r="C156" s="2" t="s">
        <v>297</v>
      </c>
      <c r="D156" s="7">
        <f t="shared" si="4"/>
        <v>23326000000</v>
      </c>
      <c r="E156" s="3">
        <v>43.82</v>
      </c>
      <c r="F156" s="3" t="s">
        <v>297</v>
      </c>
      <c r="G156" s="8">
        <f t="shared" si="5"/>
        <v>4688740000</v>
      </c>
    </row>
    <row r="157" spans="1:7" x14ac:dyDescent="0.25">
      <c r="A157" s="1" t="s">
        <v>298</v>
      </c>
      <c r="B157" s="3">
        <v>149</v>
      </c>
      <c r="C157" s="2" t="s">
        <v>52</v>
      </c>
      <c r="D157" s="7">
        <f t="shared" si="4"/>
        <v>6377200000</v>
      </c>
      <c r="E157" s="3">
        <v>44.48</v>
      </c>
      <c r="F157" s="3" t="s">
        <v>52</v>
      </c>
      <c r="G157" s="8">
        <f t="shared" si="5"/>
        <v>1903743999.9999998</v>
      </c>
    </row>
    <row r="158" spans="1:7" x14ac:dyDescent="0.25">
      <c r="A158" s="1" t="s">
        <v>299</v>
      </c>
      <c r="B158" s="3">
        <v>214</v>
      </c>
      <c r="C158" s="2" t="s">
        <v>4</v>
      </c>
      <c r="D158" s="7">
        <f t="shared" si="4"/>
        <v>3210000000</v>
      </c>
      <c r="E158" s="3">
        <v>43.01</v>
      </c>
      <c r="F158" s="3" t="s">
        <v>4</v>
      </c>
      <c r="G158" s="8">
        <f t="shared" si="5"/>
        <v>645150000</v>
      </c>
    </row>
    <row r="159" spans="1:7" x14ac:dyDescent="0.25">
      <c r="A159" s="1" t="s">
        <v>300</v>
      </c>
      <c r="B159" s="3">
        <v>146</v>
      </c>
      <c r="C159" s="2" t="s">
        <v>301</v>
      </c>
      <c r="D159" s="7">
        <f t="shared" si="4"/>
        <v>12891800000</v>
      </c>
      <c r="E159" s="3">
        <v>43.64</v>
      </c>
      <c r="F159" s="3" t="s">
        <v>301</v>
      </c>
      <c r="G159" s="8">
        <f t="shared" si="5"/>
        <v>3853412000</v>
      </c>
    </row>
    <row r="160" spans="1:7" x14ac:dyDescent="0.25">
      <c r="A160" s="1" t="s">
        <v>302</v>
      </c>
      <c r="B160" s="3">
        <v>150</v>
      </c>
      <c r="C160" s="2" t="s">
        <v>303</v>
      </c>
      <c r="D160" s="7">
        <f t="shared" si="4"/>
        <v>14670000000</v>
      </c>
      <c r="E160" s="3">
        <v>42.88</v>
      </c>
      <c r="F160" s="3" t="s">
        <v>303</v>
      </c>
      <c r="G160" s="8">
        <f t="shared" si="5"/>
        <v>4193664000.0000005</v>
      </c>
    </row>
    <row r="161" spans="1:7" x14ac:dyDescent="0.25">
      <c r="A161" s="1" t="s">
        <v>304</v>
      </c>
      <c r="B161" s="3">
        <v>244</v>
      </c>
      <c r="C161" s="2" t="s">
        <v>305</v>
      </c>
      <c r="D161" s="7">
        <f t="shared" si="4"/>
        <v>7564000000</v>
      </c>
      <c r="E161" s="3">
        <v>44.46</v>
      </c>
      <c r="F161" s="3" t="s">
        <v>305</v>
      </c>
      <c r="G161" s="8">
        <f t="shared" si="5"/>
        <v>1378260000</v>
      </c>
    </row>
    <row r="162" spans="1:7" x14ac:dyDescent="0.25">
      <c r="A162" s="1" t="s">
        <v>306</v>
      </c>
      <c r="B162" s="3">
        <v>190</v>
      </c>
      <c r="C162" s="2" t="s">
        <v>307</v>
      </c>
      <c r="D162" s="7">
        <f t="shared" si="4"/>
        <v>10317000000</v>
      </c>
      <c r="E162" s="3">
        <v>45.67</v>
      </c>
      <c r="F162" s="3" t="s">
        <v>307</v>
      </c>
      <c r="G162" s="8">
        <f t="shared" si="5"/>
        <v>2479881000</v>
      </c>
    </row>
    <row r="163" spans="1:7" x14ac:dyDescent="0.25">
      <c r="A163" s="1" t="s">
        <v>308</v>
      </c>
      <c r="B163" s="3">
        <v>177</v>
      </c>
      <c r="C163" s="2" t="s">
        <v>309</v>
      </c>
      <c r="D163" s="7">
        <f t="shared" si="4"/>
        <v>11929800000</v>
      </c>
      <c r="E163" s="3">
        <v>43.5</v>
      </c>
      <c r="F163" s="3" t="s">
        <v>309</v>
      </c>
      <c r="G163" s="8">
        <f t="shared" si="5"/>
        <v>2931900000</v>
      </c>
    </row>
    <row r="164" spans="1:7" x14ac:dyDescent="0.25">
      <c r="A164" s="1" t="s">
        <v>310</v>
      </c>
      <c r="B164" s="3">
        <v>99.1</v>
      </c>
      <c r="C164" s="2" t="s">
        <v>311</v>
      </c>
      <c r="D164" s="7">
        <f t="shared" si="4"/>
        <v>5410860000</v>
      </c>
      <c r="E164" s="3">
        <v>44.74</v>
      </c>
      <c r="F164" s="3" t="s">
        <v>311</v>
      </c>
      <c r="G164" s="8">
        <f t="shared" si="5"/>
        <v>2442804000</v>
      </c>
    </row>
    <row r="165" spans="1:7" x14ac:dyDescent="0.25">
      <c r="A165" s="1" t="s">
        <v>310</v>
      </c>
      <c r="B165" s="3">
        <v>99.1</v>
      </c>
      <c r="C165" s="2" t="s">
        <v>312</v>
      </c>
      <c r="D165" s="7">
        <f t="shared" si="4"/>
        <v>5589240000</v>
      </c>
      <c r="E165" s="3">
        <v>44.74</v>
      </c>
      <c r="F165" s="3" t="s">
        <v>311</v>
      </c>
      <c r="G165" s="8">
        <f t="shared" si="5"/>
        <v>2442804000</v>
      </c>
    </row>
    <row r="166" spans="1:7" x14ac:dyDescent="0.25">
      <c r="A166" s="1" t="s">
        <v>310</v>
      </c>
      <c r="B166" s="3">
        <v>99.1</v>
      </c>
      <c r="C166" s="2" t="s">
        <v>311</v>
      </c>
      <c r="D166" s="7">
        <f t="shared" si="4"/>
        <v>5410860000</v>
      </c>
      <c r="E166" s="3">
        <v>44.74</v>
      </c>
      <c r="F166" s="3" t="s">
        <v>312</v>
      </c>
      <c r="G166" s="8">
        <f t="shared" si="5"/>
        <v>2523336000</v>
      </c>
    </row>
    <row r="167" spans="1:7" x14ac:dyDescent="0.25">
      <c r="A167" s="1" t="s">
        <v>310</v>
      </c>
      <c r="B167" s="3">
        <v>99.1</v>
      </c>
      <c r="C167" s="2" t="s">
        <v>312</v>
      </c>
      <c r="D167" s="7">
        <f t="shared" si="4"/>
        <v>5589240000</v>
      </c>
      <c r="E167" s="3">
        <v>44.74</v>
      </c>
      <c r="F167" s="3" t="s">
        <v>312</v>
      </c>
      <c r="G167" s="8">
        <f t="shared" si="5"/>
        <v>2523336000</v>
      </c>
    </row>
    <row r="168" spans="1:7" x14ac:dyDescent="0.25">
      <c r="A168" s="1" t="s">
        <v>313</v>
      </c>
      <c r="B168" s="3">
        <v>189</v>
      </c>
      <c r="C168" s="2" t="s">
        <v>314</v>
      </c>
      <c r="D168" s="7">
        <f t="shared" si="4"/>
        <v>16008300000</v>
      </c>
      <c r="E168" s="3">
        <v>43.33</v>
      </c>
      <c r="F168" s="3" t="s">
        <v>314</v>
      </c>
      <c r="G168" s="8">
        <f t="shared" si="5"/>
        <v>3670051000</v>
      </c>
    </row>
    <row r="169" spans="1:7" x14ac:dyDescent="0.25">
      <c r="A169" s="1" t="s">
        <v>315</v>
      </c>
      <c r="B169" s="3">
        <v>278</v>
      </c>
      <c r="C169" s="2" t="s">
        <v>316</v>
      </c>
      <c r="D169" s="7">
        <f t="shared" si="4"/>
        <v>11481400000</v>
      </c>
      <c r="E169" s="3">
        <v>43.83</v>
      </c>
      <c r="F169" s="3" t="s">
        <v>316</v>
      </c>
      <c r="G169" s="8">
        <f t="shared" si="5"/>
        <v>1810179000</v>
      </c>
    </row>
    <row r="170" spans="1:7" x14ac:dyDescent="0.25">
      <c r="A170" s="1" t="s">
        <v>317</v>
      </c>
      <c r="B170" s="3">
        <v>148</v>
      </c>
      <c r="C170" s="2" t="s">
        <v>318</v>
      </c>
      <c r="D170" s="7">
        <f t="shared" si="4"/>
        <v>19684000000</v>
      </c>
      <c r="E170" s="3">
        <v>44.97</v>
      </c>
      <c r="F170" s="3" t="s">
        <v>318</v>
      </c>
      <c r="G170" s="8">
        <f t="shared" si="5"/>
        <v>5981010000</v>
      </c>
    </row>
    <row r="171" spans="1:7" x14ac:dyDescent="0.25">
      <c r="A171" s="1" t="s">
        <v>319</v>
      </c>
      <c r="B171" s="3">
        <v>233</v>
      </c>
      <c r="C171" s="2" t="s">
        <v>6</v>
      </c>
      <c r="D171" s="7">
        <f t="shared" si="4"/>
        <v>7665700000</v>
      </c>
      <c r="E171" s="3">
        <v>43.99</v>
      </c>
      <c r="F171" s="3" t="s">
        <v>6</v>
      </c>
      <c r="G171" s="8">
        <f t="shared" si="5"/>
        <v>1447271000</v>
      </c>
    </row>
    <row r="172" spans="1:7" x14ac:dyDescent="0.25">
      <c r="A172" s="1" t="s">
        <v>320</v>
      </c>
      <c r="B172" s="3">
        <v>182</v>
      </c>
      <c r="C172" s="2" t="s">
        <v>321</v>
      </c>
      <c r="D172" s="7">
        <f t="shared" si="4"/>
        <v>34762000000</v>
      </c>
      <c r="E172" s="3">
        <v>43.85</v>
      </c>
      <c r="F172" s="3" t="s">
        <v>321</v>
      </c>
      <c r="G172" s="8">
        <f t="shared" si="5"/>
        <v>8375350000</v>
      </c>
    </row>
    <row r="173" spans="1:7" x14ac:dyDescent="0.25">
      <c r="A173" s="1" t="s">
        <v>322</v>
      </c>
      <c r="B173" s="3">
        <v>329</v>
      </c>
      <c r="C173" s="2" t="s">
        <v>108</v>
      </c>
      <c r="D173" s="7">
        <f t="shared" si="4"/>
        <v>21483700000</v>
      </c>
      <c r="E173" s="3">
        <v>43.84</v>
      </c>
      <c r="F173" s="3" t="s">
        <v>108</v>
      </c>
      <c r="G173" s="8">
        <f t="shared" si="5"/>
        <v>2862752000</v>
      </c>
    </row>
    <row r="174" spans="1:7" x14ac:dyDescent="0.25">
      <c r="A174" s="1" t="s">
        <v>323</v>
      </c>
      <c r="B174" s="3">
        <v>237</v>
      </c>
      <c r="C174" s="2" t="s">
        <v>270</v>
      </c>
      <c r="D174" s="7">
        <f t="shared" si="4"/>
        <v>7773600000</v>
      </c>
      <c r="E174" s="3">
        <v>44.09</v>
      </c>
      <c r="F174" s="3" t="s">
        <v>270</v>
      </c>
      <c r="G174" s="8">
        <f t="shared" si="5"/>
        <v>1446152000</v>
      </c>
    </row>
    <row r="175" spans="1:7" x14ac:dyDescent="0.25">
      <c r="A175" s="1" t="s">
        <v>324</v>
      </c>
      <c r="B175" s="3">
        <v>264</v>
      </c>
      <c r="C175" s="2" t="s">
        <v>325</v>
      </c>
      <c r="D175" s="7">
        <f t="shared" si="4"/>
        <v>16473600000</v>
      </c>
      <c r="E175" s="3">
        <v>44.21</v>
      </c>
      <c r="F175" s="3" t="s">
        <v>325</v>
      </c>
      <c r="G175" s="8">
        <f t="shared" si="5"/>
        <v>2758704000</v>
      </c>
    </row>
    <row r="176" spans="1:7" x14ac:dyDescent="0.25">
      <c r="A176" s="1" t="s">
        <v>326</v>
      </c>
      <c r="B176" s="3">
        <v>211</v>
      </c>
      <c r="C176" s="2" t="s">
        <v>327</v>
      </c>
      <c r="D176" s="7">
        <f t="shared" si="4"/>
        <v>13103100000</v>
      </c>
      <c r="E176" s="3">
        <v>42.77</v>
      </c>
      <c r="F176" s="3" t="s">
        <v>327</v>
      </c>
      <c r="G176" s="8">
        <f t="shared" si="5"/>
        <v>2656017000</v>
      </c>
    </row>
    <row r="177" spans="1:7" x14ac:dyDescent="0.25">
      <c r="A177" s="1" t="s">
        <v>328</v>
      </c>
      <c r="B177" s="3">
        <v>236</v>
      </c>
      <c r="C177" s="2" t="s">
        <v>329</v>
      </c>
      <c r="D177" s="7">
        <f t="shared" si="4"/>
        <v>5687600000</v>
      </c>
      <c r="E177" s="3">
        <v>45.23</v>
      </c>
      <c r="F177" s="3" t="s">
        <v>329</v>
      </c>
      <c r="G177" s="8">
        <f t="shared" si="5"/>
        <v>1090043000</v>
      </c>
    </row>
    <row r="178" spans="1:7" x14ac:dyDescent="0.25">
      <c r="A178" s="1" t="s">
        <v>330</v>
      </c>
      <c r="B178" s="3">
        <v>240</v>
      </c>
      <c r="C178" s="2" t="s">
        <v>331</v>
      </c>
      <c r="D178" s="7">
        <f t="shared" si="4"/>
        <v>10104000000</v>
      </c>
      <c r="E178" s="3">
        <v>44.2</v>
      </c>
      <c r="F178" s="3" t="s">
        <v>331</v>
      </c>
      <c r="G178" s="8">
        <f t="shared" si="5"/>
        <v>1860820000.0000002</v>
      </c>
    </row>
    <row r="179" spans="1:7" x14ac:dyDescent="0.25">
      <c r="A179" s="1" t="s">
        <v>332</v>
      </c>
      <c r="B179" s="3">
        <v>200</v>
      </c>
      <c r="C179" s="2" t="s">
        <v>16</v>
      </c>
      <c r="D179" s="7">
        <f t="shared" si="4"/>
        <v>13580000000</v>
      </c>
      <c r="E179" s="3">
        <v>42.86</v>
      </c>
      <c r="F179" s="3" t="s">
        <v>16</v>
      </c>
      <c r="G179" s="8">
        <f t="shared" si="5"/>
        <v>2910194000</v>
      </c>
    </row>
    <row r="180" spans="1:7" x14ac:dyDescent="0.25">
      <c r="A180" s="1" t="s">
        <v>333</v>
      </c>
      <c r="B180" s="3">
        <v>240</v>
      </c>
      <c r="C180" s="2" t="s">
        <v>334</v>
      </c>
      <c r="D180" s="7">
        <f t="shared" si="4"/>
        <v>5736000000</v>
      </c>
      <c r="E180" s="3">
        <v>43.77</v>
      </c>
      <c r="F180" s="3" t="s">
        <v>334</v>
      </c>
      <c r="G180" s="8">
        <f t="shared" si="5"/>
        <v>1046103000.0000001</v>
      </c>
    </row>
    <row r="181" spans="1:7" x14ac:dyDescent="0.25">
      <c r="A181" s="1" t="s">
        <v>335</v>
      </c>
      <c r="B181" s="3">
        <v>286</v>
      </c>
      <c r="C181" s="2" t="s">
        <v>336</v>
      </c>
      <c r="D181" s="7">
        <f t="shared" si="4"/>
        <v>25110800000</v>
      </c>
      <c r="E181" s="3">
        <v>43.5</v>
      </c>
      <c r="F181" s="3" t="s">
        <v>336</v>
      </c>
      <c r="G181" s="8">
        <f t="shared" si="5"/>
        <v>3819300000</v>
      </c>
    </row>
    <row r="182" spans="1:7" x14ac:dyDescent="0.25">
      <c r="A182" s="1" t="s">
        <v>337</v>
      </c>
      <c r="B182" s="3">
        <v>185</v>
      </c>
      <c r="C182" s="2" t="s">
        <v>338</v>
      </c>
      <c r="D182" s="7">
        <f t="shared" si="4"/>
        <v>10119500000</v>
      </c>
      <c r="E182" s="3">
        <v>44.07</v>
      </c>
      <c r="F182" s="3" t="s">
        <v>338</v>
      </c>
      <c r="G182" s="8">
        <f t="shared" si="5"/>
        <v>2410629000</v>
      </c>
    </row>
    <row r="183" spans="1:7" x14ac:dyDescent="0.25">
      <c r="A183" s="1" t="s">
        <v>339</v>
      </c>
      <c r="B183" s="3">
        <v>283</v>
      </c>
      <c r="C183" s="2" t="s">
        <v>234</v>
      </c>
      <c r="D183" s="7">
        <f t="shared" si="4"/>
        <v>16697000000</v>
      </c>
      <c r="E183" s="3">
        <v>43.75</v>
      </c>
      <c r="F183" s="3" t="s">
        <v>234</v>
      </c>
      <c r="G183" s="8">
        <f t="shared" si="5"/>
        <v>2581250000</v>
      </c>
    </row>
    <row r="184" spans="1:7" x14ac:dyDescent="0.25">
      <c r="A184" s="1" t="s">
        <v>340</v>
      </c>
      <c r="B184" s="3">
        <v>317</v>
      </c>
      <c r="C184" s="2" t="s">
        <v>266</v>
      </c>
      <c r="D184" s="7">
        <f t="shared" si="4"/>
        <v>16388900000</v>
      </c>
      <c r="E184" s="3">
        <v>44.35</v>
      </c>
      <c r="F184" s="3" t="s">
        <v>266</v>
      </c>
      <c r="G184" s="8">
        <f t="shared" si="5"/>
        <v>2292895000</v>
      </c>
    </row>
    <row r="185" spans="1:7" x14ac:dyDescent="0.25">
      <c r="A185" s="1" t="s">
        <v>341</v>
      </c>
      <c r="B185" s="3">
        <v>187</v>
      </c>
      <c r="C185" s="2" t="s">
        <v>342</v>
      </c>
      <c r="D185" s="7">
        <f t="shared" si="4"/>
        <v>17952000000</v>
      </c>
      <c r="E185" s="3">
        <v>42.08</v>
      </c>
      <c r="F185" s="3" t="s">
        <v>342</v>
      </c>
      <c r="G185" s="8">
        <f t="shared" si="5"/>
        <v>4039680000</v>
      </c>
    </row>
    <row r="186" spans="1:7" x14ac:dyDescent="0.25">
      <c r="A186" s="1" t="s">
        <v>343</v>
      </c>
      <c r="B186" s="3">
        <v>216</v>
      </c>
      <c r="C186" s="2" t="s">
        <v>66</v>
      </c>
      <c r="D186" s="7">
        <f t="shared" si="4"/>
        <v>13910400000</v>
      </c>
      <c r="E186" s="3">
        <v>43.05</v>
      </c>
      <c r="F186" s="3" t="s">
        <v>66</v>
      </c>
      <c r="G186" s="8">
        <f t="shared" si="5"/>
        <v>2772420000</v>
      </c>
    </row>
    <row r="187" spans="1:7" x14ac:dyDescent="0.25">
      <c r="A187" s="1" t="s">
        <v>344</v>
      </c>
      <c r="B187" s="3">
        <v>282</v>
      </c>
      <c r="C187" s="2" t="s">
        <v>345</v>
      </c>
      <c r="D187" s="7">
        <f t="shared" si="4"/>
        <v>11844000000</v>
      </c>
      <c r="E187" s="3">
        <v>44.66</v>
      </c>
      <c r="F187" s="3" t="s">
        <v>345</v>
      </c>
      <c r="G187" s="8">
        <f t="shared" si="5"/>
        <v>1875719999.9999998</v>
      </c>
    </row>
    <row r="188" spans="1:7" x14ac:dyDescent="0.25">
      <c r="A188" s="1" t="s">
        <v>346</v>
      </c>
      <c r="B188" s="3">
        <v>216</v>
      </c>
      <c r="C188" s="2" t="s">
        <v>6</v>
      </c>
      <c r="D188" s="7">
        <f t="shared" si="4"/>
        <v>7106400000</v>
      </c>
      <c r="E188" s="3">
        <v>43.05</v>
      </c>
      <c r="F188" s="3" t="s">
        <v>6</v>
      </c>
      <c r="G188" s="8">
        <f t="shared" si="5"/>
        <v>1416345000</v>
      </c>
    </row>
    <row r="189" spans="1:7" x14ac:dyDescent="0.25">
      <c r="A189" s="1" t="s">
        <v>347</v>
      </c>
      <c r="B189" s="3">
        <v>242</v>
      </c>
      <c r="C189" s="2" t="s">
        <v>348</v>
      </c>
      <c r="D189" s="7">
        <f t="shared" si="4"/>
        <v>22530200000</v>
      </c>
      <c r="E189" s="3">
        <v>43.04</v>
      </c>
      <c r="F189" s="3" t="s">
        <v>348</v>
      </c>
      <c r="G189" s="8">
        <f t="shared" si="5"/>
        <v>4007024000</v>
      </c>
    </row>
    <row r="190" spans="1:7" x14ac:dyDescent="0.25">
      <c r="A190" s="1" t="s">
        <v>349</v>
      </c>
      <c r="B190" s="3">
        <v>160</v>
      </c>
      <c r="C190" s="2" t="s">
        <v>350</v>
      </c>
      <c r="D190" s="7">
        <f t="shared" si="4"/>
        <v>5136000000</v>
      </c>
      <c r="E190" s="3">
        <v>44.18</v>
      </c>
      <c r="F190" s="3" t="s">
        <v>350</v>
      </c>
      <c r="G190" s="8">
        <f t="shared" si="5"/>
        <v>1418178000</v>
      </c>
    </row>
    <row r="191" spans="1:7" x14ac:dyDescent="0.25">
      <c r="A191" s="1" t="s">
        <v>351</v>
      </c>
      <c r="B191" s="3">
        <v>322</v>
      </c>
      <c r="C191" s="2" t="s">
        <v>352</v>
      </c>
      <c r="D191" s="7">
        <f t="shared" si="4"/>
        <v>12622400000</v>
      </c>
      <c r="E191" s="3">
        <v>43.45</v>
      </c>
      <c r="F191" s="3" t="s">
        <v>352</v>
      </c>
      <c r="G191" s="8">
        <f t="shared" si="5"/>
        <v>1703240000</v>
      </c>
    </row>
    <row r="192" spans="1:7" x14ac:dyDescent="0.25">
      <c r="A192" s="1" t="s">
        <v>353</v>
      </c>
      <c r="B192" s="3">
        <v>299</v>
      </c>
      <c r="C192" s="2" t="s">
        <v>354</v>
      </c>
      <c r="D192" s="7">
        <f t="shared" si="4"/>
        <v>9657700000</v>
      </c>
      <c r="E192" s="3">
        <v>42.54</v>
      </c>
      <c r="F192" s="3" t="s">
        <v>354</v>
      </c>
      <c r="G192" s="8">
        <f t="shared" si="5"/>
        <v>1374042000</v>
      </c>
    </row>
    <row r="193" spans="1:7" x14ac:dyDescent="0.25">
      <c r="A193" s="1" t="s">
        <v>355</v>
      </c>
      <c r="B193" s="3">
        <v>282</v>
      </c>
      <c r="C193" s="2" t="s">
        <v>238</v>
      </c>
      <c r="D193" s="7">
        <f t="shared" si="4"/>
        <v>18696600000</v>
      </c>
      <c r="E193" s="3">
        <v>43.63</v>
      </c>
      <c r="F193" s="3" t="s">
        <v>238</v>
      </c>
      <c r="G193" s="8">
        <f t="shared" si="5"/>
        <v>2892669000</v>
      </c>
    </row>
    <row r="194" spans="1:7" x14ac:dyDescent="0.25">
      <c r="A194" s="1" t="s">
        <v>356</v>
      </c>
      <c r="B194" s="3">
        <v>209</v>
      </c>
      <c r="C194" s="2" t="s">
        <v>357</v>
      </c>
      <c r="D194" s="7">
        <f t="shared" si="4"/>
        <v>16573700000</v>
      </c>
      <c r="E194" s="3">
        <v>43.57</v>
      </c>
      <c r="F194" s="3" t="s">
        <v>357</v>
      </c>
      <c r="G194" s="8">
        <f t="shared" si="5"/>
        <v>3455101000</v>
      </c>
    </row>
    <row r="195" spans="1:7" x14ac:dyDescent="0.25">
      <c r="A195" s="1" t="s">
        <v>358</v>
      </c>
      <c r="B195" s="3">
        <v>188</v>
      </c>
      <c r="C195" s="2" t="s">
        <v>359</v>
      </c>
      <c r="D195" s="7">
        <f t="shared" ref="D195:D258" si="6">B195*C195</f>
        <v>9550400000</v>
      </c>
      <c r="E195" s="3">
        <v>43.87</v>
      </c>
      <c r="F195" s="3" t="s">
        <v>359</v>
      </c>
      <c r="G195" s="8">
        <f t="shared" ref="G195:G258" si="7">E195*F195</f>
        <v>2228596000</v>
      </c>
    </row>
    <row r="196" spans="1:7" x14ac:dyDescent="0.25">
      <c r="A196" s="1" t="s">
        <v>360</v>
      </c>
      <c r="B196" s="3">
        <v>298</v>
      </c>
      <c r="C196" s="2" t="s">
        <v>361</v>
      </c>
      <c r="D196" s="7">
        <f t="shared" si="6"/>
        <v>24823400000</v>
      </c>
      <c r="E196" s="3">
        <v>44.68</v>
      </c>
      <c r="F196" s="3" t="s">
        <v>361</v>
      </c>
      <c r="G196" s="8">
        <f t="shared" si="7"/>
        <v>3721844000</v>
      </c>
    </row>
    <row r="197" spans="1:7" x14ac:dyDescent="0.25">
      <c r="A197" s="1" t="s">
        <v>362</v>
      </c>
      <c r="B197" s="3">
        <v>149</v>
      </c>
      <c r="C197" s="2" t="s">
        <v>363</v>
      </c>
      <c r="D197" s="7">
        <f t="shared" si="6"/>
        <v>7017900000</v>
      </c>
      <c r="E197" s="3">
        <v>42.75</v>
      </c>
      <c r="F197" s="3" t="s">
        <v>363</v>
      </c>
      <c r="G197" s="8">
        <f t="shared" si="7"/>
        <v>2013525000</v>
      </c>
    </row>
    <row r="198" spans="1:7" x14ac:dyDescent="0.25">
      <c r="A198" s="1" t="s">
        <v>364</v>
      </c>
      <c r="B198" s="3">
        <v>127</v>
      </c>
      <c r="C198" s="2" t="s">
        <v>365</v>
      </c>
      <c r="D198" s="7">
        <f t="shared" si="6"/>
        <v>8674100000</v>
      </c>
      <c r="E198" s="3">
        <v>45.74</v>
      </c>
      <c r="F198" s="3" t="s">
        <v>365</v>
      </c>
      <c r="G198" s="8">
        <f t="shared" si="7"/>
        <v>3124042000</v>
      </c>
    </row>
    <row r="199" spans="1:7" x14ac:dyDescent="0.25">
      <c r="A199" s="1" t="s">
        <v>366</v>
      </c>
      <c r="B199" s="3">
        <v>265</v>
      </c>
      <c r="C199" s="2" t="s">
        <v>367</v>
      </c>
      <c r="D199" s="7">
        <f t="shared" si="6"/>
        <v>10706000000</v>
      </c>
      <c r="E199" s="3">
        <v>44.28</v>
      </c>
      <c r="F199" s="3" t="s">
        <v>367</v>
      </c>
      <c r="G199" s="8">
        <f t="shared" si="7"/>
        <v>1788912000</v>
      </c>
    </row>
    <row r="200" spans="1:7" x14ac:dyDescent="0.25">
      <c r="A200" s="1" t="s">
        <v>368</v>
      </c>
      <c r="B200" s="3">
        <v>239</v>
      </c>
      <c r="C200" s="2" t="s">
        <v>98</v>
      </c>
      <c r="D200" s="7">
        <f t="shared" si="6"/>
        <v>8771300000</v>
      </c>
      <c r="E200" s="3">
        <v>43.82</v>
      </c>
      <c r="F200" s="3" t="s">
        <v>98</v>
      </c>
      <c r="G200" s="8">
        <f t="shared" si="7"/>
        <v>1608194000</v>
      </c>
    </row>
    <row r="201" spans="1:7" x14ac:dyDescent="0.25">
      <c r="A201" s="1" t="s">
        <v>369</v>
      </c>
      <c r="B201" s="3">
        <v>215</v>
      </c>
      <c r="C201" s="2" t="s">
        <v>370</v>
      </c>
      <c r="D201" s="7">
        <f t="shared" si="6"/>
        <v>7310000000</v>
      </c>
      <c r="E201" s="3">
        <v>44.06</v>
      </c>
      <c r="F201" s="3" t="s">
        <v>370</v>
      </c>
      <c r="G201" s="8">
        <f t="shared" si="7"/>
        <v>1498040000</v>
      </c>
    </row>
    <row r="202" spans="1:7" x14ac:dyDescent="0.25">
      <c r="A202" s="1" t="s">
        <v>371</v>
      </c>
      <c r="B202" s="3">
        <v>186</v>
      </c>
      <c r="C202" s="2" t="s">
        <v>372</v>
      </c>
      <c r="D202" s="7">
        <f t="shared" si="6"/>
        <v>22134000000</v>
      </c>
      <c r="E202" s="3">
        <v>43.31</v>
      </c>
      <c r="F202" s="3" t="s">
        <v>372</v>
      </c>
      <c r="G202" s="8">
        <f t="shared" si="7"/>
        <v>5153890000</v>
      </c>
    </row>
    <row r="203" spans="1:7" x14ac:dyDescent="0.25">
      <c r="A203" s="1" t="s">
        <v>373</v>
      </c>
      <c r="B203" s="3">
        <v>202</v>
      </c>
      <c r="C203" s="2" t="s">
        <v>24</v>
      </c>
      <c r="D203" s="7">
        <f t="shared" si="6"/>
        <v>9574800000</v>
      </c>
      <c r="E203" s="3">
        <v>44.4</v>
      </c>
      <c r="F203" s="3" t="s">
        <v>24</v>
      </c>
      <c r="G203" s="8">
        <f t="shared" si="7"/>
        <v>2104560000</v>
      </c>
    </row>
    <row r="204" spans="1:7" x14ac:dyDescent="0.25">
      <c r="A204" s="1" t="s">
        <v>374</v>
      </c>
      <c r="B204" s="3">
        <v>278</v>
      </c>
      <c r="C204" s="2" t="s">
        <v>375</v>
      </c>
      <c r="D204" s="7">
        <f t="shared" si="6"/>
        <v>22490200000</v>
      </c>
      <c r="E204" s="3">
        <v>43.68</v>
      </c>
      <c r="F204" s="3" t="s">
        <v>375</v>
      </c>
      <c r="G204" s="8">
        <f t="shared" si="7"/>
        <v>3533712000</v>
      </c>
    </row>
    <row r="205" spans="1:7" x14ac:dyDescent="0.25">
      <c r="A205" s="1" t="s">
        <v>376</v>
      </c>
      <c r="B205" s="3">
        <v>209</v>
      </c>
      <c r="C205" s="2" t="s">
        <v>377</v>
      </c>
      <c r="D205" s="7">
        <f t="shared" si="6"/>
        <v>14839000000</v>
      </c>
      <c r="E205" s="3">
        <v>43.56</v>
      </c>
      <c r="F205" s="3" t="s">
        <v>377</v>
      </c>
      <c r="G205" s="8">
        <f t="shared" si="7"/>
        <v>3092760000</v>
      </c>
    </row>
    <row r="206" spans="1:7" x14ac:dyDescent="0.25">
      <c r="A206" s="1" t="s">
        <v>378</v>
      </c>
      <c r="B206" s="3">
        <v>238</v>
      </c>
      <c r="C206" s="2" t="s">
        <v>379</v>
      </c>
      <c r="D206" s="7">
        <f t="shared" si="6"/>
        <v>8639400000</v>
      </c>
      <c r="E206" s="3">
        <v>43.32</v>
      </c>
      <c r="F206" s="3" t="s">
        <v>379</v>
      </c>
      <c r="G206" s="8">
        <f t="shared" si="7"/>
        <v>1572516000</v>
      </c>
    </row>
    <row r="207" spans="1:7" x14ac:dyDescent="0.25">
      <c r="A207" s="1" t="s">
        <v>380</v>
      </c>
      <c r="B207" s="3">
        <v>180</v>
      </c>
      <c r="C207" s="2" t="s">
        <v>381</v>
      </c>
      <c r="D207" s="7">
        <f t="shared" si="6"/>
        <v>12078000000</v>
      </c>
      <c r="E207" s="3">
        <v>43.78</v>
      </c>
      <c r="F207" s="3" t="s">
        <v>381</v>
      </c>
      <c r="G207" s="8">
        <f t="shared" si="7"/>
        <v>2937638000</v>
      </c>
    </row>
    <row r="208" spans="1:7" x14ac:dyDescent="0.25">
      <c r="A208" s="1" t="s">
        <v>382</v>
      </c>
      <c r="B208" s="3">
        <v>309</v>
      </c>
      <c r="C208" s="2" t="s">
        <v>383</v>
      </c>
      <c r="D208" s="7">
        <f t="shared" si="6"/>
        <v>13287000000</v>
      </c>
      <c r="E208" s="3">
        <v>45.16</v>
      </c>
      <c r="F208" s="3" t="s">
        <v>383</v>
      </c>
      <c r="G208" s="8">
        <f t="shared" si="7"/>
        <v>1941879999.9999998</v>
      </c>
    </row>
    <row r="209" spans="1:7" x14ac:dyDescent="0.25">
      <c r="A209" s="1" t="s">
        <v>384</v>
      </c>
      <c r="B209" s="3">
        <v>278</v>
      </c>
      <c r="C209" s="2" t="s">
        <v>385</v>
      </c>
      <c r="D209" s="7">
        <f t="shared" si="6"/>
        <v>9396400000</v>
      </c>
      <c r="E209" s="3">
        <v>43.58</v>
      </c>
      <c r="F209" s="3" t="s">
        <v>385</v>
      </c>
      <c r="G209" s="8">
        <f t="shared" si="7"/>
        <v>1473004000</v>
      </c>
    </row>
    <row r="210" spans="1:7" x14ac:dyDescent="0.25">
      <c r="A210" s="1" t="s">
        <v>386</v>
      </c>
      <c r="B210" s="3">
        <v>202</v>
      </c>
      <c r="C210" s="2" t="s">
        <v>387</v>
      </c>
      <c r="D210" s="7">
        <f t="shared" si="6"/>
        <v>19775800000</v>
      </c>
      <c r="E210" s="3">
        <v>41.57</v>
      </c>
      <c r="F210" s="3" t="s">
        <v>387</v>
      </c>
      <c r="G210" s="8">
        <f t="shared" si="7"/>
        <v>4069703000</v>
      </c>
    </row>
    <row r="211" spans="1:7" x14ac:dyDescent="0.25">
      <c r="A211" s="1" t="s">
        <v>388</v>
      </c>
      <c r="B211" s="3">
        <v>264</v>
      </c>
      <c r="C211" s="2" t="s">
        <v>389</v>
      </c>
      <c r="D211" s="7">
        <f t="shared" si="6"/>
        <v>8712000000</v>
      </c>
      <c r="E211" s="3">
        <v>43</v>
      </c>
      <c r="F211" s="3" t="s">
        <v>389</v>
      </c>
      <c r="G211" s="8">
        <f t="shared" si="7"/>
        <v>1419000000</v>
      </c>
    </row>
    <row r="212" spans="1:7" x14ac:dyDescent="0.25">
      <c r="A212" s="1" t="s">
        <v>390</v>
      </c>
      <c r="B212" s="3">
        <v>287</v>
      </c>
      <c r="C212" s="2" t="s">
        <v>391</v>
      </c>
      <c r="D212" s="7">
        <f t="shared" si="6"/>
        <v>8179500000</v>
      </c>
      <c r="E212" s="3">
        <v>44.01</v>
      </c>
      <c r="F212" s="3" t="s">
        <v>391</v>
      </c>
      <c r="G212" s="8">
        <f t="shared" si="7"/>
        <v>1254285000</v>
      </c>
    </row>
    <row r="213" spans="1:7" x14ac:dyDescent="0.25">
      <c r="A213" s="1" t="s">
        <v>392</v>
      </c>
      <c r="B213" s="3">
        <v>248</v>
      </c>
      <c r="C213" s="2" t="s">
        <v>393</v>
      </c>
      <c r="D213" s="7">
        <f t="shared" si="6"/>
        <v>7167200000</v>
      </c>
      <c r="E213" s="3">
        <v>42.48</v>
      </c>
      <c r="F213" s="3" t="s">
        <v>393</v>
      </c>
      <c r="G213" s="8">
        <f t="shared" si="7"/>
        <v>1227672000</v>
      </c>
    </row>
    <row r="214" spans="1:7" x14ac:dyDescent="0.25">
      <c r="A214" s="1" t="s">
        <v>394</v>
      </c>
      <c r="B214" s="3">
        <v>211</v>
      </c>
      <c r="C214" s="2" t="s">
        <v>395</v>
      </c>
      <c r="D214" s="7">
        <f t="shared" si="6"/>
        <v>19369800000</v>
      </c>
      <c r="E214" s="3">
        <v>42.96</v>
      </c>
      <c r="F214" s="3" t="s">
        <v>395</v>
      </c>
      <c r="G214" s="8">
        <f t="shared" si="7"/>
        <v>3943728000</v>
      </c>
    </row>
    <row r="215" spans="1:7" x14ac:dyDescent="0.25">
      <c r="A215" s="1" t="s">
        <v>396</v>
      </c>
      <c r="B215" s="3">
        <v>245</v>
      </c>
      <c r="C215" s="2" t="s">
        <v>137</v>
      </c>
      <c r="D215" s="7">
        <f t="shared" si="6"/>
        <v>10731000000</v>
      </c>
      <c r="E215" s="3">
        <v>43.79</v>
      </c>
      <c r="F215" s="3" t="s">
        <v>137</v>
      </c>
      <c r="G215" s="8">
        <f t="shared" si="7"/>
        <v>1918002000</v>
      </c>
    </row>
    <row r="216" spans="1:7" x14ac:dyDescent="0.25">
      <c r="A216" s="1" t="s">
        <v>397</v>
      </c>
      <c r="B216" s="3">
        <v>214</v>
      </c>
      <c r="C216" s="2" t="s">
        <v>26</v>
      </c>
      <c r="D216" s="7">
        <f t="shared" si="6"/>
        <v>22684000000</v>
      </c>
      <c r="E216" s="3">
        <v>44.6</v>
      </c>
      <c r="F216" s="3" t="s">
        <v>26</v>
      </c>
      <c r="G216" s="8">
        <f t="shared" si="7"/>
        <v>4727600000</v>
      </c>
    </row>
    <row r="217" spans="1:7" x14ac:dyDescent="0.25">
      <c r="A217" s="1" t="s">
        <v>398</v>
      </c>
      <c r="B217" s="3">
        <v>174</v>
      </c>
      <c r="C217" s="2" t="s">
        <v>399</v>
      </c>
      <c r="D217" s="7">
        <f t="shared" si="6"/>
        <v>7064400000</v>
      </c>
      <c r="E217" s="3">
        <v>43.52</v>
      </c>
      <c r="F217" s="3" t="s">
        <v>399</v>
      </c>
      <c r="G217" s="8">
        <f t="shared" si="7"/>
        <v>1766912000.0000002</v>
      </c>
    </row>
    <row r="218" spans="1:7" x14ac:dyDescent="0.25">
      <c r="A218" s="1" t="s">
        <v>400</v>
      </c>
      <c r="B218" s="3">
        <v>164</v>
      </c>
      <c r="C218" s="2" t="s">
        <v>401</v>
      </c>
      <c r="D218" s="7">
        <f t="shared" si="6"/>
        <v>15793200000</v>
      </c>
      <c r="E218" s="3">
        <v>45.31</v>
      </c>
      <c r="F218" s="3" t="s">
        <v>401</v>
      </c>
      <c r="G218" s="8">
        <f t="shared" si="7"/>
        <v>4363353000</v>
      </c>
    </row>
    <row r="219" spans="1:7" x14ac:dyDescent="0.25">
      <c r="A219" s="1" t="s">
        <v>402</v>
      </c>
      <c r="B219" s="3">
        <v>320</v>
      </c>
      <c r="C219" s="2" t="s">
        <v>403</v>
      </c>
      <c r="D219" s="7">
        <f t="shared" si="6"/>
        <v>4608000000</v>
      </c>
      <c r="E219" s="3">
        <v>45.3</v>
      </c>
      <c r="F219" s="3" t="s">
        <v>403</v>
      </c>
      <c r="G219" s="8">
        <f t="shared" si="7"/>
        <v>652320000</v>
      </c>
    </row>
    <row r="220" spans="1:7" x14ac:dyDescent="0.25">
      <c r="A220" s="1" t="s">
        <v>404</v>
      </c>
      <c r="B220" s="3">
        <v>310</v>
      </c>
      <c r="C220" s="2" t="s">
        <v>405</v>
      </c>
      <c r="D220" s="7">
        <f t="shared" si="6"/>
        <v>5487000000</v>
      </c>
      <c r="E220" s="3">
        <v>42.27</v>
      </c>
      <c r="F220" s="3" t="s">
        <v>405</v>
      </c>
      <c r="G220" s="8">
        <f t="shared" si="7"/>
        <v>748179000</v>
      </c>
    </row>
    <row r="221" spans="1:7" x14ac:dyDescent="0.25">
      <c r="A221" s="1" t="s">
        <v>406</v>
      </c>
      <c r="B221" s="3">
        <v>212</v>
      </c>
      <c r="C221" s="2" t="s">
        <v>407</v>
      </c>
      <c r="D221" s="7">
        <f t="shared" si="6"/>
        <v>8480000000</v>
      </c>
      <c r="E221" s="3">
        <v>42.72</v>
      </c>
      <c r="F221" s="3" t="s">
        <v>407</v>
      </c>
      <c r="G221" s="8">
        <f t="shared" si="7"/>
        <v>1708800000</v>
      </c>
    </row>
    <row r="222" spans="1:7" x14ac:dyDescent="0.25">
      <c r="A222" s="1" t="s">
        <v>408</v>
      </c>
      <c r="B222" s="3">
        <v>155</v>
      </c>
      <c r="C222" s="2" t="s">
        <v>409</v>
      </c>
      <c r="D222" s="7">
        <f t="shared" si="6"/>
        <v>15329500000</v>
      </c>
      <c r="E222" s="3">
        <v>42.94</v>
      </c>
      <c r="F222" s="3" t="s">
        <v>409</v>
      </c>
      <c r="G222" s="8">
        <f t="shared" si="7"/>
        <v>4246766000</v>
      </c>
    </row>
    <row r="223" spans="1:7" x14ac:dyDescent="0.25">
      <c r="A223" s="1" t="s">
        <v>410</v>
      </c>
      <c r="B223" s="3">
        <v>248</v>
      </c>
      <c r="C223" s="2" t="s">
        <v>411</v>
      </c>
      <c r="D223" s="7">
        <f t="shared" si="6"/>
        <v>14185600000</v>
      </c>
      <c r="E223" s="3">
        <v>42.38</v>
      </c>
      <c r="F223" s="3" t="s">
        <v>411</v>
      </c>
      <c r="G223" s="8">
        <f t="shared" si="7"/>
        <v>2424136000</v>
      </c>
    </row>
    <row r="224" spans="1:7" x14ac:dyDescent="0.25">
      <c r="A224" s="1" t="s">
        <v>412</v>
      </c>
      <c r="B224" s="3">
        <v>242</v>
      </c>
      <c r="C224" s="2" t="s">
        <v>413</v>
      </c>
      <c r="D224" s="7">
        <f t="shared" si="6"/>
        <v>7066400000</v>
      </c>
      <c r="E224" s="3">
        <v>44.48</v>
      </c>
      <c r="F224" s="3" t="s">
        <v>413</v>
      </c>
      <c r="G224" s="8">
        <f t="shared" si="7"/>
        <v>1298816000</v>
      </c>
    </row>
    <row r="225" spans="1:7" x14ac:dyDescent="0.25">
      <c r="A225" s="1" t="s">
        <v>414</v>
      </c>
      <c r="B225" s="3">
        <v>102</v>
      </c>
      <c r="C225" s="2" t="s">
        <v>415</v>
      </c>
      <c r="D225" s="7">
        <f t="shared" si="6"/>
        <v>9159600000</v>
      </c>
      <c r="E225" s="3">
        <v>43.08</v>
      </c>
      <c r="F225" s="3" t="s">
        <v>415</v>
      </c>
      <c r="G225" s="8">
        <f t="shared" si="7"/>
        <v>3868584000</v>
      </c>
    </row>
    <row r="226" spans="1:7" x14ac:dyDescent="0.25">
      <c r="A226" s="1" t="s">
        <v>416</v>
      </c>
      <c r="B226" s="3">
        <v>314</v>
      </c>
      <c r="C226" s="2" t="s">
        <v>417</v>
      </c>
      <c r="D226" s="7">
        <f t="shared" si="6"/>
        <v>12905400000</v>
      </c>
      <c r="E226" s="3">
        <v>44.63</v>
      </c>
      <c r="F226" s="3" t="s">
        <v>417</v>
      </c>
      <c r="G226" s="8">
        <f t="shared" si="7"/>
        <v>1834293000</v>
      </c>
    </row>
    <row r="227" spans="1:7" x14ac:dyDescent="0.25">
      <c r="A227" s="1" t="s">
        <v>418</v>
      </c>
      <c r="B227" s="3">
        <v>140</v>
      </c>
      <c r="C227" s="2" t="s">
        <v>419</v>
      </c>
      <c r="D227" s="7">
        <f t="shared" si="6"/>
        <v>5474000000</v>
      </c>
      <c r="E227" s="3">
        <v>44.76</v>
      </c>
      <c r="F227" s="3" t="s">
        <v>419</v>
      </c>
      <c r="G227" s="8">
        <f t="shared" si="7"/>
        <v>1750116000</v>
      </c>
    </row>
    <row r="228" spans="1:7" x14ac:dyDescent="0.25">
      <c r="A228" s="1" t="s">
        <v>420</v>
      </c>
      <c r="B228" s="3">
        <v>249</v>
      </c>
      <c r="C228" s="2" t="s">
        <v>421</v>
      </c>
      <c r="D228" s="7">
        <f t="shared" si="6"/>
        <v>15388200000</v>
      </c>
      <c r="E228" s="3">
        <v>43.02</v>
      </c>
      <c r="F228" s="3" t="s">
        <v>421</v>
      </c>
      <c r="G228" s="8">
        <f t="shared" si="7"/>
        <v>2658636000</v>
      </c>
    </row>
    <row r="229" spans="1:7" x14ac:dyDescent="0.25">
      <c r="A229" s="1" t="s">
        <v>422</v>
      </c>
      <c r="B229" s="3">
        <v>194</v>
      </c>
      <c r="C229" s="2" t="s">
        <v>423</v>
      </c>
      <c r="D229" s="7">
        <f t="shared" si="6"/>
        <v>14666400000</v>
      </c>
      <c r="E229" s="3">
        <v>42.13</v>
      </c>
      <c r="F229" s="3" t="s">
        <v>423</v>
      </c>
      <c r="G229" s="8">
        <f t="shared" si="7"/>
        <v>3185028000</v>
      </c>
    </row>
    <row r="230" spans="1:7" x14ac:dyDescent="0.25">
      <c r="A230" s="1" t="s">
        <v>424</v>
      </c>
      <c r="B230" s="3">
        <v>269</v>
      </c>
      <c r="C230" s="2" t="s">
        <v>425</v>
      </c>
      <c r="D230" s="7">
        <f t="shared" si="6"/>
        <v>14795000000</v>
      </c>
      <c r="E230" s="3">
        <v>42.94</v>
      </c>
      <c r="F230" s="3" t="s">
        <v>425</v>
      </c>
      <c r="G230" s="8">
        <f t="shared" si="7"/>
        <v>2361700000</v>
      </c>
    </row>
    <row r="231" spans="1:7" x14ac:dyDescent="0.25">
      <c r="A231" s="1" t="s">
        <v>426</v>
      </c>
      <c r="B231" s="3">
        <v>264</v>
      </c>
      <c r="C231" s="2" t="s">
        <v>427</v>
      </c>
      <c r="D231" s="7">
        <f t="shared" si="6"/>
        <v>5174400000</v>
      </c>
      <c r="E231" s="3">
        <v>46.23</v>
      </c>
      <c r="F231" s="3" t="s">
        <v>427</v>
      </c>
      <c r="G231" s="8">
        <f t="shared" si="7"/>
        <v>906107999.99999988</v>
      </c>
    </row>
    <row r="232" spans="1:7" x14ac:dyDescent="0.25">
      <c r="A232" s="1" t="s">
        <v>428</v>
      </c>
      <c r="B232" s="3">
        <v>110</v>
      </c>
      <c r="C232" s="2" t="s">
        <v>429</v>
      </c>
      <c r="D232" s="7">
        <f t="shared" si="6"/>
        <v>2310000000</v>
      </c>
      <c r="E232" s="3">
        <v>43.91</v>
      </c>
      <c r="F232" s="3" t="s">
        <v>429</v>
      </c>
      <c r="G232" s="8">
        <f t="shared" si="7"/>
        <v>922109999.99999988</v>
      </c>
    </row>
    <row r="233" spans="1:7" x14ac:dyDescent="0.25">
      <c r="A233" s="1" t="s">
        <v>430</v>
      </c>
      <c r="B233" s="3">
        <v>404</v>
      </c>
      <c r="C233" s="2" t="s">
        <v>157</v>
      </c>
      <c r="D233" s="7">
        <f t="shared" si="6"/>
        <v>18705200000</v>
      </c>
      <c r="E233" s="3">
        <v>43.14</v>
      </c>
      <c r="F233" s="3" t="s">
        <v>157</v>
      </c>
      <c r="G233" s="8">
        <f t="shared" si="7"/>
        <v>1997382000</v>
      </c>
    </row>
    <row r="234" spans="1:7" x14ac:dyDescent="0.25">
      <c r="A234" s="1" t="s">
        <v>431</v>
      </c>
      <c r="B234" s="3">
        <v>183</v>
      </c>
      <c r="C234" s="2" t="s">
        <v>167</v>
      </c>
      <c r="D234" s="7">
        <f t="shared" si="6"/>
        <v>5599800000</v>
      </c>
      <c r="E234" s="3">
        <v>45.27</v>
      </c>
      <c r="F234" s="3" t="s">
        <v>167</v>
      </c>
      <c r="G234" s="8">
        <f t="shared" si="7"/>
        <v>1385262000</v>
      </c>
    </row>
    <row r="235" spans="1:7" x14ac:dyDescent="0.25">
      <c r="A235" s="1" t="s">
        <v>432</v>
      </c>
      <c r="B235" s="3">
        <v>182</v>
      </c>
      <c r="C235" s="2" t="s">
        <v>433</v>
      </c>
      <c r="D235" s="7">
        <f t="shared" si="6"/>
        <v>12521600000</v>
      </c>
      <c r="E235" s="3">
        <v>43.53</v>
      </c>
      <c r="F235" s="3" t="s">
        <v>433</v>
      </c>
      <c r="G235" s="8">
        <f t="shared" si="7"/>
        <v>2994864000</v>
      </c>
    </row>
    <row r="236" spans="1:7" x14ac:dyDescent="0.25">
      <c r="A236" s="1" t="s">
        <v>434</v>
      </c>
      <c r="B236" s="3">
        <v>236</v>
      </c>
      <c r="C236" s="2" t="s">
        <v>435</v>
      </c>
      <c r="D236" s="7">
        <f t="shared" si="6"/>
        <v>8873600000</v>
      </c>
      <c r="E236" s="3">
        <v>44.99</v>
      </c>
      <c r="F236" s="3" t="s">
        <v>435</v>
      </c>
      <c r="G236" s="8">
        <f t="shared" si="7"/>
        <v>1691624000</v>
      </c>
    </row>
    <row r="237" spans="1:7" x14ac:dyDescent="0.25">
      <c r="A237" s="1" t="s">
        <v>436</v>
      </c>
      <c r="B237" s="3">
        <v>288</v>
      </c>
      <c r="C237" s="2" t="s">
        <v>437</v>
      </c>
      <c r="D237" s="7">
        <f t="shared" si="6"/>
        <v>8755200000</v>
      </c>
      <c r="E237" s="3">
        <v>43.63</v>
      </c>
      <c r="F237" s="3" t="s">
        <v>437</v>
      </c>
      <c r="G237" s="8">
        <f t="shared" si="7"/>
        <v>1326352000</v>
      </c>
    </row>
    <row r="238" spans="1:7" x14ac:dyDescent="0.25">
      <c r="A238" s="1" t="s">
        <v>438</v>
      </c>
      <c r="B238" s="3">
        <v>261</v>
      </c>
      <c r="C238" s="2" t="s">
        <v>439</v>
      </c>
      <c r="D238" s="7">
        <f t="shared" si="6"/>
        <v>14850900000</v>
      </c>
      <c r="E238" s="3">
        <v>43.51</v>
      </c>
      <c r="F238" s="3" t="s">
        <v>439</v>
      </c>
      <c r="G238" s="8">
        <f t="shared" si="7"/>
        <v>2475719000</v>
      </c>
    </row>
    <row r="239" spans="1:7" x14ac:dyDescent="0.25">
      <c r="A239" s="1" t="s">
        <v>440</v>
      </c>
      <c r="B239" s="3">
        <v>210</v>
      </c>
      <c r="C239" s="2" t="s">
        <v>122</v>
      </c>
      <c r="D239" s="7">
        <f t="shared" si="6"/>
        <v>32550000000</v>
      </c>
      <c r="E239" s="3">
        <v>44.46</v>
      </c>
      <c r="F239" s="3" t="s">
        <v>122</v>
      </c>
      <c r="G239" s="8">
        <f t="shared" si="7"/>
        <v>6891300000</v>
      </c>
    </row>
    <row r="240" spans="1:7" x14ac:dyDescent="0.25">
      <c r="A240" s="1" t="s">
        <v>441</v>
      </c>
      <c r="B240" s="3">
        <v>284</v>
      </c>
      <c r="C240" s="2" t="s">
        <v>442</v>
      </c>
      <c r="D240" s="7">
        <f t="shared" si="6"/>
        <v>10848800000</v>
      </c>
      <c r="E240" s="3">
        <v>45.34</v>
      </c>
      <c r="F240" s="3" t="s">
        <v>442</v>
      </c>
      <c r="G240" s="8">
        <f t="shared" si="7"/>
        <v>1731988000.0000002</v>
      </c>
    </row>
    <row r="241" spans="1:7" x14ac:dyDescent="0.25">
      <c r="A241" s="1" t="s">
        <v>443</v>
      </c>
      <c r="B241" s="3">
        <v>255</v>
      </c>
      <c r="C241" s="2" t="s">
        <v>444</v>
      </c>
      <c r="D241" s="7">
        <f t="shared" si="6"/>
        <v>7548000000</v>
      </c>
      <c r="E241" s="3">
        <v>44.22</v>
      </c>
      <c r="F241" s="3" t="s">
        <v>444</v>
      </c>
      <c r="G241" s="8">
        <f t="shared" si="7"/>
        <v>1308912000</v>
      </c>
    </row>
    <row r="242" spans="1:7" x14ac:dyDescent="0.25">
      <c r="A242" s="1" t="s">
        <v>445</v>
      </c>
      <c r="B242" s="3">
        <v>196</v>
      </c>
      <c r="C242" s="2" t="s">
        <v>367</v>
      </c>
      <c r="D242" s="7">
        <f t="shared" si="6"/>
        <v>7918400000</v>
      </c>
      <c r="E242" s="3">
        <v>43.28</v>
      </c>
      <c r="F242" s="3" t="s">
        <v>367</v>
      </c>
      <c r="G242" s="8">
        <f t="shared" si="7"/>
        <v>1748512000</v>
      </c>
    </row>
    <row r="243" spans="1:7" x14ac:dyDescent="0.25">
      <c r="A243" s="1" t="s">
        <v>446</v>
      </c>
      <c r="B243" s="3">
        <v>231</v>
      </c>
      <c r="C243" s="2" t="s">
        <v>370</v>
      </c>
      <c r="D243" s="7">
        <f t="shared" si="6"/>
        <v>7854000000</v>
      </c>
      <c r="E243" s="3">
        <v>43.88</v>
      </c>
      <c r="F243" s="3" t="s">
        <v>370</v>
      </c>
      <c r="G243" s="8">
        <f t="shared" si="7"/>
        <v>1491920000</v>
      </c>
    </row>
    <row r="244" spans="1:7" x14ac:dyDescent="0.25">
      <c r="A244" s="1" t="s">
        <v>447</v>
      </c>
      <c r="B244" s="3">
        <v>239</v>
      </c>
      <c r="C244" s="2" t="s">
        <v>448</v>
      </c>
      <c r="D244" s="7">
        <f t="shared" si="6"/>
        <v>42064000000</v>
      </c>
      <c r="E244" s="3">
        <v>42.78</v>
      </c>
      <c r="F244" s="3" t="s">
        <v>448</v>
      </c>
      <c r="G244" s="8">
        <f t="shared" si="7"/>
        <v>7529280000</v>
      </c>
    </row>
    <row r="245" spans="1:7" x14ac:dyDescent="0.25">
      <c r="A245" s="1" t="s">
        <v>449</v>
      </c>
      <c r="B245" s="3">
        <v>206</v>
      </c>
      <c r="C245" s="2" t="s">
        <v>450</v>
      </c>
      <c r="D245" s="7">
        <f t="shared" si="6"/>
        <v>12648400000</v>
      </c>
      <c r="E245" s="3">
        <v>45.85</v>
      </c>
      <c r="F245" s="3" t="s">
        <v>450</v>
      </c>
      <c r="G245" s="8">
        <f t="shared" si="7"/>
        <v>2815190000</v>
      </c>
    </row>
    <row r="246" spans="1:7" x14ac:dyDescent="0.25">
      <c r="A246" s="1" t="s">
        <v>451</v>
      </c>
      <c r="B246" s="3">
        <v>199</v>
      </c>
      <c r="C246" s="2" t="s">
        <v>145</v>
      </c>
      <c r="D246" s="7">
        <f t="shared" si="6"/>
        <v>7104300000</v>
      </c>
      <c r="E246" s="3">
        <v>44.05</v>
      </c>
      <c r="F246" s="3" t="s">
        <v>145</v>
      </c>
      <c r="G246" s="8">
        <f t="shared" si="7"/>
        <v>1572585000</v>
      </c>
    </row>
    <row r="247" spans="1:7" x14ac:dyDescent="0.25">
      <c r="A247" s="1" t="s">
        <v>452</v>
      </c>
      <c r="B247" s="3">
        <v>262</v>
      </c>
      <c r="C247" s="2" t="s">
        <v>453</v>
      </c>
      <c r="D247" s="7">
        <f t="shared" si="6"/>
        <v>8829400000</v>
      </c>
      <c r="E247" s="3">
        <v>44.22</v>
      </c>
      <c r="F247" s="3" t="s">
        <v>453</v>
      </c>
      <c r="G247" s="8">
        <f t="shared" si="7"/>
        <v>1490214000</v>
      </c>
    </row>
    <row r="248" spans="1:7" x14ac:dyDescent="0.25">
      <c r="A248" s="1" t="s">
        <v>454</v>
      </c>
      <c r="B248" s="3">
        <v>216</v>
      </c>
      <c r="C248" s="2" t="s">
        <v>455</v>
      </c>
      <c r="D248" s="7">
        <f t="shared" si="6"/>
        <v>17236800000</v>
      </c>
      <c r="E248" s="3">
        <v>45.5</v>
      </c>
      <c r="F248" s="3" t="s">
        <v>455</v>
      </c>
      <c r="G248" s="8">
        <f t="shared" si="7"/>
        <v>3630900000</v>
      </c>
    </row>
    <row r="249" spans="1:7" x14ac:dyDescent="0.25">
      <c r="A249" s="1" t="s">
        <v>456</v>
      </c>
      <c r="B249" s="3">
        <v>295</v>
      </c>
      <c r="C249" s="2" t="s">
        <v>457</v>
      </c>
      <c r="D249" s="7">
        <f t="shared" si="6"/>
        <v>17965500000</v>
      </c>
      <c r="E249" s="3">
        <v>42.18</v>
      </c>
      <c r="F249" s="3" t="s">
        <v>457</v>
      </c>
      <c r="G249" s="8">
        <f t="shared" si="7"/>
        <v>2568762000</v>
      </c>
    </row>
    <row r="250" spans="1:7" x14ac:dyDescent="0.25">
      <c r="A250" s="1" t="s">
        <v>458</v>
      </c>
      <c r="B250" s="3">
        <v>319</v>
      </c>
      <c r="C250" s="2" t="s">
        <v>6</v>
      </c>
      <c r="D250" s="7">
        <f t="shared" si="6"/>
        <v>10495100000</v>
      </c>
      <c r="E250" s="3">
        <v>44.22</v>
      </c>
      <c r="F250" s="3" t="s">
        <v>6</v>
      </c>
      <c r="G250" s="8">
        <f t="shared" si="7"/>
        <v>1454838000</v>
      </c>
    </row>
    <row r="251" spans="1:7" x14ac:dyDescent="0.25">
      <c r="A251" s="1" t="s">
        <v>459</v>
      </c>
      <c r="B251" s="3">
        <v>248</v>
      </c>
      <c r="C251" s="2" t="s">
        <v>379</v>
      </c>
      <c r="D251" s="7">
        <f t="shared" si="6"/>
        <v>9002400000</v>
      </c>
      <c r="E251" s="3">
        <v>45.25</v>
      </c>
      <c r="F251" s="3" t="s">
        <v>379</v>
      </c>
      <c r="G251" s="8">
        <f t="shared" si="7"/>
        <v>1642575000</v>
      </c>
    </row>
    <row r="252" spans="1:7" x14ac:dyDescent="0.25">
      <c r="A252" s="1" t="s">
        <v>460</v>
      </c>
      <c r="B252" s="3">
        <v>238</v>
      </c>
      <c r="C252" s="2" t="s">
        <v>461</v>
      </c>
      <c r="D252" s="7">
        <f t="shared" si="6"/>
        <v>3165400000</v>
      </c>
      <c r="E252" s="3">
        <v>44.58</v>
      </c>
      <c r="F252" s="3" t="s">
        <v>461</v>
      </c>
      <c r="G252" s="8">
        <f t="shared" si="7"/>
        <v>592914000</v>
      </c>
    </row>
    <row r="253" spans="1:7" x14ac:dyDescent="0.25">
      <c r="A253" s="1" t="s">
        <v>462</v>
      </c>
      <c r="B253" s="3">
        <v>197</v>
      </c>
      <c r="C253" s="2" t="s">
        <v>463</v>
      </c>
      <c r="D253" s="7">
        <f t="shared" si="6"/>
        <v>13770300000</v>
      </c>
      <c r="E253" s="3">
        <v>42.55</v>
      </c>
      <c r="F253" s="3" t="s">
        <v>463</v>
      </c>
      <c r="G253" s="8">
        <f t="shared" si="7"/>
        <v>2974245000</v>
      </c>
    </row>
    <row r="254" spans="1:7" x14ac:dyDescent="0.25">
      <c r="A254" s="1" t="s">
        <v>464</v>
      </c>
      <c r="B254" s="3">
        <v>182</v>
      </c>
      <c r="C254" s="2" t="s">
        <v>465</v>
      </c>
      <c r="D254" s="7">
        <f t="shared" si="6"/>
        <v>5805800000</v>
      </c>
      <c r="E254" s="3">
        <v>45.87</v>
      </c>
      <c r="F254" s="3" t="s">
        <v>465</v>
      </c>
      <c r="G254" s="8">
        <f t="shared" si="7"/>
        <v>1463253000</v>
      </c>
    </row>
    <row r="255" spans="1:7" x14ac:dyDescent="0.25">
      <c r="A255" s="1" t="s">
        <v>466</v>
      </c>
      <c r="B255" s="3">
        <v>278</v>
      </c>
      <c r="C255" s="2" t="s">
        <v>467</v>
      </c>
      <c r="D255" s="7">
        <f t="shared" si="6"/>
        <v>11620400000</v>
      </c>
      <c r="E255" s="3">
        <v>44.49</v>
      </c>
      <c r="F255" s="3" t="s">
        <v>467</v>
      </c>
      <c r="G255" s="8">
        <f t="shared" si="7"/>
        <v>1859682000</v>
      </c>
    </row>
    <row r="256" spans="1:7" x14ac:dyDescent="0.25">
      <c r="A256" s="1" t="s">
        <v>468</v>
      </c>
      <c r="B256" s="3">
        <v>137</v>
      </c>
      <c r="C256" s="2" t="s">
        <v>469</v>
      </c>
      <c r="D256" s="7">
        <f t="shared" si="6"/>
        <v>4712800000</v>
      </c>
      <c r="E256" s="3">
        <v>43.04</v>
      </c>
      <c r="F256" s="3" t="s">
        <v>469</v>
      </c>
      <c r="G256" s="8">
        <f t="shared" si="7"/>
        <v>1480576000</v>
      </c>
    </row>
    <row r="257" spans="1:7" x14ac:dyDescent="0.25">
      <c r="A257" s="1" t="s">
        <v>470</v>
      </c>
      <c r="B257" s="3">
        <v>269</v>
      </c>
      <c r="C257" s="2" t="s">
        <v>471</v>
      </c>
      <c r="D257" s="7">
        <f t="shared" si="6"/>
        <v>18184400000</v>
      </c>
      <c r="E257" s="3">
        <v>43.15</v>
      </c>
      <c r="F257" s="3" t="s">
        <v>471</v>
      </c>
      <c r="G257" s="8">
        <f t="shared" si="7"/>
        <v>2916940000</v>
      </c>
    </row>
    <row r="258" spans="1:7" x14ac:dyDescent="0.25">
      <c r="A258" s="1" t="s">
        <v>472</v>
      </c>
      <c r="B258" s="3">
        <v>159</v>
      </c>
      <c r="C258" s="2" t="s">
        <v>88</v>
      </c>
      <c r="D258" s="7">
        <f t="shared" si="6"/>
        <v>9985200000</v>
      </c>
      <c r="E258" s="3">
        <v>44.29</v>
      </c>
      <c r="F258" s="3" t="s">
        <v>88</v>
      </c>
      <c r="G258" s="8">
        <f t="shared" si="7"/>
        <v>2781412000</v>
      </c>
    </row>
    <row r="259" spans="1:7" x14ac:dyDescent="0.25">
      <c r="A259" s="1" t="s">
        <v>473</v>
      </c>
      <c r="B259" s="3">
        <v>251</v>
      </c>
      <c r="C259" s="2" t="s">
        <v>252</v>
      </c>
      <c r="D259" s="7">
        <f t="shared" ref="D259:D322" si="8">B259*C259</f>
        <v>16440500000</v>
      </c>
      <c r="E259" s="3">
        <v>43.14</v>
      </c>
      <c r="F259" s="3" t="s">
        <v>252</v>
      </c>
      <c r="G259" s="8">
        <f t="shared" ref="G259:G322" si="9">E259*F259</f>
        <v>2825670000</v>
      </c>
    </row>
    <row r="260" spans="1:7" x14ac:dyDescent="0.25">
      <c r="A260" s="1" t="s">
        <v>474</v>
      </c>
      <c r="B260" s="3">
        <v>224</v>
      </c>
      <c r="C260" s="2" t="s">
        <v>475</v>
      </c>
      <c r="D260" s="7">
        <f t="shared" si="8"/>
        <v>5555200000</v>
      </c>
      <c r="E260" s="3">
        <v>44.63</v>
      </c>
      <c r="F260" s="3" t="s">
        <v>475</v>
      </c>
      <c r="G260" s="8">
        <f t="shared" si="9"/>
        <v>1106824000</v>
      </c>
    </row>
    <row r="261" spans="1:7" x14ac:dyDescent="0.25">
      <c r="A261" s="1" t="s">
        <v>476</v>
      </c>
      <c r="B261" s="3">
        <v>126</v>
      </c>
      <c r="C261" s="2" t="s">
        <v>477</v>
      </c>
      <c r="D261" s="7">
        <f t="shared" si="8"/>
        <v>12259800000</v>
      </c>
      <c r="E261" s="3">
        <v>42.98</v>
      </c>
      <c r="F261" s="3" t="s">
        <v>477</v>
      </c>
      <c r="G261" s="8">
        <f t="shared" si="9"/>
        <v>4181953999.9999995</v>
      </c>
    </row>
    <row r="262" spans="1:7" x14ac:dyDescent="0.25">
      <c r="A262" s="1" t="s">
        <v>478</v>
      </c>
      <c r="B262" s="3">
        <v>152</v>
      </c>
      <c r="C262" s="2" t="s">
        <v>479</v>
      </c>
      <c r="D262" s="7">
        <f t="shared" si="8"/>
        <v>3724000000</v>
      </c>
      <c r="E262" s="3">
        <v>44.35</v>
      </c>
      <c r="F262" s="3" t="s">
        <v>479</v>
      </c>
      <c r="G262" s="8">
        <f t="shared" si="9"/>
        <v>1086575000</v>
      </c>
    </row>
    <row r="263" spans="1:7" x14ac:dyDescent="0.25">
      <c r="A263" s="1" t="s">
        <v>480</v>
      </c>
      <c r="B263" s="3">
        <v>213</v>
      </c>
      <c r="C263" s="2" t="s">
        <v>280</v>
      </c>
      <c r="D263" s="7">
        <f t="shared" si="8"/>
        <v>7966200000</v>
      </c>
      <c r="E263" s="3">
        <v>44.44</v>
      </c>
      <c r="F263" s="3" t="s">
        <v>280</v>
      </c>
      <c r="G263" s="8">
        <f t="shared" si="9"/>
        <v>1662056000</v>
      </c>
    </row>
    <row r="264" spans="1:7" x14ac:dyDescent="0.25">
      <c r="A264" s="1" t="s">
        <v>481</v>
      </c>
      <c r="B264" s="3">
        <v>188</v>
      </c>
      <c r="C264" s="2" t="s">
        <v>482</v>
      </c>
      <c r="D264" s="7">
        <f t="shared" si="8"/>
        <v>26320000000</v>
      </c>
      <c r="E264" s="3">
        <v>43.44</v>
      </c>
      <c r="F264" s="3" t="s">
        <v>482</v>
      </c>
      <c r="G264" s="8">
        <f t="shared" si="9"/>
        <v>6081600000</v>
      </c>
    </row>
    <row r="265" spans="1:7" x14ac:dyDescent="0.25">
      <c r="A265" s="1" t="s">
        <v>483</v>
      </c>
      <c r="B265" s="3">
        <v>191</v>
      </c>
      <c r="C265" s="2" t="s">
        <v>230</v>
      </c>
      <c r="D265" s="7">
        <f t="shared" si="8"/>
        <v>21774000000</v>
      </c>
      <c r="E265" s="3">
        <v>44.1</v>
      </c>
      <c r="F265" s="3" t="s">
        <v>230</v>
      </c>
      <c r="G265" s="8">
        <f t="shared" si="9"/>
        <v>5027400000</v>
      </c>
    </row>
    <row r="266" spans="1:7" x14ac:dyDescent="0.25">
      <c r="A266" s="1" t="s">
        <v>484</v>
      </c>
      <c r="B266" s="3">
        <v>259</v>
      </c>
      <c r="C266" s="2" t="s">
        <v>485</v>
      </c>
      <c r="D266" s="7">
        <f t="shared" si="8"/>
        <v>3936800000</v>
      </c>
      <c r="E266" s="3">
        <v>45.06</v>
      </c>
      <c r="F266" s="3" t="s">
        <v>485</v>
      </c>
      <c r="G266" s="8">
        <f t="shared" si="9"/>
        <v>684912000</v>
      </c>
    </row>
    <row r="267" spans="1:7" x14ac:dyDescent="0.25">
      <c r="A267" s="1" t="s">
        <v>486</v>
      </c>
      <c r="B267" s="3">
        <v>333</v>
      </c>
      <c r="C267" s="2" t="s">
        <v>487</v>
      </c>
      <c r="D267" s="7">
        <f t="shared" si="8"/>
        <v>5760900000</v>
      </c>
      <c r="E267" s="3">
        <v>44.21</v>
      </c>
      <c r="F267" s="3" t="s">
        <v>487</v>
      </c>
      <c r="G267" s="8">
        <f t="shared" si="9"/>
        <v>764833000</v>
      </c>
    </row>
    <row r="268" spans="1:7" x14ac:dyDescent="0.25">
      <c r="A268" s="1" t="s">
        <v>488</v>
      </c>
      <c r="B268" s="3">
        <v>168</v>
      </c>
      <c r="C268" s="2" t="s">
        <v>489</v>
      </c>
      <c r="D268" s="7">
        <f t="shared" si="8"/>
        <v>12768000000</v>
      </c>
      <c r="E268" s="3">
        <v>43.48</v>
      </c>
      <c r="F268" s="3" t="s">
        <v>489</v>
      </c>
      <c r="G268" s="8">
        <f t="shared" si="9"/>
        <v>3304480000</v>
      </c>
    </row>
    <row r="269" spans="1:7" x14ac:dyDescent="0.25">
      <c r="A269" s="1" t="s">
        <v>490</v>
      </c>
      <c r="B269" s="3">
        <v>131</v>
      </c>
      <c r="C269" s="2" t="s">
        <v>155</v>
      </c>
      <c r="D269" s="7">
        <f t="shared" si="8"/>
        <v>6314200000</v>
      </c>
      <c r="E269" s="3">
        <v>44.94</v>
      </c>
      <c r="F269" s="3" t="s">
        <v>155</v>
      </c>
      <c r="G269" s="8">
        <f t="shared" si="9"/>
        <v>2166108000</v>
      </c>
    </row>
    <row r="270" spans="1:7" x14ac:dyDescent="0.25">
      <c r="A270" s="1" t="s">
        <v>491</v>
      </c>
      <c r="B270" s="3">
        <v>201</v>
      </c>
      <c r="C270" s="2" t="s">
        <v>492</v>
      </c>
      <c r="D270" s="7">
        <f t="shared" si="8"/>
        <v>1798950000</v>
      </c>
      <c r="E270" s="3">
        <v>44.51</v>
      </c>
      <c r="F270" s="3" t="s">
        <v>492</v>
      </c>
      <c r="G270" s="8">
        <f t="shared" si="9"/>
        <v>398364500</v>
      </c>
    </row>
    <row r="271" spans="1:7" x14ac:dyDescent="0.25">
      <c r="A271" s="1" t="s">
        <v>493</v>
      </c>
      <c r="B271" s="3">
        <v>188</v>
      </c>
      <c r="C271" s="2" t="s">
        <v>494</v>
      </c>
      <c r="D271" s="7">
        <f t="shared" si="8"/>
        <v>18123200000</v>
      </c>
      <c r="E271" s="3">
        <v>43.78</v>
      </c>
      <c r="F271" s="3" t="s">
        <v>494</v>
      </c>
      <c r="G271" s="8">
        <f t="shared" si="9"/>
        <v>4220392000</v>
      </c>
    </row>
    <row r="272" spans="1:7" x14ac:dyDescent="0.25">
      <c r="A272" s="1" t="s">
        <v>495</v>
      </c>
      <c r="B272" s="3">
        <v>261</v>
      </c>
      <c r="C272" s="2" t="s">
        <v>496</v>
      </c>
      <c r="D272" s="7">
        <f t="shared" si="8"/>
        <v>26883000000</v>
      </c>
      <c r="E272" s="3">
        <v>43.2</v>
      </c>
      <c r="F272" s="3" t="s">
        <v>496</v>
      </c>
      <c r="G272" s="8">
        <f t="shared" si="9"/>
        <v>4449600000</v>
      </c>
    </row>
    <row r="273" spans="1:7" x14ac:dyDescent="0.25">
      <c r="A273" s="1" t="s">
        <v>497</v>
      </c>
      <c r="B273" s="3">
        <v>138</v>
      </c>
      <c r="C273" s="2" t="s">
        <v>498</v>
      </c>
      <c r="D273" s="7">
        <f t="shared" si="8"/>
        <v>10225800000</v>
      </c>
      <c r="E273" s="3">
        <v>43.29</v>
      </c>
      <c r="F273" s="3" t="s">
        <v>498</v>
      </c>
      <c r="G273" s="8">
        <f t="shared" si="9"/>
        <v>3207789000</v>
      </c>
    </row>
    <row r="274" spans="1:7" x14ac:dyDescent="0.25">
      <c r="A274" s="1" t="s">
        <v>499</v>
      </c>
      <c r="B274" s="3">
        <v>217</v>
      </c>
      <c r="C274" s="2" t="s">
        <v>256</v>
      </c>
      <c r="D274" s="7">
        <f t="shared" si="8"/>
        <v>29729000000</v>
      </c>
      <c r="E274" s="3">
        <v>43.23</v>
      </c>
      <c r="F274" s="3" t="s">
        <v>256</v>
      </c>
      <c r="G274" s="8">
        <f t="shared" si="9"/>
        <v>5922510000</v>
      </c>
    </row>
    <row r="275" spans="1:7" x14ac:dyDescent="0.25">
      <c r="A275" s="1" t="s">
        <v>500</v>
      </c>
      <c r="B275" s="3">
        <v>195</v>
      </c>
      <c r="C275" s="2" t="s">
        <v>501</v>
      </c>
      <c r="D275" s="7">
        <f t="shared" si="8"/>
        <v>15658500000</v>
      </c>
      <c r="E275" s="3">
        <v>42.12</v>
      </c>
      <c r="F275" s="3" t="s">
        <v>501</v>
      </c>
      <c r="G275" s="8">
        <f t="shared" si="9"/>
        <v>3382236000</v>
      </c>
    </row>
    <row r="276" spans="1:7" x14ac:dyDescent="0.25">
      <c r="A276" s="1" t="s">
        <v>502</v>
      </c>
      <c r="B276" s="3">
        <v>274</v>
      </c>
      <c r="C276" s="2" t="s">
        <v>503</v>
      </c>
      <c r="D276" s="7">
        <f t="shared" si="8"/>
        <v>10001000000</v>
      </c>
      <c r="E276" s="3">
        <v>43.75</v>
      </c>
      <c r="F276" s="3" t="s">
        <v>503</v>
      </c>
      <c r="G276" s="8">
        <f t="shared" si="9"/>
        <v>1596875000</v>
      </c>
    </row>
    <row r="277" spans="1:7" x14ac:dyDescent="0.25">
      <c r="A277" s="1" t="s">
        <v>504</v>
      </c>
      <c r="B277" s="3">
        <v>299</v>
      </c>
      <c r="C277" s="2" t="s">
        <v>38</v>
      </c>
      <c r="D277" s="7">
        <f t="shared" si="8"/>
        <v>16624400000</v>
      </c>
      <c r="E277" s="3">
        <v>45.85</v>
      </c>
      <c r="F277" s="3" t="s">
        <v>38</v>
      </c>
      <c r="G277" s="8">
        <f t="shared" si="9"/>
        <v>2549260000</v>
      </c>
    </row>
    <row r="278" spans="1:7" x14ac:dyDescent="0.25">
      <c r="A278" s="1" t="s">
        <v>505</v>
      </c>
      <c r="B278" s="3">
        <v>246</v>
      </c>
      <c r="C278" s="2" t="s">
        <v>506</v>
      </c>
      <c r="D278" s="7">
        <f t="shared" si="8"/>
        <v>7601400000</v>
      </c>
      <c r="E278" s="3">
        <v>43.13</v>
      </c>
      <c r="F278" s="3" t="s">
        <v>506</v>
      </c>
      <c r="G278" s="8">
        <f t="shared" si="9"/>
        <v>1332717000</v>
      </c>
    </row>
    <row r="279" spans="1:7" x14ac:dyDescent="0.25">
      <c r="A279" s="1" t="s">
        <v>507</v>
      </c>
      <c r="B279" s="3">
        <v>190</v>
      </c>
      <c r="C279" s="2" t="s">
        <v>508</v>
      </c>
      <c r="D279" s="7">
        <f t="shared" si="8"/>
        <v>12635000000</v>
      </c>
      <c r="E279" s="3">
        <v>44.28</v>
      </c>
      <c r="F279" s="3" t="s">
        <v>508</v>
      </c>
      <c r="G279" s="8">
        <f t="shared" si="9"/>
        <v>2944620000</v>
      </c>
    </row>
    <row r="280" spans="1:7" x14ac:dyDescent="0.25">
      <c r="A280" s="1" t="s">
        <v>509</v>
      </c>
      <c r="B280" s="3">
        <v>257</v>
      </c>
      <c r="C280" s="2" t="s">
        <v>510</v>
      </c>
      <c r="D280" s="7">
        <f t="shared" si="8"/>
        <v>14314900000</v>
      </c>
      <c r="E280" s="3">
        <v>43.97</v>
      </c>
      <c r="F280" s="3" t="s">
        <v>510</v>
      </c>
      <c r="G280" s="8">
        <f t="shared" si="9"/>
        <v>2449129000</v>
      </c>
    </row>
    <row r="281" spans="1:7" x14ac:dyDescent="0.25">
      <c r="A281" s="1" t="s">
        <v>511</v>
      </c>
      <c r="B281" s="3">
        <v>163</v>
      </c>
      <c r="C281" s="2" t="s">
        <v>512</v>
      </c>
      <c r="D281" s="7">
        <f t="shared" si="8"/>
        <v>7041600000</v>
      </c>
      <c r="E281" s="3">
        <v>43.01</v>
      </c>
      <c r="F281" s="3" t="s">
        <v>512</v>
      </c>
      <c r="G281" s="8">
        <f t="shared" si="9"/>
        <v>1858032000</v>
      </c>
    </row>
    <row r="282" spans="1:7" x14ac:dyDescent="0.25">
      <c r="A282" s="1" t="s">
        <v>513</v>
      </c>
      <c r="B282" s="3">
        <v>266</v>
      </c>
      <c r="C282" s="2" t="s">
        <v>514</v>
      </c>
      <c r="D282" s="7">
        <f t="shared" si="8"/>
        <v>45220000000</v>
      </c>
      <c r="E282" s="3">
        <v>41.87</v>
      </c>
      <c r="F282" s="3" t="s">
        <v>514</v>
      </c>
      <c r="G282" s="8">
        <f t="shared" si="9"/>
        <v>7117900000</v>
      </c>
    </row>
    <row r="283" spans="1:7" x14ac:dyDescent="0.25">
      <c r="A283" s="1" t="s">
        <v>515</v>
      </c>
      <c r="B283" s="3">
        <v>287</v>
      </c>
      <c r="C283" s="2" t="s">
        <v>516</v>
      </c>
      <c r="D283" s="7">
        <f t="shared" si="8"/>
        <v>26547500000</v>
      </c>
      <c r="E283" s="3">
        <v>42.78</v>
      </c>
      <c r="F283" s="3" t="s">
        <v>516</v>
      </c>
      <c r="G283" s="8">
        <f t="shared" si="9"/>
        <v>3957150000</v>
      </c>
    </row>
    <row r="284" spans="1:7" x14ac:dyDescent="0.25">
      <c r="A284" s="1" t="s">
        <v>517</v>
      </c>
      <c r="B284" s="3">
        <v>189</v>
      </c>
      <c r="C284" s="2" t="s">
        <v>288</v>
      </c>
      <c r="D284" s="7">
        <f t="shared" si="8"/>
        <v>9015300000</v>
      </c>
      <c r="E284" s="3">
        <v>43.64</v>
      </c>
      <c r="F284" s="3" t="s">
        <v>288</v>
      </c>
      <c r="G284" s="8">
        <f t="shared" si="9"/>
        <v>2081628000</v>
      </c>
    </row>
    <row r="285" spans="1:7" x14ac:dyDescent="0.25">
      <c r="A285" s="1" t="s">
        <v>518</v>
      </c>
      <c r="B285" s="3">
        <v>310</v>
      </c>
      <c r="C285" s="2" t="s">
        <v>519</v>
      </c>
      <c r="D285" s="7">
        <f t="shared" si="8"/>
        <v>3472000000</v>
      </c>
      <c r="E285" s="3">
        <v>44.2</v>
      </c>
      <c r="F285" s="3" t="s">
        <v>519</v>
      </c>
      <c r="G285" s="8">
        <f t="shared" si="9"/>
        <v>495040000.00000006</v>
      </c>
    </row>
    <row r="286" spans="1:7" x14ac:dyDescent="0.25">
      <c r="A286" s="1" t="s">
        <v>520</v>
      </c>
      <c r="B286" s="3">
        <v>274</v>
      </c>
      <c r="C286" s="2" t="s">
        <v>329</v>
      </c>
      <c r="D286" s="7">
        <f t="shared" si="8"/>
        <v>6603400000</v>
      </c>
      <c r="E286" s="3">
        <v>43.98</v>
      </c>
      <c r="F286" s="3" t="s">
        <v>329</v>
      </c>
      <c r="G286" s="8">
        <f t="shared" si="9"/>
        <v>1059917999.9999999</v>
      </c>
    </row>
    <row r="287" spans="1:7" x14ac:dyDescent="0.25">
      <c r="A287" s="1" t="s">
        <v>521</v>
      </c>
      <c r="B287" s="3">
        <v>229</v>
      </c>
      <c r="C287" s="2" t="s">
        <v>522</v>
      </c>
      <c r="D287" s="7">
        <f t="shared" si="8"/>
        <v>4282300000</v>
      </c>
      <c r="E287" s="3">
        <v>42.31</v>
      </c>
      <c r="F287" s="3" t="s">
        <v>522</v>
      </c>
      <c r="G287" s="8">
        <f t="shared" si="9"/>
        <v>791197000</v>
      </c>
    </row>
    <row r="288" spans="1:7" x14ac:dyDescent="0.25">
      <c r="A288" s="1" t="s">
        <v>523</v>
      </c>
      <c r="B288" s="3">
        <v>144</v>
      </c>
      <c r="C288" s="2" t="s">
        <v>12</v>
      </c>
      <c r="D288" s="7">
        <f t="shared" si="8"/>
        <v>6696000000</v>
      </c>
      <c r="E288" s="3">
        <v>45.24</v>
      </c>
      <c r="F288" s="3" t="s">
        <v>12</v>
      </c>
      <c r="G288" s="8">
        <f t="shared" si="9"/>
        <v>2103660000</v>
      </c>
    </row>
    <row r="289" spans="1:7" x14ac:dyDescent="0.25">
      <c r="A289" s="1" t="s">
        <v>524</v>
      </c>
      <c r="B289" s="3">
        <v>150</v>
      </c>
      <c r="C289" s="2" t="s">
        <v>525</v>
      </c>
      <c r="D289" s="7">
        <f t="shared" si="8"/>
        <v>30150000000</v>
      </c>
      <c r="E289" s="3">
        <v>43.83</v>
      </c>
      <c r="F289" s="3" t="s">
        <v>525</v>
      </c>
      <c r="G289" s="8">
        <f t="shared" si="9"/>
        <v>8809830000</v>
      </c>
    </row>
    <row r="290" spans="1:7" x14ac:dyDescent="0.25">
      <c r="A290" s="1" t="s">
        <v>526</v>
      </c>
      <c r="B290" s="3">
        <v>202</v>
      </c>
      <c r="C290" s="2" t="s">
        <v>527</v>
      </c>
      <c r="D290" s="7">
        <f t="shared" si="8"/>
        <v>9797000000</v>
      </c>
      <c r="E290" s="3">
        <v>44.21</v>
      </c>
      <c r="F290" s="3" t="s">
        <v>527</v>
      </c>
      <c r="G290" s="8">
        <f t="shared" si="9"/>
        <v>2144185000</v>
      </c>
    </row>
    <row r="291" spans="1:7" x14ac:dyDescent="0.25">
      <c r="A291" s="1" t="s">
        <v>528</v>
      </c>
      <c r="B291" s="3">
        <v>295</v>
      </c>
      <c r="C291" s="2" t="s">
        <v>529</v>
      </c>
      <c r="D291" s="7">
        <f t="shared" si="8"/>
        <v>4985500000</v>
      </c>
      <c r="E291" s="3">
        <v>44.8</v>
      </c>
      <c r="F291" s="3" t="s">
        <v>529</v>
      </c>
      <c r="G291" s="8">
        <f t="shared" si="9"/>
        <v>757120000</v>
      </c>
    </row>
    <row r="292" spans="1:7" x14ac:dyDescent="0.25">
      <c r="A292" s="1" t="s">
        <v>530</v>
      </c>
      <c r="B292" s="3">
        <v>223</v>
      </c>
      <c r="C292" s="2" t="s">
        <v>531</v>
      </c>
      <c r="D292" s="7">
        <f t="shared" si="8"/>
        <v>5909500000</v>
      </c>
      <c r="E292" s="3">
        <v>44.92</v>
      </c>
      <c r="F292" s="3" t="s">
        <v>531</v>
      </c>
      <c r="G292" s="8">
        <f t="shared" si="9"/>
        <v>1190380000</v>
      </c>
    </row>
    <row r="293" spans="1:7" x14ac:dyDescent="0.25">
      <c r="A293" s="1" t="s">
        <v>532</v>
      </c>
      <c r="B293" s="3">
        <v>203</v>
      </c>
      <c r="C293" s="2" t="s">
        <v>533</v>
      </c>
      <c r="D293" s="7">
        <f t="shared" si="8"/>
        <v>12281500000</v>
      </c>
      <c r="E293" s="3">
        <v>45.64</v>
      </c>
      <c r="F293" s="3" t="s">
        <v>533</v>
      </c>
      <c r="G293" s="8">
        <f t="shared" si="9"/>
        <v>2761220000</v>
      </c>
    </row>
    <row r="294" spans="1:7" x14ac:dyDescent="0.25">
      <c r="A294" s="1" t="s">
        <v>534</v>
      </c>
      <c r="B294" s="3">
        <v>323</v>
      </c>
      <c r="C294" s="2" t="s">
        <v>535</v>
      </c>
      <c r="D294" s="7">
        <f t="shared" si="8"/>
        <v>13178400000</v>
      </c>
      <c r="E294" s="3">
        <v>43.45</v>
      </c>
      <c r="F294" s="3" t="s">
        <v>535</v>
      </c>
      <c r="G294" s="8">
        <f t="shared" si="9"/>
        <v>1772760000</v>
      </c>
    </row>
    <row r="295" spans="1:7" x14ac:dyDescent="0.25">
      <c r="A295" s="1" t="s">
        <v>536</v>
      </c>
      <c r="B295" s="3">
        <v>258</v>
      </c>
      <c r="C295" s="2" t="s">
        <v>537</v>
      </c>
      <c r="D295" s="7">
        <f t="shared" si="8"/>
        <v>6475800000</v>
      </c>
      <c r="E295" s="3">
        <v>45.39</v>
      </c>
      <c r="F295" s="3" t="s">
        <v>537</v>
      </c>
      <c r="G295" s="8">
        <f t="shared" si="9"/>
        <v>1139289000</v>
      </c>
    </row>
    <row r="296" spans="1:7" x14ac:dyDescent="0.25">
      <c r="A296" s="1" t="s">
        <v>538</v>
      </c>
      <c r="B296" s="3">
        <v>176</v>
      </c>
      <c r="C296" s="2" t="s">
        <v>539</v>
      </c>
      <c r="D296" s="7">
        <f t="shared" si="8"/>
        <v>10964800000</v>
      </c>
      <c r="E296" s="3">
        <v>44.08</v>
      </c>
      <c r="F296" s="3" t="s">
        <v>539</v>
      </c>
      <c r="G296" s="8">
        <f t="shared" si="9"/>
        <v>2746184000</v>
      </c>
    </row>
    <row r="297" spans="1:7" x14ac:dyDescent="0.25">
      <c r="A297" s="1" t="s">
        <v>540</v>
      </c>
      <c r="B297" s="3">
        <v>255</v>
      </c>
      <c r="C297" s="2" t="s">
        <v>541</v>
      </c>
      <c r="D297" s="7">
        <f t="shared" si="8"/>
        <v>16804500000</v>
      </c>
      <c r="E297" s="3">
        <v>43.35</v>
      </c>
      <c r="F297" s="3" t="s">
        <v>541</v>
      </c>
      <c r="G297" s="8">
        <f t="shared" si="9"/>
        <v>2856765000</v>
      </c>
    </row>
    <row r="298" spans="1:7" x14ac:dyDescent="0.25">
      <c r="A298" s="1" t="s">
        <v>542</v>
      </c>
      <c r="B298" s="3">
        <v>168</v>
      </c>
      <c r="C298" s="2" t="s">
        <v>20</v>
      </c>
      <c r="D298" s="7">
        <f t="shared" si="8"/>
        <v>7106400000</v>
      </c>
      <c r="E298" s="3">
        <v>43.44</v>
      </c>
      <c r="F298" s="3" t="s">
        <v>20</v>
      </c>
      <c r="G298" s="8">
        <f t="shared" si="9"/>
        <v>1837512000</v>
      </c>
    </row>
    <row r="299" spans="1:7" x14ac:dyDescent="0.25">
      <c r="A299" s="1" t="s">
        <v>543</v>
      </c>
      <c r="B299" s="3">
        <v>229</v>
      </c>
      <c r="C299" s="2" t="s">
        <v>163</v>
      </c>
      <c r="D299" s="7">
        <f t="shared" si="8"/>
        <v>4305200000</v>
      </c>
      <c r="E299" s="3">
        <v>44.45</v>
      </c>
      <c r="F299" s="3" t="s">
        <v>163</v>
      </c>
      <c r="G299" s="8">
        <f t="shared" si="9"/>
        <v>835660000</v>
      </c>
    </row>
    <row r="300" spans="1:7" x14ac:dyDescent="0.25">
      <c r="A300" s="1" t="s">
        <v>544</v>
      </c>
      <c r="B300" s="3">
        <v>265</v>
      </c>
      <c r="C300" s="2" t="s">
        <v>439</v>
      </c>
      <c r="D300" s="7">
        <f t="shared" si="8"/>
        <v>15078500000</v>
      </c>
      <c r="E300" s="3">
        <v>43.98</v>
      </c>
      <c r="F300" s="3" t="s">
        <v>439</v>
      </c>
      <c r="G300" s="8">
        <f t="shared" si="9"/>
        <v>2502462000</v>
      </c>
    </row>
    <row r="301" spans="1:7" x14ac:dyDescent="0.25">
      <c r="A301" s="1" t="s">
        <v>545</v>
      </c>
      <c r="B301" s="3">
        <v>306</v>
      </c>
      <c r="C301" s="2" t="s">
        <v>546</v>
      </c>
      <c r="D301" s="7">
        <f t="shared" si="8"/>
        <v>13678200000</v>
      </c>
      <c r="E301" s="3">
        <v>44.09</v>
      </c>
      <c r="F301" s="3" t="s">
        <v>546</v>
      </c>
      <c r="G301" s="8">
        <f t="shared" si="9"/>
        <v>1970823000.0000002</v>
      </c>
    </row>
    <row r="302" spans="1:7" x14ac:dyDescent="0.25">
      <c r="A302" s="1" t="s">
        <v>547</v>
      </c>
      <c r="B302" s="3">
        <v>252</v>
      </c>
      <c r="C302" s="2" t="s">
        <v>329</v>
      </c>
      <c r="D302" s="7">
        <f t="shared" si="8"/>
        <v>6073200000</v>
      </c>
      <c r="E302" s="3">
        <v>45.13</v>
      </c>
      <c r="F302" s="3" t="s">
        <v>329</v>
      </c>
      <c r="G302" s="8">
        <f t="shared" si="9"/>
        <v>1087633000</v>
      </c>
    </row>
    <row r="303" spans="1:7" x14ac:dyDescent="0.25">
      <c r="A303" s="1" t="s">
        <v>548</v>
      </c>
      <c r="B303" s="3">
        <v>207</v>
      </c>
      <c r="C303" s="2" t="s">
        <v>198</v>
      </c>
      <c r="D303" s="7">
        <f t="shared" si="8"/>
        <v>9294300000</v>
      </c>
      <c r="E303" s="3">
        <v>44.02</v>
      </c>
      <c r="F303" s="3" t="s">
        <v>198</v>
      </c>
      <c r="G303" s="8">
        <f t="shared" si="9"/>
        <v>1976498000.0000002</v>
      </c>
    </row>
    <row r="304" spans="1:7" x14ac:dyDescent="0.25">
      <c r="A304" s="1" t="s">
        <v>549</v>
      </c>
      <c r="B304" s="3">
        <v>101</v>
      </c>
      <c r="C304" s="2" t="s">
        <v>550</v>
      </c>
      <c r="D304" s="7">
        <f t="shared" si="8"/>
        <v>5403500000</v>
      </c>
      <c r="E304" s="3">
        <v>44.76</v>
      </c>
      <c r="F304" s="3" t="s">
        <v>550</v>
      </c>
      <c r="G304" s="8">
        <f t="shared" si="9"/>
        <v>2394660000</v>
      </c>
    </row>
    <row r="305" spans="1:7" x14ac:dyDescent="0.25">
      <c r="A305" s="1" t="s">
        <v>551</v>
      </c>
      <c r="B305" s="3">
        <v>98</v>
      </c>
      <c r="C305" s="2" t="s">
        <v>552</v>
      </c>
      <c r="D305" s="7">
        <f t="shared" si="8"/>
        <v>2538200000</v>
      </c>
      <c r="E305" s="3">
        <v>44.78</v>
      </c>
      <c r="F305" s="3" t="s">
        <v>552</v>
      </c>
      <c r="G305" s="8">
        <f t="shared" si="9"/>
        <v>1159802000</v>
      </c>
    </row>
    <row r="306" spans="1:7" x14ac:dyDescent="0.25">
      <c r="A306" s="1" t="s">
        <v>553</v>
      </c>
      <c r="B306" s="3">
        <v>239</v>
      </c>
      <c r="C306" s="2" t="s">
        <v>554</v>
      </c>
      <c r="D306" s="7">
        <f t="shared" si="8"/>
        <v>7337300000</v>
      </c>
      <c r="E306" s="3">
        <v>44.08</v>
      </c>
      <c r="F306" s="3" t="s">
        <v>554</v>
      </c>
      <c r="G306" s="8">
        <f t="shared" si="9"/>
        <v>1353256000</v>
      </c>
    </row>
    <row r="307" spans="1:7" x14ac:dyDescent="0.25">
      <c r="A307" s="1" t="s">
        <v>555</v>
      </c>
      <c r="B307" s="3">
        <v>217</v>
      </c>
      <c r="C307" s="2" t="s">
        <v>556</v>
      </c>
      <c r="D307" s="7">
        <f t="shared" si="8"/>
        <v>7638400000</v>
      </c>
      <c r="E307" s="3">
        <v>42.58</v>
      </c>
      <c r="F307" s="3" t="s">
        <v>556</v>
      </c>
      <c r="G307" s="8">
        <f t="shared" si="9"/>
        <v>1498816000</v>
      </c>
    </row>
    <row r="308" spans="1:7" x14ac:dyDescent="0.25">
      <c r="A308" s="1" t="s">
        <v>557</v>
      </c>
      <c r="B308" s="3">
        <v>382</v>
      </c>
      <c r="C308" s="2" t="s">
        <v>558</v>
      </c>
      <c r="D308" s="7">
        <f t="shared" si="8"/>
        <v>16808000000</v>
      </c>
      <c r="E308" s="3">
        <v>43.81</v>
      </c>
      <c r="F308" s="3" t="s">
        <v>558</v>
      </c>
      <c r="G308" s="8">
        <f t="shared" si="9"/>
        <v>1927640000</v>
      </c>
    </row>
    <row r="309" spans="1:7" x14ac:dyDescent="0.25">
      <c r="A309" s="1" t="s">
        <v>559</v>
      </c>
      <c r="B309" s="3">
        <v>215</v>
      </c>
      <c r="C309" s="2" t="s">
        <v>467</v>
      </c>
      <c r="D309" s="7">
        <f t="shared" si="8"/>
        <v>8987000000</v>
      </c>
      <c r="E309" s="3">
        <v>44.4</v>
      </c>
      <c r="F309" s="3" t="s">
        <v>467</v>
      </c>
      <c r="G309" s="8">
        <f t="shared" si="9"/>
        <v>1855920000</v>
      </c>
    </row>
    <row r="310" spans="1:7" x14ac:dyDescent="0.25">
      <c r="A310" s="1" t="s">
        <v>560</v>
      </c>
      <c r="B310" s="3">
        <v>210</v>
      </c>
      <c r="C310" s="2" t="s">
        <v>561</v>
      </c>
      <c r="D310" s="7">
        <f t="shared" si="8"/>
        <v>9996000000</v>
      </c>
      <c r="E310" s="3">
        <v>43.42</v>
      </c>
      <c r="F310" s="3" t="s">
        <v>561</v>
      </c>
      <c r="G310" s="8">
        <f t="shared" si="9"/>
        <v>2066792000</v>
      </c>
    </row>
    <row r="311" spans="1:7" x14ac:dyDescent="0.25">
      <c r="A311" s="1" t="s">
        <v>562</v>
      </c>
      <c r="B311" s="3">
        <v>216</v>
      </c>
      <c r="C311" s="2" t="s">
        <v>563</v>
      </c>
      <c r="D311" s="7">
        <f t="shared" si="8"/>
        <v>9957600000</v>
      </c>
      <c r="E311" s="3">
        <v>43.68</v>
      </c>
      <c r="F311" s="3" t="s">
        <v>563</v>
      </c>
      <c r="G311" s="8">
        <f t="shared" si="9"/>
        <v>2013648000</v>
      </c>
    </row>
    <row r="312" spans="1:7" x14ac:dyDescent="0.25">
      <c r="A312" s="1" t="s">
        <v>564</v>
      </c>
      <c r="B312" s="3">
        <v>275</v>
      </c>
      <c r="C312" s="2" t="s">
        <v>184</v>
      </c>
      <c r="D312" s="7">
        <f t="shared" si="8"/>
        <v>9240000000</v>
      </c>
      <c r="E312" s="3">
        <v>43.79</v>
      </c>
      <c r="F312" s="3" t="s">
        <v>184</v>
      </c>
      <c r="G312" s="8">
        <f t="shared" si="9"/>
        <v>1471344000</v>
      </c>
    </row>
    <row r="313" spans="1:7" x14ac:dyDescent="0.25">
      <c r="A313" s="1" t="s">
        <v>565</v>
      </c>
      <c r="B313" s="3">
        <v>129</v>
      </c>
      <c r="C313" s="2" t="s">
        <v>566</v>
      </c>
      <c r="D313" s="7">
        <f t="shared" si="8"/>
        <v>14061000000</v>
      </c>
      <c r="E313" s="3">
        <v>43.34</v>
      </c>
      <c r="F313" s="3" t="s">
        <v>566</v>
      </c>
      <c r="G313" s="8">
        <f t="shared" si="9"/>
        <v>4724060000</v>
      </c>
    </row>
    <row r="314" spans="1:7" x14ac:dyDescent="0.25">
      <c r="A314" s="1" t="s">
        <v>567</v>
      </c>
      <c r="B314" s="3">
        <v>162</v>
      </c>
      <c r="C314" s="2" t="s">
        <v>568</v>
      </c>
      <c r="D314" s="7">
        <f t="shared" si="8"/>
        <v>12490200000</v>
      </c>
      <c r="E314" s="3">
        <v>42.91</v>
      </c>
      <c r="F314" s="3" t="s">
        <v>568</v>
      </c>
      <c r="G314" s="8">
        <f t="shared" si="9"/>
        <v>3308360999.9999995</v>
      </c>
    </row>
    <row r="315" spans="1:7" x14ac:dyDescent="0.25">
      <c r="A315" s="1" t="s">
        <v>569</v>
      </c>
      <c r="B315" s="3">
        <v>230</v>
      </c>
      <c r="C315" s="2" t="s">
        <v>139</v>
      </c>
      <c r="D315" s="7">
        <f t="shared" si="8"/>
        <v>16514000000</v>
      </c>
      <c r="E315" s="3">
        <v>43.23</v>
      </c>
      <c r="F315" s="3" t="s">
        <v>139</v>
      </c>
      <c r="G315" s="8">
        <f t="shared" si="9"/>
        <v>3103914000</v>
      </c>
    </row>
    <row r="316" spans="1:7" x14ac:dyDescent="0.25">
      <c r="A316" s="1" t="s">
        <v>570</v>
      </c>
      <c r="B316" s="3">
        <v>211</v>
      </c>
      <c r="C316" s="2" t="s">
        <v>141</v>
      </c>
      <c r="D316" s="7">
        <f t="shared" si="8"/>
        <v>12744400000</v>
      </c>
      <c r="E316" s="3">
        <v>44.41</v>
      </c>
      <c r="F316" s="3" t="s">
        <v>141</v>
      </c>
      <c r="G316" s="8">
        <f t="shared" si="9"/>
        <v>2682364000</v>
      </c>
    </row>
    <row r="317" spans="1:7" x14ac:dyDescent="0.25">
      <c r="A317" s="1" t="s">
        <v>571</v>
      </c>
      <c r="B317" s="3">
        <v>310</v>
      </c>
      <c r="C317" s="2" t="s">
        <v>572</v>
      </c>
      <c r="D317" s="7">
        <f t="shared" si="8"/>
        <v>16089000000</v>
      </c>
      <c r="E317" s="3">
        <v>42.67</v>
      </c>
      <c r="F317" s="3" t="s">
        <v>572</v>
      </c>
      <c r="G317" s="8">
        <f t="shared" si="9"/>
        <v>2214573000</v>
      </c>
    </row>
    <row r="318" spans="1:7" x14ac:dyDescent="0.25">
      <c r="A318" s="1" t="s">
        <v>573</v>
      </c>
      <c r="B318" s="3">
        <v>235</v>
      </c>
      <c r="C318" s="2" t="s">
        <v>574</v>
      </c>
      <c r="D318" s="7">
        <f t="shared" si="8"/>
        <v>7355500000</v>
      </c>
      <c r="E318" s="3">
        <v>44.48</v>
      </c>
      <c r="F318" s="3" t="s">
        <v>574</v>
      </c>
      <c r="G318" s="8">
        <f t="shared" si="9"/>
        <v>1392224000</v>
      </c>
    </row>
    <row r="319" spans="1:7" x14ac:dyDescent="0.25">
      <c r="A319" s="1" t="s">
        <v>575</v>
      </c>
      <c r="B319" s="3">
        <v>279</v>
      </c>
      <c r="C319" s="2" t="s">
        <v>576</v>
      </c>
      <c r="D319" s="7">
        <f t="shared" si="8"/>
        <v>126387000000</v>
      </c>
      <c r="E319" s="3">
        <v>43.38</v>
      </c>
      <c r="F319" s="3" t="s">
        <v>576</v>
      </c>
      <c r="G319" s="8">
        <f t="shared" si="9"/>
        <v>19651140000</v>
      </c>
    </row>
    <row r="320" spans="1:7" x14ac:dyDescent="0.25">
      <c r="A320" s="1" t="s">
        <v>577</v>
      </c>
      <c r="B320" s="3">
        <v>209</v>
      </c>
      <c r="C320" s="2" t="s">
        <v>578</v>
      </c>
      <c r="D320" s="7">
        <f t="shared" si="8"/>
        <v>10993400000</v>
      </c>
      <c r="E320" s="3">
        <v>43.48</v>
      </c>
      <c r="F320" s="3" t="s">
        <v>578</v>
      </c>
      <c r="G320" s="8">
        <f t="shared" si="9"/>
        <v>2287048000</v>
      </c>
    </row>
    <row r="321" spans="1:7" x14ac:dyDescent="0.25">
      <c r="A321" s="1" t="s">
        <v>579</v>
      </c>
      <c r="B321" s="3">
        <v>200</v>
      </c>
      <c r="C321" s="2" t="s">
        <v>116</v>
      </c>
      <c r="D321" s="7">
        <f t="shared" si="8"/>
        <v>7920000000</v>
      </c>
      <c r="E321" s="3">
        <v>44.23</v>
      </c>
      <c r="F321" s="3" t="s">
        <v>116</v>
      </c>
      <c r="G321" s="8">
        <f t="shared" si="9"/>
        <v>1751507999.9999998</v>
      </c>
    </row>
    <row r="322" spans="1:7" x14ac:dyDescent="0.25">
      <c r="A322" s="1" t="s">
        <v>580</v>
      </c>
      <c r="B322" s="3">
        <v>243</v>
      </c>
      <c r="C322" s="2" t="s">
        <v>581</v>
      </c>
      <c r="D322" s="7">
        <f t="shared" si="8"/>
        <v>12393000000</v>
      </c>
      <c r="E322" s="3">
        <v>43.55</v>
      </c>
      <c r="F322" s="3" t="s">
        <v>581</v>
      </c>
      <c r="G322" s="8">
        <f t="shared" si="9"/>
        <v>2221050000</v>
      </c>
    </row>
    <row r="323" spans="1:7" x14ac:dyDescent="0.25">
      <c r="A323" s="1" t="s">
        <v>582</v>
      </c>
      <c r="B323" s="3">
        <v>266</v>
      </c>
      <c r="C323" s="2" t="s">
        <v>583</v>
      </c>
      <c r="D323" s="7">
        <f t="shared" ref="D323:D377" si="10">B323*C323</f>
        <v>21945000000</v>
      </c>
      <c r="E323" s="3">
        <v>42.39</v>
      </c>
      <c r="F323" s="3" t="s">
        <v>583</v>
      </c>
      <c r="G323" s="8">
        <f t="shared" ref="G323:G377" si="11">E323*F323</f>
        <v>3497175000</v>
      </c>
    </row>
    <row r="324" spans="1:7" x14ac:dyDescent="0.25">
      <c r="A324" s="1" t="s">
        <v>584</v>
      </c>
      <c r="B324" s="3">
        <v>269</v>
      </c>
      <c r="C324" s="2" t="s">
        <v>585</v>
      </c>
      <c r="D324" s="7">
        <f t="shared" si="10"/>
        <v>16005500000</v>
      </c>
      <c r="E324" s="3">
        <v>45.3</v>
      </c>
      <c r="F324" s="3" t="s">
        <v>585</v>
      </c>
      <c r="G324" s="8">
        <f t="shared" si="11"/>
        <v>2695350000</v>
      </c>
    </row>
    <row r="325" spans="1:7" x14ac:dyDescent="0.25">
      <c r="A325" s="1" t="s">
        <v>586</v>
      </c>
      <c r="B325" s="3">
        <v>227</v>
      </c>
      <c r="C325" s="2" t="s">
        <v>383</v>
      </c>
      <c r="D325" s="7">
        <f t="shared" si="10"/>
        <v>9761000000</v>
      </c>
      <c r="E325" s="3">
        <v>44.71</v>
      </c>
      <c r="F325" s="3" t="s">
        <v>383</v>
      </c>
      <c r="G325" s="8">
        <f t="shared" si="11"/>
        <v>1922530000</v>
      </c>
    </row>
    <row r="326" spans="1:7" x14ac:dyDescent="0.25">
      <c r="A326" s="1" t="s">
        <v>587</v>
      </c>
      <c r="B326" s="3">
        <v>150</v>
      </c>
      <c r="C326" s="2" t="s">
        <v>588</v>
      </c>
      <c r="D326" s="7">
        <f t="shared" si="10"/>
        <v>13590000000</v>
      </c>
      <c r="E326" s="3">
        <v>44.29</v>
      </c>
      <c r="F326" s="3" t="s">
        <v>588</v>
      </c>
      <c r="G326" s="8">
        <f t="shared" si="11"/>
        <v>4012674000</v>
      </c>
    </row>
    <row r="327" spans="1:7" x14ac:dyDescent="0.25">
      <c r="A327" s="1" t="s">
        <v>587</v>
      </c>
      <c r="B327" s="3">
        <v>150</v>
      </c>
      <c r="C327" s="2" t="s">
        <v>589</v>
      </c>
      <c r="D327" s="7">
        <f t="shared" si="10"/>
        <v>15150000000</v>
      </c>
      <c r="E327" s="3">
        <v>44.29</v>
      </c>
      <c r="F327" s="3" t="s">
        <v>588</v>
      </c>
      <c r="G327" s="8">
        <f t="shared" si="11"/>
        <v>4012674000</v>
      </c>
    </row>
    <row r="328" spans="1:7" x14ac:dyDescent="0.25">
      <c r="A328" s="1" t="s">
        <v>587</v>
      </c>
      <c r="B328" s="3">
        <v>150</v>
      </c>
      <c r="C328" s="2" t="s">
        <v>588</v>
      </c>
      <c r="D328" s="7">
        <f t="shared" si="10"/>
        <v>13590000000</v>
      </c>
      <c r="E328" s="3">
        <v>44.29</v>
      </c>
      <c r="F328" s="3" t="s">
        <v>589</v>
      </c>
      <c r="G328" s="8">
        <f t="shared" si="11"/>
        <v>4473290000</v>
      </c>
    </row>
    <row r="329" spans="1:7" x14ac:dyDescent="0.25">
      <c r="A329" s="1" t="s">
        <v>587</v>
      </c>
      <c r="B329" s="3">
        <v>150</v>
      </c>
      <c r="C329" s="2" t="s">
        <v>589</v>
      </c>
      <c r="D329" s="7">
        <f t="shared" si="10"/>
        <v>15150000000</v>
      </c>
      <c r="E329" s="3">
        <v>44.29</v>
      </c>
      <c r="F329" s="3" t="s">
        <v>589</v>
      </c>
      <c r="G329" s="8">
        <f t="shared" si="11"/>
        <v>4473290000</v>
      </c>
    </row>
    <row r="330" spans="1:7" x14ac:dyDescent="0.25">
      <c r="A330" s="1" t="s">
        <v>590</v>
      </c>
      <c r="B330" s="3">
        <v>164.5</v>
      </c>
      <c r="C330" s="2" t="s">
        <v>591</v>
      </c>
      <c r="D330" s="7">
        <f t="shared" si="10"/>
        <v>30761500000</v>
      </c>
      <c r="E330" s="3">
        <v>42.19</v>
      </c>
      <c r="F330" s="3" t="s">
        <v>591</v>
      </c>
      <c r="G330" s="8">
        <f t="shared" si="11"/>
        <v>7889530000</v>
      </c>
    </row>
    <row r="331" spans="1:7" x14ac:dyDescent="0.25">
      <c r="A331" s="1" t="s">
        <v>592</v>
      </c>
      <c r="B331" s="3">
        <v>203</v>
      </c>
      <c r="C331" s="2" t="s">
        <v>593</v>
      </c>
      <c r="D331" s="7">
        <f t="shared" si="10"/>
        <v>8952300000</v>
      </c>
      <c r="E331" s="3">
        <v>42.7</v>
      </c>
      <c r="F331" s="3" t="s">
        <v>593</v>
      </c>
      <c r="G331" s="8">
        <f t="shared" si="11"/>
        <v>1883070000.0000002</v>
      </c>
    </row>
    <row r="332" spans="1:7" x14ac:dyDescent="0.25">
      <c r="A332" s="1" t="s">
        <v>594</v>
      </c>
      <c r="B332" s="3">
        <v>240</v>
      </c>
      <c r="C332" s="2" t="s">
        <v>419</v>
      </c>
      <c r="D332" s="7">
        <f t="shared" si="10"/>
        <v>9384000000</v>
      </c>
      <c r="E332" s="3">
        <v>44.59</v>
      </c>
      <c r="F332" s="3" t="s">
        <v>419</v>
      </c>
      <c r="G332" s="8">
        <f t="shared" si="11"/>
        <v>1743469000.0000002</v>
      </c>
    </row>
    <row r="333" spans="1:7" x14ac:dyDescent="0.25">
      <c r="A333" s="1" t="s">
        <v>595</v>
      </c>
      <c r="B333" s="3">
        <v>238</v>
      </c>
      <c r="C333" s="2" t="s">
        <v>596</v>
      </c>
      <c r="D333" s="7">
        <f t="shared" si="10"/>
        <v>6140400000</v>
      </c>
      <c r="E333" s="3">
        <v>44.15</v>
      </c>
      <c r="F333" s="3" t="s">
        <v>596</v>
      </c>
      <c r="G333" s="8">
        <f t="shared" si="11"/>
        <v>1139070000</v>
      </c>
    </row>
    <row r="334" spans="1:7" x14ac:dyDescent="0.25">
      <c r="A334" s="1" t="s">
        <v>597</v>
      </c>
      <c r="B334" s="3">
        <v>253</v>
      </c>
      <c r="C334" s="2" t="s">
        <v>598</v>
      </c>
      <c r="D334" s="7">
        <f t="shared" si="10"/>
        <v>11106700000</v>
      </c>
      <c r="E334" s="3">
        <v>42.34</v>
      </c>
      <c r="F334" s="3" t="s">
        <v>598</v>
      </c>
      <c r="G334" s="8">
        <f t="shared" si="11"/>
        <v>1858726000.0000002</v>
      </c>
    </row>
    <row r="335" spans="1:7" x14ac:dyDescent="0.25">
      <c r="A335" s="1" t="s">
        <v>599</v>
      </c>
      <c r="B335" s="3">
        <v>281</v>
      </c>
      <c r="C335" s="2" t="s">
        <v>600</v>
      </c>
      <c r="D335" s="7">
        <f t="shared" si="10"/>
        <v>16831900000</v>
      </c>
      <c r="E335" s="3">
        <v>42.98</v>
      </c>
      <c r="F335" s="3" t="s">
        <v>600</v>
      </c>
      <c r="G335" s="8">
        <f t="shared" si="11"/>
        <v>2574502000</v>
      </c>
    </row>
    <row r="336" spans="1:7" x14ac:dyDescent="0.25">
      <c r="A336" s="1" t="s">
        <v>601</v>
      </c>
      <c r="B336" s="3">
        <v>279</v>
      </c>
      <c r="C336" s="2" t="s">
        <v>602</v>
      </c>
      <c r="D336" s="7">
        <f t="shared" si="10"/>
        <v>12359700000</v>
      </c>
      <c r="E336" s="3">
        <v>43.32</v>
      </c>
      <c r="F336" s="3" t="s">
        <v>602</v>
      </c>
      <c r="G336" s="8">
        <f t="shared" si="11"/>
        <v>1919076000</v>
      </c>
    </row>
    <row r="337" spans="1:7" x14ac:dyDescent="0.25">
      <c r="A337" s="1" t="s">
        <v>603</v>
      </c>
      <c r="B337" s="3">
        <v>119</v>
      </c>
      <c r="C337" s="2" t="s">
        <v>196</v>
      </c>
      <c r="D337" s="7">
        <f t="shared" si="10"/>
        <v>8115800000</v>
      </c>
      <c r="E337" s="3">
        <v>43.53</v>
      </c>
      <c r="F337" s="3" t="s">
        <v>196</v>
      </c>
      <c r="G337" s="8">
        <f t="shared" si="11"/>
        <v>2968746000</v>
      </c>
    </row>
    <row r="338" spans="1:7" x14ac:dyDescent="0.25">
      <c r="A338" s="1" t="s">
        <v>604</v>
      </c>
      <c r="B338" s="3">
        <v>225</v>
      </c>
      <c r="C338" s="2" t="s">
        <v>228</v>
      </c>
      <c r="D338" s="7">
        <f t="shared" si="10"/>
        <v>10327500000</v>
      </c>
      <c r="E338" s="3">
        <v>46.4</v>
      </c>
      <c r="F338" s="3" t="s">
        <v>228</v>
      </c>
      <c r="G338" s="8">
        <f t="shared" si="11"/>
        <v>2129760000</v>
      </c>
    </row>
    <row r="339" spans="1:7" x14ac:dyDescent="0.25">
      <c r="A339" s="1" t="s">
        <v>605</v>
      </c>
      <c r="B339" s="3">
        <v>268</v>
      </c>
      <c r="C339" s="2" t="s">
        <v>606</v>
      </c>
      <c r="D339" s="7">
        <f t="shared" si="10"/>
        <v>13721600000</v>
      </c>
      <c r="E339" s="3">
        <v>42.64</v>
      </c>
      <c r="F339" s="3" t="s">
        <v>606</v>
      </c>
      <c r="G339" s="8">
        <f t="shared" si="11"/>
        <v>2183168000</v>
      </c>
    </row>
    <row r="340" spans="1:7" x14ac:dyDescent="0.25">
      <c r="A340" s="1" t="s">
        <v>607</v>
      </c>
      <c r="B340" s="3">
        <v>242</v>
      </c>
      <c r="C340" s="2" t="s">
        <v>34</v>
      </c>
      <c r="D340" s="7">
        <f t="shared" si="10"/>
        <v>9317000000</v>
      </c>
      <c r="E340" s="3">
        <v>44.07</v>
      </c>
      <c r="F340" s="3" t="s">
        <v>34</v>
      </c>
      <c r="G340" s="8">
        <f t="shared" si="11"/>
        <v>1696695000</v>
      </c>
    </row>
    <row r="341" spans="1:7" x14ac:dyDescent="0.25">
      <c r="A341" s="1" t="s">
        <v>608</v>
      </c>
      <c r="B341" s="3">
        <v>201</v>
      </c>
      <c r="C341" s="2" t="s">
        <v>609</v>
      </c>
      <c r="D341" s="7">
        <f t="shared" si="10"/>
        <v>15637800000</v>
      </c>
      <c r="E341" s="3">
        <v>42.71</v>
      </c>
      <c r="F341" s="3" t="s">
        <v>609</v>
      </c>
      <c r="G341" s="8">
        <f t="shared" si="11"/>
        <v>3322838000</v>
      </c>
    </row>
    <row r="342" spans="1:7" x14ac:dyDescent="0.25">
      <c r="A342" s="1" t="s">
        <v>610</v>
      </c>
      <c r="B342" s="3">
        <v>181</v>
      </c>
      <c r="C342" s="2" t="s">
        <v>611</v>
      </c>
      <c r="D342" s="7">
        <f t="shared" si="10"/>
        <v>7457200000</v>
      </c>
      <c r="E342" s="3">
        <v>44.81</v>
      </c>
      <c r="F342" s="3" t="s">
        <v>611</v>
      </c>
      <c r="G342" s="8">
        <f t="shared" si="11"/>
        <v>1846172000</v>
      </c>
    </row>
    <row r="343" spans="1:7" x14ac:dyDescent="0.25">
      <c r="A343" s="1" t="s">
        <v>612</v>
      </c>
      <c r="B343" s="3">
        <v>203</v>
      </c>
      <c r="C343" s="2" t="s">
        <v>165</v>
      </c>
      <c r="D343" s="7">
        <f t="shared" si="10"/>
        <v>4547200000</v>
      </c>
      <c r="E343" s="3">
        <v>43.29</v>
      </c>
      <c r="F343" s="3" t="s">
        <v>165</v>
      </c>
      <c r="G343" s="8">
        <f t="shared" si="11"/>
        <v>969696000</v>
      </c>
    </row>
    <row r="344" spans="1:7" x14ac:dyDescent="0.25">
      <c r="A344" s="1" t="s">
        <v>613</v>
      </c>
      <c r="B344" s="3">
        <v>335</v>
      </c>
      <c r="C344" s="2" t="s">
        <v>614</v>
      </c>
      <c r="D344" s="7">
        <f t="shared" si="10"/>
        <v>14807000000</v>
      </c>
      <c r="E344" s="3">
        <v>42.61</v>
      </c>
      <c r="F344" s="3" t="s">
        <v>614</v>
      </c>
      <c r="G344" s="8">
        <f t="shared" si="11"/>
        <v>1883362000</v>
      </c>
    </row>
    <row r="345" spans="1:7" x14ac:dyDescent="0.25">
      <c r="A345" s="1" t="s">
        <v>615</v>
      </c>
      <c r="B345" s="3">
        <v>254</v>
      </c>
      <c r="C345" s="2" t="s">
        <v>554</v>
      </c>
      <c r="D345" s="7">
        <f t="shared" si="10"/>
        <v>7797800000</v>
      </c>
      <c r="E345" s="3">
        <v>43.02</v>
      </c>
      <c r="F345" s="3" t="s">
        <v>554</v>
      </c>
      <c r="G345" s="8">
        <f t="shared" si="11"/>
        <v>1320714000</v>
      </c>
    </row>
    <row r="346" spans="1:7" x14ac:dyDescent="0.25">
      <c r="A346" s="1" t="s">
        <v>616</v>
      </c>
      <c r="B346" s="3">
        <v>219</v>
      </c>
      <c r="C346" s="2" t="s">
        <v>617</v>
      </c>
      <c r="D346" s="7">
        <f t="shared" si="10"/>
        <v>16249800000</v>
      </c>
      <c r="E346" s="3">
        <v>43.03</v>
      </c>
      <c r="F346" s="3" t="s">
        <v>617</v>
      </c>
      <c r="G346" s="8">
        <f t="shared" si="11"/>
        <v>3192826000</v>
      </c>
    </row>
    <row r="347" spans="1:7" x14ac:dyDescent="0.25">
      <c r="A347" s="1" t="s">
        <v>618</v>
      </c>
      <c r="B347" s="3">
        <v>123.9</v>
      </c>
      <c r="C347" s="2" t="s">
        <v>619</v>
      </c>
      <c r="D347" s="7">
        <f t="shared" si="10"/>
        <v>7173810000</v>
      </c>
      <c r="E347" s="3">
        <v>43.38</v>
      </c>
      <c r="F347" s="3" t="s">
        <v>619</v>
      </c>
      <c r="G347" s="8">
        <f t="shared" si="11"/>
        <v>2511702000</v>
      </c>
    </row>
    <row r="348" spans="1:7" x14ac:dyDescent="0.25">
      <c r="A348" s="1" t="s">
        <v>618</v>
      </c>
      <c r="B348" s="3">
        <v>123.9</v>
      </c>
      <c r="C348" s="2" t="s">
        <v>620</v>
      </c>
      <c r="D348" s="7">
        <f t="shared" si="10"/>
        <v>7409220000</v>
      </c>
      <c r="E348" s="3">
        <v>43.38</v>
      </c>
      <c r="F348" s="3" t="s">
        <v>619</v>
      </c>
      <c r="G348" s="8">
        <f t="shared" si="11"/>
        <v>2511702000</v>
      </c>
    </row>
    <row r="349" spans="1:7" x14ac:dyDescent="0.25">
      <c r="A349" s="1" t="s">
        <v>618</v>
      </c>
      <c r="B349" s="3">
        <v>123.9</v>
      </c>
      <c r="C349" s="2" t="s">
        <v>619</v>
      </c>
      <c r="D349" s="7">
        <f t="shared" si="10"/>
        <v>7173810000</v>
      </c>
      <c r="E349" s="3">
        <v>43.38</v>
      </c>
      <c r="F349" s="3" t="s">
        <v>620</v>
      </c>
      <c r="G349" s="8">
        <f t="shared" si="11"/>
        <v>2594124000</v>
      </c>
    </row>
    <row r="350" spans="1:7" x14ac:dyDescent="0.25">
      <c r="A350" s="1" t="s">
        <v>618</v>
      </c>
      <c r="B350" s="3">
        <v>123.9</v>
      </c>
      <c r="C350" s="2" t="s">
        <v>620</v>
      </c>
      <c r="D350" s="7">
        <f t="shared" si="10"/>
        <v>7409220000</v>
      </c>
      <c r="E350" s="3">
        <v>43.38</v>
      </c>
      <c r="F350" s="3" t="s">
        <v>620</v>
      </c>
      <c r="G350" s="8">
        <f t="shared" si="11"/>
        <v>2594124000</v>
      </c>
    </row>
    <row r="351" spans="1:7" x14ac:dyDescent="0.25">
      <c r="A351" s="1" t="s">
        <v>621</v>
      </c>
      <c r="B351" s="3">
        <v>200</v>
      </c>
      <c r="C351" s="2" t="s">
        <v>622</v>
      </c>
      <c r="D351" s="7">
        <f t="shared" si="10"/>
        <v>8200000000</v>
      </c>
      <c r="E351" s="3">
        <v>42.81</v>
      </c>
      <c r="F351" s="3" t="s">
        <v>622</v>
      </c>
      <c r="G351" s="8">
        <f t="shared" si="11"/>
        <v>1755210000</v>
      </c>
    </row>
    <row r="352" spans="1:7" x14ac:dyDescent="0.25">
      <c r="A352" s="1" t="s">
        <v>623</v>
      </c>
      <c r="B352" s="3">
        <v>184</v>
      </c>
      <c r="C352" s="2" t="s">
        <v>145</v>
      </c>
      <c r="D352" s="7">
        <f t="shared" si="10"/>
        <v>6568800000</v>
      </c>
      <c r="E352" s="3">
        <v>44.69</v>
      </c>
      <c r="F352" s="3" t="s">
        <v>145</v>
      </c>
      <c r="G352" s="8">
        <f t="shared" si="11"/>
        <v>1595433000</v>
      </c>
    </row>
    <row r="353" spans="1:7" x14ac:dyDescent="0.25">
      <c r="A353" s="1" t="s">
        <v>624</v>
      </c>
      <c r="B353" s="3">
        <v>251</v>
      </c>
      <c r="C353" s="2" t="s">
        <v>625</v>
      </c>
      <c r="D353" s="7">
        <f t="shared" si="10"/>
        <v>11696600000</v>
      </c>
      <c r="E353" s="3">
        <v>43.54</v>
      </c>
      <c r="F353" s="3" t="s">
        <v>625</v>
      </c>
      <c r="G353" s="8">
        <f t="shared" si="11"/>
        <v>2028964000</v>
      </c>
    </row>
    <row r="354" spans="1:7" x14ac:dyDescent="0.25">
      <c r="A354" s="1" t="s">
        <v>626</v>
      </c>
      <c r="B354" s="3">
        <v>160</v>
      </c>
      <c r="C354" s="2" t="s">
        <v>489</v>
      </c>
      <c r="D354" s="7">
        <f t="shared" si="10"/>
        <v>12160000000</v>
      </c>
      <c r="E354" s="3">
        <v>42.64</v>
      </c>
      <c r="F354" s="3" t="s">
        <v>489</v>
      </c>
      <c r="G354" s="8">
        <f t="shared" si="11"/>
        <v>3240640000</v>
      </c>
    </row>
    <row r="355" spans="1:7" x14ac:dyDescent="0.25">
      <c r="A355" s="1" t="s">
        <v>627</v>
      </c>
      <c r="B355" s="3">
        <v>237</v>
      </c>
      <c r="C355" s="2" t="s">
        <v>628</v>
      </c>
      <c r="D355" s="7">
        <f t="shared" si="10"/>
        <v>12442500000</v>
      </c>
      <c r="E355" s="3">
        <v>41.71</v>
      </c>
      <c r="F355" s="3" t="s">
        <v>628</v>
      </c>
      <c r="G355" s="8">
        <f t="shared" si="11"/>
        <v>2189775000</v>
      </c>
    </row>
    <row r="356" spans="1:7" x14ac:dyDescent="0.25">
      <c r="A356" s="1" t="s">
        <v>629</v>
      </c>
      <c r="B356" s="3">
        <v>218</v>
      </c>
      <c r="C356" s="2" t="s">
        <v>630</v>
      </c>
      <c r="D356" s="7">
        <f t="shared" si="10"/>
        <v>8763600000</v>
      </c>
      <c r="E356" s="3">
        <v>42.56</v>
      </c>
      <c r="F356" s="3" t="s">
        <v>630</v>
      </c>
      <c r="G356" s="8">
        <f t="shared" si="11"/>
        <v>1710912000</v>
      </c>
    </row>
    <row r="357" spans="1:7" x14ac:dyDescent="0.25">
      <c r="A357" s="1" t="s">
        <v>631</v>
      </c>
      <c r="B357" s="3">
        <v>96</v>
      </c>
      <c r="C357" s="2" t="s">
        <v>589</v>
      </c>
      <c r="D357" s="7">
        <f t="shared" si="10"/>
        <v>9696000000</v>
      </c>
      <c r="E357" s="3">
        <v>43.19</v>
      </c>
      <c r="F357" s="3" t="s">
        <v>589</v>
      </c>
      <c r="G357" s="8">
        <f t="shared" si="11"/>
        <v>4362190000</v>
      </c>
    </row>
    <row r="358" spans="1:7" x14ac:dyDescent="0.25">
      <c r="A358" s="1" t="s">
        <v>632</v>
      </c>
      <c r="B358" s="3">
        <v>197</v>
      </c>
      <c r="C358" s="2" t="s">
        <v>633</v>
      </c>
      <c r="D358" s="7">
        <f t="shared" si="10"/>
        <v>14853800000</v>
      </c>
      <c r="E358" s="3">
        <v>42.74</v>
      </c>
      <c r="F358" s="3" t="s">
        <v>633</v>
      </c>
      <c r="G358" s="8">
        <f t="shared" si="11"/>
        <v>3222596000</v>
      </c>
    </row>
    <row r="359" spans="1:7" x14ac:dyDescent="0.25">
      <c r="A359" s="1" t="s">
        <v>634</v>
      </c>
      <c r="B359" s="3">
        <v>243</v>
      </c>
      <c r="C359" s="2" t="s">
        <v>10</v>
      </c>
      <c r="D359" s="7">
        <f t="shared" si="10"/>
        <v>12320100000</v>
      </c>
      <c r="E359" s="3">
        <v>43.17</v>
      </c>
      <c r="F359" s="3" t="s">
        <v>10</v>
      </c>
      <c r="G359" s="8">
        <f t="shared" si="11"/>
        <v>2188719000</v>
      </c>
    </row>
    <row r="360" spans="1:7" x14ac:dyDescent="0.25">
      <c r="A360" s="1" t="s">
        <v>635</v>
      </c>
      <c r="B360" s="3">
        <v>191</v>
      </c>
      <c r="C360" s="2" t="s">
        <v>363</v>
      </c>
      <c r="D360" s="7">
        <f t="shared" si="10"/>
        <v>8996100000</v>
      </c>
      <c r="E360" s="3">
        <v>43.54</v>
      </c>
      <c r="F360" s="3" t="s">
        <v>363</v>
      </c>
      <c r="G360" s="8">
        <f t="shared" si="11"/>
        <v>2050734000</v>
      </c>
    </row>
    <row r="361" spans="1:7" x14ac:dyDescent="0.25">
      <c r="A361" s="1" t="s">
        <v>636</v>
      </c>
      <c r="B361" s="3">
        <v>234</v>
      </c>
      <c r="C361" s="2" t="s">
        <v>637</v>
      </c>
      <c r="D361" s="7">
        <f t="shared" si="10"/>
        <v>2714400000</v>
      </c>
      <c r="E361" s="3">
        <v>45.34</v>
      </c>
      <c r="F361" s="3" t="s">
        <v>637</v>
      </c>
      <c r="G361" s="8">
        <f t="shared" si="11"/>
        <v>525944000.00000006</v>
      </c>
    </row>
    <row r="362" spans="1:7" x14ac:dyDescent="0.25">
      <c r="A362" s="1" t="s">
        <v>638</v>
      </c>
      <c r="B362" s="3">
        <v>221</v>
      </c>
      <c r="C362" s="2" t="s">
        <v>506</v>
      </c>
      <c r="D362" s="7">
        <f t="shared" si="10"/>
        <v>6828900000</v>
      </c>
      <c r="E362" s="3">
        <v>44.16</v>
      </c>
      <c r="F362" s="3" t="s">
        <v>506</v>
      </c>
      <c r="G362" s="8">
        <f t="shared" si="11"/>
        <v>1364544000</v>
      </c>
    </row>
    <row r="363" spans="1:7" x14ac:dyDescent="0.25">
      <c r="A363" s="1" t="s">
        <v>639</v>
      </c>
      <c r="B363" s="3">
        <v>257</v>
      </c>
      <c r="C363" s="2" t="s">
        <v>578</v>
      </c>
      <c r="D363" s="7">
        <f t="shared" si="10"/>
        <v>13518200000</v>
      </c>
      <c r="E363" s="3">
        <v>44.25</v>
      </c>
      <c r="F363" s="3" t="s">
        <v>578</v>
      </c>
      <c r="G363" s="8">
        <f t="shared" si="11"/>
        <v>2327550000</v>
      </c>
    </row>
    <row r="364" spans="1:7" x14ac:dyDescent="0.25">
      <c r="A364" s="1" t="s">
        <v>640</v>
      </c>
      <c r="B364" s="3">
        <v>148</v>
      </c>
      <c r="C364" s="2" t="s">
        <v>641</v>
      </c>
      <c r="D364" s="7">
        <f t="shared" si="10"/>
        <v>12180400000</v>
      </c>
      <c r="E364" s="3">
        <v>43.84</v>
      </c>
      <c r="F364" s="3" t="s">
        <v>641</v>
      </c>
      <c r="G364" s="8">
        <f t="shared" si="11"/>
        <v>3608032000.0000005</v>
      </c>
    </row>
    <row r="365" spans="1:7" x14ac:dyDescent="0.25">
      <c r="A365" s="1" t="s">
        <v>642</v>
      </c>
      <c r="B365" s="3">
        <v>238</v>
      </c>
      <c r="C365" s="2" t="s">
        <v>393</v>
      </c>
      <c r="D365" s="7">
        <f t="shared" si="10"/>
        <v>6878200000</v>
      </c>
      <c r="E365" s="3">
        <v>43.39</v>
      </c>
      <c r="F365" s="3" t="s">
        <v>393</v>
      </c>
      <c r="G365" s="8">
        <f t="shared" si="11"/>
        <v>1253971000</v>
      </c>
    </row>
    <row r="366" spans="1:7" x14ac:dyDescent="0.25">
      <c r="A366" s="1" t="s">
        <v>643</v>
      </c>
      <c r="B366" s="3">
        <v>230</v>
      </c>
      <c r="C366" s="2" t="s">
        <v>644</v>
      </c>
      <c r="D366" s="7">
        <f t="shared" si="10"/>
        <v>10925000000</v>
      </c>
      <c r="E366" s="3">
        <v>44.34</v>
      </c>
      <c r="F366" s="3" t="s">
        <v>644</v>
      </c>
      <c r="G366" s="8">
        <f t="shared" si="11"/>
        <v>2106150000.0000002</v>
      </c>
    </row>
    <row r="367" spans="1:7" x14ac:dyDescent="0.25">
      <c r="A367" s="1" t="s">
        <v>645</v>
      </c>
      <c r="B367" s="3">
        <v>265</v>
      </c>
      <c r="C367" s="2" t="s">
        <v>646</v>
      </c>
      <c r="D367" s="7">
        <f t="shared" si="10"/>
        <v>34450000000</v>
      </c>
      <c r="E367" s="3">
        <v>42.4</v>
      </c>
      <c r="F367" s="3" t="s">
        <v>646</v>
      </c>
      <c r="G367" s="8">
        <f t="shared" si="11"/>
        <v>5512000000</v>
      </c>
    </row>
    <row r="368" spans="1:7" x14ac:dyDescent="0.25">
      <c r="A368" s="1" t="s">
        <v>647</v>
      </c>
      <c r="B368" s="3">
        <v>193</v>
      </c>
      <c r="C368" s="2" t="s">
        <v>648</v>
      </c>
      <c r="D368" s="7">
        <f t="shared" si="10"/>
        <v>9457000000</v>
      </c>
      <c r="E368" s="3">
        <v>42.65</v>
      </c>
      <c r="F368" s="3" t="s">
        <v>648</v>
      </c>
      <c r="G368" s="8">
        <f t="shared" si="11"/>
        <v>2089850000</v>
      </c>
    </row>
    <row r="369" spans="1:7" x14ac:dyDescent="0.25">
      <c r="A369" s="1" t="s">
        <v>649</v>
      </c>
      <c r="B369" s="3">
        <v>204</v>
      </c>
      <c r="C369" s="2" t="s">
        <v>116</v>
      </c>
      <c r="D369" s="7">
        <f t="shared" si="10"/>
        <v>8078400000</v>
      </c>
      <c r="E369" s="3">
        <v>43.69</v>
      </c>
      <c r="F369" s="3" t="s">
        <v>116</v>
      </c>
      <c r="G369" s="8">
        <f t="shared" si="11"/>
        <v>1730124000</v>
      </c>
    </row>
    <row r="370" spans="1:7" x14ac:dyDescent="0.25">
      <c r="A370" s="1" t="s">
        <v>650</v>
      </c>
      <c r="B370" s="3">
        <v>180</v>
      </c>
      <c r="C370" s="2" t="s">
        <v>24</v>
      </c>
      <c r="D370" s="7">
        <f t="shared" si="10"/>
        <v>8532000000</v>
      </c>
      <c r="E370" s="3">
        <v>44.32</v>
      </c>
      <c r="F370" s="3" t="s">
        <v>24</v>
      </c>
      <c r="G370" s="8">
        <f t="shared" si="11"/>
        <v>2100768000</v>
      </c>
    </row>
    <row r="371" spans="1:7" x14ac:dyDescent="0.25">
      <c r="A371" s="1" t="s">
        <v>651</v>
      </c>
      <c r="B371" s="3">
        <v>180</v>
      </c>
      <c r="C371" s="2" t="s">
        <v>652</v>
      </c>
      <c r="D371" s="7">
        <f t="shared" si="10"/>
        <v>22860000000</v>
      </c>
      <c r="E371" s="3">
        <v>42.73</v>
      </c>
      <c r="F371" s="3" t="s">
        <v>652</v>
      </c>
      <c r="G371" s="8">
        <f t="shared" si="11"/>
        <v>5426710000</v>
      </c>
    </row>
    <row r="372" spans="1:7" x14ac:dyDescent="0.25">
      <c r="A372" s="1" t="s">
        <v>653</v>
      </c>
      <c r="B372" s="3">
        <v>230</v>
      </c>
      <c r="C372" s="2" t="s">
        <v>654</v>
      </c>
      <c r="D372" s="7">
        <f t="shared" si="10"/>
        <v>6279000000</v>
      </c>
      <c r="E372" s="3">
        <v>43.19</v>
      </c>
      <c r="F372" s="3" t="s">
        <v>654</v>
      </c>
      <c r="G372" s="8">
        <f t="shared" si="11"/>
        <v>1179087000</v>
      </c>
    </row>
    <row r="373" spans="1:7" x14ac:dyDescent="0.25">
      <c r="A373" s="1" t="s">
        <v>655</v>
      </c>
      <c r="B373" s="3">
        <v>144</v>
      </c>
      <c r="C373" s="2" t="s">
        <v>589</v>
      </c>
      <c r="D373" s="7">
        <f t="shared" si="10"/>
        <v>14544000000</v>
      </c>
      <c r="E373" s="3">
        <v>43.76</v>
      </c>
      <c r="F373" s="3" t="s">
        <v>589</v>
      </c>
      <c r="G373" s="8">
        <f t="shared" si="11"/>
        <v>4419760000</v>
      </c>
    </row>
    <row r="374" spans="1:7" x14ac:dyDescent="0.25">
      <c r="A374" s="1" t="s">
        <v>656</v>
      </c>
      <c r="B374" s="3">
        <v>228</v>
      </c>
      <c r="C374" s="2" t="s">
        <v>297</v>
      </c>
      <c r="D374" s="7">
        <f t="shared" si="10"/>
        <v>24396000000</v>
      </c>
      <c r="E374" s="3">
        <v>43.51</v>
      </c>
      <c r="F374" s="3" t="s">
        <v>297</v>
      </c>
      <c r="G374" s="8">
        <f t="shared" si="11"/>
        <v>4655570000</v>
      </c>
    </row>
    <row r="375" spans="1:7" x14ac:dyDescent="0.25">
      <c r="A375" s="1" t="s">
        <v>657</v>
      </c>
      <c r="B375" s="3">
        <v>187</v>
      </c>
      <c r="C375" s="2" t="s">
        <v>658</v>
      </c>
      <c r="D375" s="7">
        <f t="shared" si="10"/>
        <v>12846900000</v>
      </c>
      <c r="E375" s="3">
        <v>44.98</v>
      </c>
      <c r="F375" s="3" t="s">
        <v>658</v>
      </c>
      <c r="G375" s="8">
        <f t="shared" si="11"/>
        <v>3090126000</v>
      </c>
    </row>
    <row r="376" spans="1:7" x14ac:dyDescent="0.25">
      <c r="A376" s="1" t="s">
        <v>659</v>
      </c>
      <c r="B376" s="3">
        <v>141</v>
      </c>
      <c r="C376" s="2" t="s">
        <v>660</v>
      </c>
      <c r="D376" s="7">
        <f t="shared" si="10"/>
        <v>20163000000</v>
      </c>
      <c r="E376" s="3">
        <v>45.19</v>
      </c>
      <c r="F376" s="3" t="s">
        <v>660</v>
      </c>
      <c r="G376" s="8">
        <f t="shared" si="11"/>
        <v>6462170000</v>
      </c>
    </row>
    <row r="377" spans="1:7" x14ac:dyDescent="0.25">
      <c r="A377" s="1" t="s">
        <v>661</v>
      </c>
      <c r="B377" s="3">
        <v>256</v>
      </c>
      <c r="C377" s="2" t="s">
        <v>662</v>
      </c>
      <c r="D377" s="7">
        <f t="shared" si="10"/>
        <v>10419200000</v>
      </c>
      <c r="E377" s="3">
        <v>43.48</v>
      </c>
      <c r="F377" s="3" t="s">
        <v>662</v>
      </c>
      <c r="G377" s="8">
        <f t="shared" si="11"/>
        <v>1769635999.9999998</v>
      </c>
    </row>
  </sheetData>
  <autoFilter ref="A1:G377" xr:uid="{160DA529-D340-4254-9AA6-515880A49FB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BAB99-BE80-44F7-B0E5-DB18520A213C}">
  <dimension ref="A2:C369"/>
  <sheetViews>
    <sheetView workbookViewId="0">
      <selection activeCell="H5" sqref="H4:H5"/>
    </sheetView>
  </sheetViews>
  <sheetFormatPr defaultRowHeight="15" x14ac:dyDescent="0.25"/>
  <cols>
    <col min="1" max="1" width="8.42578125" bestFit="1" customWidth="1"/>
  </cols>
  <sheetData>
    <row r="2" spans="1:3" ht="45" x14ac:dyDescent="0.25">
      <c r="A2" s="5" t="s">
        <v>605</v>
      </c>
      <c r="B2" s="5" t="s">
        <v>666</v>
      </c>
      <c r="C2" s="5">
        <v>42.64</v>
      </c>
    </row>
    <row r="3" spans="1:3" ht="45" x14ac:dyDescent="0.25">
      <c r="A3" s="5" t="s">
        <v>530</v>
      </c>
      <c r="B3" s="5" t="s">
        <v>666</v>
      </c>
      <c r="C3" s="5">
        <v>44.92</v>
      </c>
    </row>
    <row r="4" spans="1:3" ht="45" x14ac:dyDescent="0.25">
      <c r="A4" s="5" t="s">
        <v>604</v>
      </c>
      <c r="B4" s="5" t="s">
        <v>666</v>
      </c>
      <c r="C4" s="5">
        <v>46.4</v>
      </c>
    </row>
    <row r="5" spans="1:3" ht="45" x14ac:dyDescent="0.25">
      <c r="A5" s="5" t="s">
        <v>551</v>
      </c>
      <c r="B5" s="5" t="s">
        <v>666</v>
      </c>
      <c r="C5" s="5">
        <v>44.78</v>
      </c>
    </row>
    <row r="6" spans="1:3" ht="45" x14ac:dyDescent="0.25">
      <c r="A6" s="5" t="s">
        <v>612</v>
      </c>
      <c r="B6" s="5" t="s">
        <v>666</v>
      </c>
      <c r="C6" s="5">
        <v>43.29</v>
      </c>
    </row>
    <row r="7" spans="1:3" ht="45" x14ac:dyDescent="0.25">
      <c r="A7" s="5" t="s">
        <v>304</v>
      </c>
      <c r="B7" s="5" t="s">
        <v>666</v>
      </c>
      <c r="C7" s="5">
        <v>44.46</v>
      </c>
    </row>
    <row r="8" spans="1:3" ht="45" x14ac:dyDescent="0.25">
      <c r="A8" s="5" t="s">
        <v>577</v>
      </c>
      <c r="B8" s="5" t="s">
        <v>666</v>
      </c>
      <c r="C8" s="5">
        <v>43.48</v>
      </c>
    </row>
    <row r="9" spans="1:3" ht="45" x14ac:dyDescent="0.25">
      <c r="A9" s="5" t="s">
        <v>545</v>
      </c>
      <c r="B9" s="5" t="s">
        <v>666</v>
      </c>
      <c r="C9" s="5">
        <v>44.09</v>
      </c>
    </row>
    <row r="10" spans="1:3" ht="45" x14ac:dyDescent="0.25">
      <c r="A10" s="5" t="s">
        <v>559</v>
      </c>
      <c r="B10" s="5" t="s">
        <v>666</v>
      </c>
      <c r="C10" s="5">
        <v>44.4</v>
      </c>
    </row>
    <row r="11" spans="1:3" ht="45" x14ac:dyDescent="0.25">
      <c r="A11" s="5" t="s">
        <v>491</v>
      </c>
      <c r="B11" s="5" t="s">
        <v>666</v>
      </c>
      <c r="C11" s="5">
        <v>44.51</v>
      </c>
    </row>
    <row r="12" spans="1:3" ht="45" x14ac:dyDescent="0.25">
      <c r="A12" s="5" t="s">
        <v>186</v>
      </c>
      <c r="B12" s="5" t="s">
        <v>666</v>
      </c>
      <c r="C12" s="5">
        <v>43.77</v>
      </c>
    </row>
    <row r="13" spans="1:3" ht="45" x14ac:dyDescent="0.25">
      <c r="A13" s="5" t="s">
        <v>37</v>
      </c>
      <c r="B13" s="5" t="s">
        <v>666</v>
      </c>
      <c r="C13" s="5">
        <v>44.1</v>
      </c>
    </row>
    <row r="14" spans="1:3" ht="45" x14ac:dyDescent="0.25">
      <c r="A14" s="5" t="s">
        <v>344</v>
      </c>
      <c r="B14" s="5" t="s">
        <v>666</v>
      </c>
      <c r="C14" s="5">
        <v>44.66</v>
      </c>
    </row>
    <row r="15" spans="1:3" ht="45" x14ac:dyDescent="0.25">
      <c r="A15" s="5" t="s">
        <v>233</v>
      </c>
      <c r="B15" s="5" t="s">
        <v>666</v>
      </c>
      <c r="C15" s="5">
        <v>42.69</v>
      </c>
    </row>
    <row r="16" spans="1:3" ht="45" x14ac:dyDescent="0.25">
      <c r="A16" s="5" t="s">
        <v>422</v>
      </c>
      <c r="B16" s="5" t="s">
        <v>666</v>
      </c>
      <c r="C16" s="5">
        <v>42.13</v>
      </c>
    </row>
    <row r="17" spans="1:3" ht="45" x14ac:dyDescent="0.25">
      <c r="A17" s="5" t="s">
        <v>65</v>
      </c>
      <c r="B17" s="5" t="s">
        <v>666</v>
      </c>
      <c r="C17" s="5">
        <v>43.77</v>
      </c>
    </row>
    <row r="18" spans="1:3" ht="45" x14ac:dyDescent="0.25">
      <c r="A18" s="5" t="s">
        <v>315</v>
      </c>
      <c r="B18" s="5" t="s">
        <v>666</v>
      </c>
      <c r="C18" s="5">
        <v>43.83</v>
      </c>
    </row>
    <row r="19" spans="1:3" ht="45" x14ac:dyDescent="0.25">
      <c r="A19" s="5" t="s">
        <v>213</v>
      </c>
      <c r="B19" s="5" t="s">
        <v>666</v>
      </c>
      <c r="C19" s="5">
        <v>42.22</v>
      </c>
    </row>
    <row r="20" spans="1:3" ht="45" x14ac:dyDescent="0.25">
      <c r="A20" s="5" t="s">
        <v>621</v>
      </c>
      <c r="B20" s="5" t="s">
        <v>666</v>
      </c>
      <c r="C20" s="5">
        <v>42.81</v>
      </c>
    </row>
    <row r="21" spans="1:3" ht="45" x14ac:dyDescent="0.25">
      <c r="A21" s="5" t="s">
        <v>203</v>
      </c>
      <c r="B21" s="5" t="s">
        <v>666</v>
      </c>
      <c r="C21" s="5">
        <v>43.74</v>
      </c>
    </row>
    <row r="22" spans="1:3" ht="45" x14ac:dyDescent="0.25">
      <c r="A22" s="5" t="s">
        <v>532</v>
      </c>
      <c r="B22" s="5" t="s">
        <v>666</v>
      </c>
      <c r="C22" s="5">
        <v>45.64</v>
      </c>
    </row>
    <row r="23" spans="1:3" ht="45" x14ac:dyDescent="0.25">
      <c r="A23" s="5" t="s">
        <v>549</v>
      </c>
      <c r="B23" s="5" t="s">
        <v>666</v>
      </c>
      <c r="C23" s="5">
        <v>44.76</v>
      </c>
    </row>
    <row r="24" spans="1:3" ht="45" x14ac:dyDescent="0.25">
      <c r="A24" s="5" t="s">
        <v>524</v>
      </c>
      <c r="B24" s="5" t="s">
        <v>666</v>
      </c>
      <c r="C24" s="5">
        <v>43.83</v>
      </c>
    </row>
    <row r="25" spans="1:3" ht="45" x14ac:dyDescent="0.25">
      <c r="A25" s="5" t="s">
        <v>127</v>
      </c>
      <c r="B25" s="5" t="s">
        <v>666</v>
      </c>
      <c r="C25" s="5">
        <v>46.17</v>
      </c>
    </row>
    <row r="26" spans="1:3" ht="45" x14ac:dyDescent="0.25">
      <c r="A26" s="5" t="s">
        <v>406</v>
      </c>
      <c r="B26" s="5" t="s">
        <v>666</v>
      </c>
      <c r="C26" s="5">
        <v>42.72</v>
      </c>
    </row>
    <row r="27" spans="1:3" ht="45" x14ac:dyDescent="0.25">
      <c r="A27" s="5" t="s">
        <v>542</v>
      </c>
      <c r="B27" s="5" t="s">
        <v>666</v>
      </c>
      <c r="C27" s="5">
        <v>43.44</v>
      </c>
    </row>
    <row r="28" spans="1:3" ht="45" x14ac:dyDescent="0.25">
      <c r="A28" s="5" t="s">
        <v>565</v>
      </c>
      <c r="B28" s="5" t="s">
        <v>666</v>
      </c>
      <c r="C28" s="5">
        <v>43.34</v>
      </c>
    </row>
    <row r="29" spans="1:3" ht="45" x14ac:dyDescent="0.25">
      <c r="A29" s="5" t="s">
        <v>39</v>
      </c>
      <c r="B29" s="5" t="s">
        <v>666</v>
      </c>
      <c r="C29" s="5">
        <v>43.99</v>
      </c>
    </row>
    <row r="30" spans="1:3" ht="45" x14ac:dyDescent="0.25">
      <c r="A30" s="5" t="s">
        <v>69</v>
      </c>
      <c r="B30" s="5" t="s">
        <v>666</v>
      </c>
      <c r="C30" s="5">
        <v>43.98</v>
      </c>
    </row>
    <row r="31" spans="1:3" ht="45" x14ac:dyDescent="0.25">
      <c r="A31" s="5" t="s">
        <v>123</v>
      </c>
      <c r="B31" s="5" t="s">
        <v>666</v>
      </c>
      <c r="C31" s="5">
        <v>43.08</v>
      </c>
    </row>
    <row r="32" spans="1:3" ht="45" x14ac:dyDescent="0.25">
      <c r="A32" s="5" t="s">
        <v>397</v>
      </c>
      <c r="B32" s="5" t="s">
        <v>666</v>
      </c>
      <c r="C32" s="5">
        <v>44.6</v>
      </c>
    </row>
    <row r="33" spans="1:3" ht="45" x14ac:dyDescent="0.25">
      <c r="A33" s="5" t="s">
        <v>647</v>
      </c>
      <c r="B33" s="5" t="s">
        <v>666</v>
      </c>
      <c r="C33" s="5">
        <v>42.65</v>
      </c>
    </row>
    <row r="34" spans="1:3" ht="45" x14ac:dyDescent="0.25">
      <c r="A34" s="5" t="s">
        <v>291</v>
      </c>
      <c r="B34" s="5" t="s">
        <v>666</v>
      </c>
      <c r="C34" s="5">
        <v>43.26</v>
      </c>
    </row>
    <row r="35" spans="1:3" ht="45" x14ac:dyDescent="0.25">
      <c r="A35" s="5" t="s">
        <v>115</v>
      </c>
      <c r="B35" s="5" t="s">
        <v>666</v>
      </c>
      <c r="C35" s="5">
        <v>44.29</v>
      </c>
    </row>
    <row r="36" spans="1:3" ht="45" x14ac:dyDescent="0.25">
      <c r="A36" s="5" t="s">
        <v>47</v>
      </c>
      <c r="B36" s="5" t="s">
        <v>666</v>
      </c>
      <c r="C36" s="5">
        <v>44.55</v>
      </c>
    </row>
    <row r="37" spans="1:3" ht="45" x14ac:dyDescent="0.25">
      <c r="A37" s="5" t="s">
        <v>207</v>
      </c>
      <c r="B37" s="5" t="s">
        <v>666</v>
      </c>
      <c r="C37" s="5">
        <v>43.17</v>
      </c>
    </row>
    <row r="38" spans="1:3" ht="45" x14ac:dyDescent="0.25">
      <c r="A38" s="5" t="s">
        <v>182</v>
      </c>
      <c r="B38" s="5" t="s">
        <v>666</v>
      </c>
      <c r="C38" s="5">
        <v>44.36</v>
      </c>
    </row>
    <row r="39" spans="1:3" ht="45" x14ac:dyDescent="0.25">
      <c r="A39" s="5" t="s">
        <v>298</v>
      </c>
      <c r="B39" s="5" t="s">
        <v>666</v>
      </c>
      <c r="C39" s="5">
        <v>44.48</v>
      </c>
    </row>
    <row r="40" spans="1:3" ht="45" x14ac:dyDescent="0.25">
      <c r="A40" s="5" t="s">
        <v>136</v>
      </c>
      <c r="B40" s="5" t="s">
        <v>666</v>
      </c>
      <c r="C40" s="5">
        <v>44.63</v>
      </c>
    </row>
    <row r="41" spans="1:3" ht="45" x14ac:dyDescent="0.25">
      <c r="A41" s="5" t="s">
        <v>160</v>
      </c>
      <c r="B41" s="5" t="s">
        <v>666</v>
      </c>
      <c r="C41" s="5">
        <v>42.64</v>
      </c>
    </row>
    <row r="42" spans="1:3" ht="45" x14ac:dyDescent="0.25">
      <c r="A42" s="5" t="s">
        <v>1</v>
      </c>
      <c r="B42" s="5" t="s">
        <v>666</v>
      </c>
      <c r="C42" s="5">
        <v>43.44</v>
      </c>
    </row>
    <row r="43" spans="1:3" ht="45" x14ac:dyDescent="0.25">
      <c r="A43" s="5" t="s">
        <v>398</v>
      </c>
      <c r="B43" s="5" t="s">
        <v>666</v>
      </c>
      <c r="C43" s="5">
        <v>43.52</v>
      </c>
    </row>
    <row r="44" spans="1:3" ht="45" x14ac:dyDescent="0.25">
      <c r="A44" s="5" t="s">
        <v>335</v>
      </c>
      <c r="B44" s="5" t="s">
        <v>666</v>
      </c>
      <c r="C44" s="5">
        <v>43.5</v>
      </c>
    </row>
    <row r="45" spans="1:3" ht="45" x14ac:dyDescent="0.25">
      <c r="A45" s="5" t="s">
        <v>287</v>
      </c>
      <c r="B45" s="5" t="s">
        <v>666</v>
      </c>
      <c r="C45" s="5">
        <v>43.99</v>
      </c>
    </row>
    <row r="46" spans="1:3" ht="45" x14ac:dyDescent="0.25">
      <c r="A46" s="5" t="s">
        <v>528</v>
      </c>
      <c r="B46" s="5" t="s">
        <v>666</v>
      </c>
      <c r="C46" s="5">
        <v>44.8</v>
      </c>
    </row>
    <row r="47" spans="1:3" ht="45" x14ac:dyDescent="0.25">
      <c r="A47" s="5" t="s">
        <v>553</v>
      </c>
      <c r="B47" s="5" t="s">
        <v>666</v>
      </c>
      <c r="C47" s="5">
        <v>44.08</v>
      </c>
    </row>
    <row r="48" spans="1:3" ht="45" x14ac:dyDescent="0.25">
      <c r="A48" s="5" t="s">
        <v>447</v>
      </c>
      <c r="B48" s="5" t="s">
        <v>666</v>
      </c>
      <c r="C48" s="5">
        <v>42.78</v>
      </c>
    </row>
    <row r="49" spans="1:3" ht="45" x14ac:dyDescent="0.25">
      <c r="A49" s="5" t="s">
        <v>473</v>
      </c>
      <c r="B49" s="5" t="s">
        <v>666</v>
      </c>
      <c r="C49" s="5">
        <v>43.14</v>
      </c>
    </row>
    <row r="50" spans="1:3" ht="45" x14ac:dyDescent="0.25">
      <c r="A50" s="5" t="s">
        <v>388</v>
      </c>
      <c r="B50" s="5" t="s">
        <v>666</v>
      </c>
      <c r="C50" s="5">
        <v>43</v>
      </c>
    </row>
    <row r="51" spans="1:3" ht="45" x14ac:dyDescent="0.25">
      <c r="A51" s="5" t="s">
        <v>27</v>
      </c>
      <c r="B51" s="5" t="s">
        <v>666</v>
      </c>
      <c r="C51" s="5">
        <v>43.42</v>
      </c>
    </row>
    <row r="52" spans="1:3" ht="45" x14ac:dyDescent="0.25">
      <c r="A52" s="5" t="s">
        <v>330</v>
      </c>
      <c r="B52" s="5" t="s">
        <v>666</v>
      </c>
      <c r="C52" s="5">
        <v>44.2</v>
      </c>
    </row>
    <row r="53" spans="1:3" ht="45" x14ac:dyDescent="0.25">
      <c r="A53" s="5" t="s">
        <v>289</v>
      </c>
      <c r="B53" s="5" t="s">
        <v>666</v>
      </c>
      <c r="C53" s="5">
        <v>45.29</v>
      </c>
    </row>
    <row r="54" spans="1:3" ht="45" x14ac:dyDescent="0.25">
      <c r="A54" s="5" t="s">
        <v>599</v>
      </c>
      <c r="B54" s="5" t="s">
        <v>666</v>
      </c>
      <c r="C54" s="5">
        <v>42.98</v>
      </c>
    </row>
    <row r="55" spans="1:3" ht="45" x14ac:dyDescent="0.25">
      <c r="A55" s="5" t="s">
        <v>480</v>
      </c>
      <c r="B55" s="5" t="s">
        <v>666</v>
      </c>
      <c r="C55" s="5">
        <v>44.44</v>
      </c>
    </row>
    <row r="56" spans="1:3" ht="45" x14ac:dyDescent="0.25">
      <c r="A56" s="5" t="s">
        <v>162</v>
      </c>
      <c r="B56" s="5" t="s">
        <v>666</v>
      </c>
      <c r="C56" s="5">
        <v>42.44</v>
      </c>
    </row>
    <row r="57" spans="1:3" ht="45" x14ac:dyDescent="0.25">
      <c r="A57" s="5" t="s">
        <v>507</v>
      </c>
      <c r="B57" s="5" t="s">
        <v>666</v>
      </c>
      <c r="C57" s="5">
        <v>44.28</v>
      </c>
    </row>
    <row r="58" spans="1:3" ht="45" x14ac:dyDescent="0.25">
      <c r="A58" s="5" t="s">
        <v>140</v>
      </c>
      <c r="B58" s="5" t="s">
        <v>666</v>
      </c>
      <c r="C58" s="5">
        <v>41.69</v>
      </c>
    </row>
    <row r="59" spans="1:3" ht="45" x14ac:dyDescent="0.25">
      <c r="A59" s="5" t="s">
        <v>81</v>
      </c>
      <c r="B59" s="5" t="s">
        <v>666</v>
      </c>
      <c r="C59" s="5">
        <v>43.57</v>
      </c>
    </row>
    <row r="60" spans="1:3" ht="45" x14ac:dyDescent="0.25">
      <c r="A60" s="5" t="s">
        <v>594</v>
      </c>
      <c r="B60" s="5" t="s">
        <v>666</v>
      </c>
      <c r="C60" s="5">
        <v>44.59</v>
      </c>
    </row>
    <row r="61" spans="1:3" ht="45" x14ac:dyDescent="0.25">
      <c r="A61" s="5" t="s">
        <v>317</v>
      </c>
      <c r="B61" s="5" t="s">
        <v>666</v>
      </c>
      <c r="C61" s="5">
        <v>44.97</v>
      </c>
    </row>
    <row r="62" spans="1:3" ht="45" x14ac:dyDescent="0.25">
      <c r="A62" s="5" t="s">
        <v>390</v>
      </c>
      <c r="B62" s="5" t="s">
        <v>666</v>
      </c>
      <c r="C62" s="5">
        <v>44.01</v>
      </c>
    </row>
    <row r="63" spans="1:3" ht="45" x14ac:dyDescent="0.25">
      <c r="A63" s="5" t="s">
        <v>499</v>
      </c>
      <c r="B63" s="5" t="s">
        <v>666</v>
      </c>
      <c r="C63" s="5">
        <v>43.23</v>
      </c>
    </row>
    <row r="64" spans="1:3" ht="45" x14ac:dyDescent="0.25">
      <c r="A64" s="5" t="s">
        <v>328</v>
      </c>
      <c r="B64" s="5" t="s">
        <v>666</v>
      </c>
      <c r="C64" s="5">
        <v>45.23</v>
      </c>
    </row>
    <row r="65" spans="1:3" ht="45" x14ac:dyDescent="0.25">
      <c r="A65" s="5" t="s">
        <v>595</v>
      </c>
      <c r="B65" s="5" t="s">
        <v>666</v>
      </c>
      <c r="C65" s="5">
        <v>44.15</v>
      </c>
    </row>
    <row r="66" spans="1:3" ht="45" x14ac:dyDescent="0.25">
      <c r="A66" s="5" t="s">
        <v>443</v>
      </c>
      <c r="B66" s="5" t="s">
        <v>666</v>
      </c>
      <c r="C66" s="5">
        <v>44.22</v>
      </c>
    </row>
    <row r="67" spans="1:3" ht="45" x14ac:dyDescent="0.25">
      <c r="A67" s="5" t="s">
        <v>253</v>
      </c>
      <c r="B67" s="5" t="s">
        <v>666</v>
      </c>
      <c r="C67" s="5">
        <v>42.06</v>
      </c>
    </row>
    <row r="68" spans="1:3" ht="45" x14ac:dyDescent="0.25">
      <c r="A68" s="5" t="s">
        <v>146</v>
      </c>
      <c r="B68" s="5" t="s">
        <v>666</v>
      </c>
      <c r="C68" s="5">
        <v>43.47</v>
      </c>
    </row>
    <row r="69" spans="1:3" ht="45" x14ac:dyDescent="0.25">
      <c r="A69" s="5" t="s">
        <v>168</v>
      </c>
      <c r="B69" s="5" t="s">
        <v>666</v>
      </c>
      <c r="C69" s="5">
        <v>45.51</v>
      </c>
    </row>
    <row r="70" spans="1:3" ht="45" x14ac:dyDescent="0.25">
      <c r="A70" s="5" t="s">
        <v>105</v>
      </c>
      <c r="B70" s="5" t="s">
        <v>666</v>
      </c>
      <c r="C70" s="5">
        <v>42.67</v>
      </c>
    </row>
    <row r="71" spans="1:3" ht="45" x14ac:dyDescent="0.25">
      <c r="A71" s="5" t="s">
        <v>55</v>
      </c>
      <c r="B71" s="5" t="s">
        <v>666</v>
      </c>
      <c r="C71" s="5">
        <v>43.83</v>
      </c>
    </row>
    <row r="72" spans="1:3" ht="45" x14ac:dyDescent="0.25">
      <c r="A72" s="5" t="s">
        <v>209</v>
      </c>
      <c r="B72" s="5" t="s">
        <v>666</v>
      </c>
      <c r="C72" s="5">
        <v>42.89</v>
      </c>
    </row>
    <row r="73" spans="1:3" ht="45" x14ac:dyDescent="0.25">
      <c r="A73" s="5" t="s">
        <v>408</v>
      </c>
      <c r="B73" s="5" t="s">
        <v>666</v>
      </c>
      <c r="C73" s="5">
        <v>42.94</v>
      </c>
    </row>
    <row r="74" spans="1:3" ht="45" x14ac:dyDescent="0.25">
      <c r="A74" s="5" t="s">
        <v>441</v>
      </c>
      <c r="B74" s="5" t="s">
        <v>666</v>
      </c>
      <c r="C74" s="5">
        <v>45.34</v>
      </c>
    </row>
    <row r="75" spans="1:3" ht="45" x14ac:dyDescent="0.25">
      <c r="A75" s="5" t="s">
        <v>610</v>
      </c>
      <c r="B75" s="5" t="s">
        <v>666</v>
      </c>
      <c r="C75" s="5">
        <v>44.81</v>
      </c>
    </row>
    <row r="76" spans="1:3" ht="45" x14ac:dyDescent="0.25">
      <c r="A76" s="5" t="s">
        <v>420</v>
      </c>
      <c r="B76" s="5" t="s">
        <v>666</v>
      </c>
      <c r="C76" s="5">
        <v>43.02</v>
      </c>
    </row>
    <row r="77" spans="1:3" ht="45" x14ac:dyDescent="0.25">
      <c r="A77" s="5" t="s">
        <v>515</v>
      </c>
      <c r="B77" s="5" t="s">
        <v>666</v>
      </c>
      <c r="C77" s="5">
        <v>42.78</v>
      </c>
    </row>
    <row r="78" spans="1:3" ht="45" x14ac:dyDescent="0.25">
      <c r="A78" s="5" t="s">
        <v>597</v>
      </c>
      <c r="B78" s="5" t="s">
        <v>666</v>
      </c>
      <c r="C78" s="5">
        <v>42.34</v>
      </c>
    </row>
    <row r="79" spans="1:3" ht="45" x14ac:dyDescent="0.25">
      <c r="A79" s="5" t="s">
        <v>185</v>
      </c>
      <c r="B79" s="5" t="s">
        <v>666</v>
      </c>
      <c r="C79" s="5">
        <v>44.44</v>
      </c>
    </row>
    <row r="80" spans="1:3" ht="45" x14ac:dyDescent="0.25">
      <c r="A80" s="5" t="s">
        <v>113</v>
      </c>
      <c r="B80" s="5" t="s">
        <v>666</v>
      </c>
      <c r="C80" s="5">
        <v>43.63</v>
      </c>
    </row>
    <row r="81" spans="1:3" ht="45" x14ac:dyDescent="0.25">
      <c r="A81" s="5" t="s">
        <v>217</v>
      </c>
      <c r="B81" s="5" t="s">
        <v>666</v>
      </c>
      <c r="C81" s="5">
        <v>43.58</v>
      </c>
    </row>
    <row r="82" spans="1:3" ht="45" x14ac:dyDescent="0.25">
      <c r="A82" s="5" t="s">
        <v>655</v>
      </c>
      <c r="B82" s="5" t="s">
        <v>666</v>
      </c>
      <c r="C82" s="5">
        <v>43.76</v>
      </c>
    </row>
    <row r="83" spans="1:3" ht="45" x14ac:dyDescent="0.25">
      <c r="A83" s="5" t="s">
        <v>495</v>
      </c>
      <c r="B83" s="5" t="s">
        <v>666</v>
      </c>
      <c r="C83" s="5">
        <v>43.2</v>
      </c>
    </row>
    <row r="84" spans="1:3" ht="45" x14ac:dyDescent="0.25">
      <c r="A84" s="5" t="s">
        <v>653</v>
      </c>
      <c r="B84" s="5" t="s">
        <v>666</v>
      </c>
      <c r="C84" s="5">
        <v>43.19</v>
      </c>
    </row>
    <row r="85" spans="1:3" ht="45" x14ac:dyDescent="0.25">
      <c r="A85" s="5" t="s">
        <v>424</v>
      </c>
      <c r="B85" s="5" t="s">
        <v>666</v>
      </c>
      <c r="C85" s="5">
        <v>42.94</v>
      </c>
    </row>
    <row r="86" spans="1:3" ht="45" x14ac:dyDescent="0.25">
      <c r="A86" s="5" t="s">
        <v>544</v>
      </c>
      <c r="B86" s="5" t="s">
        <v>666</v>
      </c>
      <c r="C86" s="5">
        <v>43.98</v>
      </c>
    </row>
    <row r="87" spans="1:3" ht="45" x14ac:dyDescent="0.25">
      <c r="A87" s="5" t="s">
        <v>171</v>
      </c>
      <c r="B87" s="5" t="s">
        <v>666</v>
      </c>
      <c r="C87" s="5">
        <v>44.04</v>
      </c>
    </row>
    <row r="88" spans="1:3" ht="45" x14ac:dyDescent="0.25">
      <c r="A88" s="5" t="s">
        <v>7</v>
      </c>
      <c r="B88" s="5" t="s">
        <v>666</v>
      </c>
      <c r="C88" s="5">
        <v>43.12</v>
      </c>
    </row>
    <row r="89" spans="1:3" ht="45" x14ac:dyDescent="0.25">
      <c r="A89" s="5" t="s">
        <v>179</v>
      </c>
      <c r="B89" s="5" t="s">
        <v>666</v>
      </c>
      <c r="C89" s="5">
        <v>44.33</v>
      </c>
    </row>
    <row r="90" spans="1:3" ht="45" x14ac:dyDescent="0.25">
      <c r="A90" s="5" t="s">
        <v>624</v>
      </c>
      <c r="B90" s="5" t="s">
        <v>666</v>
      </c>
      <c r="C90" s="5">
        <v>43.54</v>
      </c>
    </row>
    <row r="91" spans="1:3" ht="45" x14ac:dyDescent="0.25">
      <c r="A91" s="5" t="s">
        <v>219</v>
      </c>
      <c r="B91" s="5" t="s">
        <v>666</v>
      </c>
      <c r="C91" s="5">
        <v>44.2</v>
      </c>
    </row>
    <row r="92" spans="1:3" ht="45" x14ac:dyDescent="0.25">
      <c r="A92" s="5" t="s">
        <v>175</v>
      </c>
      <c r="B92" s="5" t="s">
        <v>666</v>
      </c>
      <c r="C92" s="5">
        <v>44.92</v>
      </c>
    </row>
    <row r="93" spans="1:3" ht="45" x14ac:dyDescent="0.25">
      <c r="A93" s="5" t="s">
        <v>438</v>
      </c>
      <c r="B93" s="5" t="s">
        <v>666</v>
      </c>
      <c r="C93" s="5">
        <v>43.51</v>
      </c>
    </row>
    <row r="94" spans="1:3" ht="45" x14ac:dyDescent="0.25">
      <c r="A94" s="5" t="s">
        <v>436</v>
      </c>
      <c r="B94" s="5" t="s">
        <v>666</v>
      </c>
      <c r="C94" s="5">
        <v>43.63</v>
      </c>
    </row>
    <row r="95" spans="1:3" ht="45" x14ac:dyDescent="0.25">
      <c r="A95" s="5" t="s">
        <v>95</v>
      </c>
      <c r="B95" s="5" t="s">
        <v>666</v>
      </c>
      <c r="C95" s="5">
        <v>42.72</v>
      </c>
    </row>
    <row r="96" spans="1:3" ht="45" x14ac:dyDescent="0.25">
      <c r="A96" s="5" t="s">
        <v>79</v>
      </c>
      <c r="B96" s="5" t="s">
        <v>666</v>
      </c>
      <c r="C96" s="5">
        <v>44.55</v>
      </c>
    </row>
    <row r="97" spans="1:3" ht="45" x14ac:dyDescent="0.25">
      <c r="A97" s="5" t="s">
        <v>360</v>
      </c>
      <c r="B97" s="5" t="s">
        <v>666</v>
      </c>
      <c r="C97" s="5">
        <v>44.68</v>
      </c>
    </row>
    <row r="98" spans="1:3" ht="45" x14ac:dyDescent="0.25">
      <c r="A98" s="5" t="s">
        <v>241</v>
      </c>
      <c r="B98" s="5" t="s">
        <v>666</v>
      </c>
      <c r="C98" s="5">
        <v>43.34</v>
      </c>
    </row>
    <row r="99" spans="1:3" ht="45" x14ac:dyDescent="0.25">
      <c r="A99" s="5" t="s">
        <v>156</v>
      </c>
      <c r="B99" s="5" t="s">
        <v>666</v>
      </c>
      <c r="C99" s="5">
        <v>43.8</v>
      </c>
    </row>
    <row r="100" spans="1:3" ht="45" x14ac:dyDescent="0.25">
      <c r="A100" s="5" t="s">
        <v>500</v>
      </c>
      <c r="B100" s="5" t="s">
        <v>666</v>
      </c>
      <c r="C100" s="5">
        <v>42.12</v>
      </c>
    </row>
    <row r="101" spans="1:3" ht="45" x14ac:dyDescent="0.25">
      <c r="A101" s="5" t="s">
        <v>45</v>
      </c>
      <c r="B101" s="5" t="s">
        <v>666</v>
      </c>
      <c r="C101" s="5">
        <v>43.15</v>
      </c>
    </row>
    <row r="102" spans="1:3" ht="45" x14ac:dyDescent="0.25">
      <c r="A102" s="5" t="s">
        <v>154</v>
      </c>
      <c r="B102" s="5" t="s">
        <v>666</v>
      </c>
      <c r="C102" s="5">
        <v>43.63</v>
      </c>
    </row>
    <row r="103" spans="1:3" ht="45" x14ac:dyDescent="0.25">
      <c r="A103" s="5" t="s">
        <v>340</v>
      </c>
      <c r="B103" s="5" t="s">
        <v>666</v>
      </c>
      <c r="C103" s="5">
        <v>44.35</v>
      </c>
    </row>
    <row r="104" spans="1:3" ht="45" x14ac:dyDescent="0.25">
      <c r="A104" s="5" t="s">
        <v>103</v>
      </c>
      <c r="B104" s="5" t="s">
        <v>666</v>
      </c>
      <c r="C104" s="5">
        <v>44.64</v>
      </c>
    </row>
    <row r="105" spans="1:3" ht="45" x14ac:dyDescent="0.25">
      <c r="A105" s="5" t="s">
        <v>192</v>
      </c>
      <c r="B105" s="5" t="s">
        <v>666</v>
      </c>
      <c r="C105" s="5">
        <v>44.41</v>
      </c>
    </row>
    <row r="106" spans="1:3" ht="45" x14ac:dyDescent="0.25">
      <c r="A106" s="5" t="s">
        <v>573</v>
      </c>
      <c r="B106" s="5" t="s">
        <v>666</v>
      </c>
      <c r="C106" s="5">
        <v>44.48</v>
      </c>
    </row>
    <row r="107" spans="1:3" ht="45" x14ac:dyDescent="0.25">
      <c r="A107" s="5" t="s">
        <v>418</v>
      </c>
      <c r="B107" s="5" t="s">
        <v>666</v>
      </c>
      <c r="C107" s="5">
        <v>44.76</v>
      </c>
    </row>
    <row r="108" spans="1:3" ht="45" x14ac:dyDescent="0.25">
      <c r="A108" s="5" t="s">
        <v>587</v>
      </c>
      <c r="B108" s="5" t="s">
        <v>666</v>
      </c>
      <c r="C108" s="5">
        <v>44.29</v>
      </c>
    </row>
    <row r="109" spans="1:3" ht="45" x14ac:dyDescent="0.25">
      <c r="A109" s="5" t="s">
        <v>410</v>
      </c>
      <c r="B109" s="5" t="s">
        <v>666</v>
      </c>
      <c r="C109" s="5">
        <v>42.38</v>
      </c>
    </row>
    <row r="110" spans="1:3" ht="45" x14ac:dyDescent="0.25">
      <c r="A110" s="5" t="s">
        <v>555</v>
      </c>
      <c r="B110" s="5" t="s">
        <v>666</v>
      </c>
      <c r="C110" s="5">
        <v>42.58</v>
      </c>
    </row>
    <row r="111" spans="1:3" ht="45" x14ac:dyDescent="0.25">
      <c r="A111" s="5" t="s">
        <v>229</v>
      </c>
      <c r="B111" s="5" t="s">
        <v>666</v>
      </c>
      <c r="C111" s="5">
        <v>43.53</v>
      </c>
    </row>
    <row r="112" spans="1:3" ht="45" x14ac:dyDescent="0.25">
      <c r="A112" s="5" t="s">
        <v>119</v>
      </c>
      <c r="B112" s="5" t="s">
        <v>666</v>
      </c>
      <c r="C112" s="5">
        <v>43.52</v>
      </c>
    </row>
    <row r="113" spans="1:3" ht="45" x14ac:dyDescent="0.25">
      <c r="A113" s="5" t="s">
        <v>416</v>
      </c>
      <c r="B113" s="5" t="s">
        <v>666</v>
      </c>
      <c r="C113" s="5">
        <v>44.63</v>
      </c>
    </row>
    <row r="114" spans="1:3" ht="45" x14ac:dyDescent="0.25">
      <c r="A114" s="5" t="s">
        <v>125</v>
      </c>
      <c r="B114" s="5" t="s">
        <v>666</v>
      </c>
      <c r="C114" s="5">
        <v>43.27</v>
      </c>
    </row>
    <row r="115" spans="1:3" ht="45" x14ac:dyDescent="0.25">
      <c r="A115" s="5" t="s">
        <v>97</v>
      </c>
      <c r="B115" s="5" t="s">
        <v>666</v>
      </c>
      <c r="C115" s="5">
        <v>44.36</v>
      </c>
    </row>
    <row r="116" spans="1:3" ht="45" x14ac:dyDescent="0.25">
      <c r="A116" s="5" t="s">
        <v>130</v>
      </c>
      <c r="B116" s="5" t="s">
        <v>666</v>
      </c>
      <c r="C116" s="5">
        <v>44.6</v>
      </c>
    </row>
    <row r="117" spans="1:3" ht="45" x14ac:dyDescent="0.25">
      <c r="A117" s="5" t="s">
        <v>434</v>
      </c>
      <c r="B117" s="5" t="s">
        <v>666</v>
      </c>
      <c r="C117" s="5">
        <v>44.99</v>
      </c>
    </row>
    <row r="118" spans="1:3" ht="45" x14ac:dyDescent="0.25">
      <c r="A118" s="5" t="s">
        <v>231</v>
      </c>
      <c r="B118" s="5" t="s">
        <v>666</v>
      </c>
      <c r="C118" s="5">
        <v>42.11</v>
      </c>
    </row>
    <row r="119" spans="1:3" ht="45" x14ac:dyDescent="0.25">
      <c r="A119" s="5" t="s">
        <v>67</v>
      </c>
      <c r="B119" s="5" t="s">
        <v>666</v>
      </c>
      <c r="C119" s="5">
        <v>45.94</v>
      </c>
    </row>
    <row r="120" spans="1:3" ht="45" x14ac:dyDescent="0.25">
      <c r="A120" s="5" t="s">
        <v>251</v>
      </c>
      <c r="B120" s="5" t="s">
        <v>666</v>
      </c>
      <c r="C120" s="5">
        <v>42.73</v>
      </c>
    </row>
    <row r="121" spans="1:3" ht="45" x14ac:dyDescent="0.25">
      <c r="A121" s="5" t="s">
        <v>257</v>
      </c>
      <c r="B121" s="5" t="s">
        <v>666</v>
      </c>
      <c r="C121" s="5">
        <v>43.75</v>
      </c>
    </row>
    <row r="122" spans="1:3" ht="45" x14ac:dyDescent="0.25">
      <c r="A122" s="5" t="s">
        <v>17</v>
      </c>
      <c r="B122" s="5" t="s">
        <v>666</v>
      </c>
      <c r="C122" s="5">
        <v>44.28</v>
      </c>
    </row>
    <row r="123" spans="1:3" ht="45" x14ac:dyDescent="0.25">
      <c r="A123" s="5" t="s">
        <v>87</v>
      </c>
      <c r="B123" s="5" t="s">
        <v>666</v>
      </c>
      <c r="C123" s="5">
        <v>42.47</v>
      </c>
    </row>
    <row r="124" spans="1:3" ht="45" x14ac:dyDescent="0.25">
      <c r="A124" s="5" t="s">
        <v>221</v>
      </c>
      <c r="B124" s="5" t="s">
        <v>666</v>
      </c>
      <c r="C124" s="5">
        <v>44.02</v>
      </c>
    </row>
    <row r="125" spans="1:3" ht="45" x14ac:dyDescent="0.25">
      <c r="A125" s="5" t="s">
        <v>43</v>
      </c>
      <c r="B125" s="5" t="s">
        <v>666</v>
      </c>
      <c r="C125" s="5">
        <v>43.57</v>
      </c>
    </row>
    <row r="126" spans="1:3" ht="45" x14ac:dyDescent="0.25">
      <c r="A126" s="5" t="s">
        <v>279</v>
      </c>
      <c r="B126" s="5" t="s">
        <v>666</v>
      </c>
      <c r="C126" s="5">
        <v>44.19</v>
      </c>
    </row>
    <row r="127" spans="1:3" ht="45" x14ac:dyDescent="0.25">
      <c r="A127" s="5" t="s">
        <v>33</v>
      </c>
      <c r="B127" s="5" t="s">
        <v>666</v>
      </c>
      <c r="C127" s="5">
        <v>44.37</v>
      </c>
    </row>
    <row r="128" spans="1:3" ht="45" x14ac:dyDescent="0.25">
      <c r="A128" s="5" t="s">
        <v>273</v>
      </c>
      <c r="B128" s="5" t="s">
        <v>666</v>
      </c>
      <c r="C128" s="5">
        <v>45.66</v>
      </c>
    </row>
    <row r="129" spans="1:3" ht="45" x14ac:dyDescent="0.25">
      <c r="A129" s="5" t="s">
        <v>579</v>
      </c>
      <c r="B129" s="5" t="s">
        <v>666</v>
      </c>
      <c r="C129" s="5">
        <v>44.23</v>
      </c>
    </row>
    <row r="130" spans="1:3" ht="45" x14ac:dyDescent="0.25">
      <c r="A130" s="5" t="s">
        <v>285</v>
      </c>
      <c r="B130" s="5" t="s">
        <v>666</v>
      </c>
      <c r="C130" s="5">
        <v>42.74</v>
      </c>
    </row>
    <row r="131" spans="1:3" ht="45" x14ac:dyDescent="0.25">
      <c r="A131" s="5" t="s">
        <v>468</v>
      </c>
      <c r="B131" s="5" t="s">
        <v>666</v>
      </c>
      <c r="C131" s="5">
        <v>43.04</v>
      </c>
    </row>
    <row r="132" spans="1:3" ht="45" x14ac:dyDescent="0.25">
      <c r="A132" s="5" t="s">
        <v>432</v>
      </c>
      <c r="B132" s="5" t="s">
        <v>666</v>
      </c>
      <c r="C132" s="5">
        <v>43.53</v>
      </c>
    </row>
    <row r="133" spans="1:3" ht="45" x14ac:dyDescent="0.25">
      <c r="A133" s="5" t="s">
        <v>201</v>
      </c>
      <c r="B133" s="5" t="s">
        <v>666</v>
      </c>
      <c r="C133" s="5">
        <v>45.53</v>
      </c>
    </row>
    <row r="134" spans="1:3" ht="45" x14ac:dyDescent="0.25">
      <c r="A134" s="5" t="s">
        <v>109</v>
      </c>
      <c r="B134" s="5" t="s">
        <v>666</v>
      </c>
      <c r="C134" s="5">
        <v>45.04</v>
      </c>
    </row>
    <row r="135" spans="1:3" ht="45" x14ac:dyDescent="0.25">
      <c r="A135" s="5" t="s">
        <v>144</v>
      </c>
      <c r="B135" s="5" t="s">
        <v>666</v>
      </c>
      <c r="C135" s="5">
        <v>41.96</v>
      </c>
    </row>
    <row r="136" spans="1:3" ht="45" x14ac:dyDescent="0.25">
      <c r="A136" s="5" t="s">
        <v>25</v>
      </c>
      <c r="B136" s="5" t="s">
        <v>666</v>
      </c>
      <c r="C136" s="5">
        <v>42.27</v>
      </c>
    </row>
    <row r="137" spans="1:3" ht="45" x14ac:dyDescent="0.25">
      <c r="A137" s="5" t="s">
        <v>51</v>
      </c>
      <c r="B137" s="5" t="s">
        <v>666</v>
      </c>
      <c r="C137" s="5">
        <v>44.73</v>
      </c>
    </row>
    <row r="138" spans="1:3" ht="45" x14ac:dyDescent="0.25">
      <c r="A138" s="5" t="s">
        <v>313</v>
      </c>
      <c r="B138" s="5" t="s">
        <v>666</v>
      </c>
      <c r="C138" s="5">
        <v>43.33</v>
      </c>
    </row>
    <row r="139" spans="1:3" ht="45" x14ac:dyDescent="0.25">
      <c r="A139" s="5" t="s">
        <v>368</v>
      </c>
      <c r="B139" s="5" t="s">
        <v>666</v>
      </c>
      <c r="C139" s="5">
        <v>43.82</v>
      </c>
    </row>
    <row r="140" spans="1:3" ht="45" x14ac:dyDescent="0.25">
      <c r="A140" s="5" t="s">
        <v>547</v>
      </c>
      <c r="B140" s="5" t="s">
        <v>666</v>
      </c>
      <c r="C140" s="5">
        <v>45.13</v>
      </c>
    </row>
    <row r="141" spans="1:3" ht="45" x14ac:dyDescent="0.25">
      <c r="A141" s="5" t="s">
        <v>603</v>
      </c>
      <c r="B141" s="5" t="s">
        <v>666</v>
      </c>
      <c r="C141" s="5">
        <v>43.53</v>
      </c>
    </row>
    <row r="142" spans="1:3" ht="45" x14ac:dyDescent="0.25">
      <c r="A142" s="5" t="s">
        <v>502</v>
      </c>
      <c r="B142" s="5" t="s">
        <v>666</v>
      </c>
      <c r="C142" s="5">
        <v>43.75</v>
      </c>
    </row>
    <row r="143" spans="1:3" ht="45" x14ac:dyDescent="0.25">
      <c r="A143" s="5" t="s">
        <v>615</v>
      </c>
      <c r="B143" s="5" t="s">
        <v>666</v>
      </c>
      <c r="C143" s="5">
        <v>43.02</v>
      </c>
    </row>
    <row r="144" spans="1:3" ht="45" x14ac:dyDescent="0.25">
      <c r="A144" s="5" t="s">
        <v>458</v>
      </c>
      <c r="B144" s="5" t="s">
        <v>666</v>
      </c>
      <c r="C144" s="5">
        <v>44.22</v>
      </c>
    </row>
    <row r="145" spans="1:3" ht="45" x14ac:dyDescent="0.25">
      <c r="A145" s="5" t="s">
        <v>205</v>
      </c>
      <c r="B145" s="5" t="s">
        <v>666</v>
      </c>
      <c r="C145" s="5">
        <v>42.98</v>
      </c>
    </row>
    <row r="146" spans="1:3" ht="45" x14ac:dyDescent="0.25">
      <c r="A146" s="5" t="s">
        <v>456</v>
      </c>
      <c r="B146" s="5" t="s">
        <v>666</v>
      </c>
      <c r="C146" s="5">
        <v>42.18</v>
      </c>
    </row>
    <row r="147" spans="1:3" ht="45" x14ac:dyDescent="0.25">
      <c r="A147" s="5" t="s">
        <v>341</v>
      </c>
      <c r="B147" s="5" t="s">
        <v>666</v>
      </c>
      <c r="C147" s="5">
        <v>42.08</v>
      </c>
    </row>
    <row r="148" spans="1:3" ht="45" x14ac:dyDescent="0.25">
      <c r="A148" s="5" t="s">
        <v>509</v>
      </c>
      <c r="B148" s="5" t="s">
        <v>666</v>
      </c>
      <c r="C148" s="5">
        <v>43.97</v>
      </c>
    </row>
    <row r="149" spans="1:3" ht="45" x14ac:dyDescent="0.25">
      <c r="A149" s="5" t="s">
        <v>310</v>
      </c>
      <c r="B149" s="5" t="s">
        <v>666</v>
      </c>
      <c r="C149" s="5">
        <v>44.74</v>
      </c>
    </row>
    <row r="150" spans="1:3" ht="45" x14ac:dyDescent="0.25">
      <c r="A150" s="5" t="s">
        <v>446</v>
      </c>
      <c r="B150" s="5" t="s">
        <v>666</v>
      </c>
      <c r="C150" s="5">
        <v>43.88</v>
      </c>
    </row>
    <row r="151" spans="1:3" ht="45" x14ac:dyDescent="0.25">
      <c r="A151" s="5" t="s">
        <v>636</v>
      </c>
      <c r="B151" s="5" t="s">
        <v>666</v>
      </c>
      <c r="C151" s="5">
        <v>45.34</v>
      </c>
    </row>
    <row r="152" spans="1:3" ht="45" x14ac:dyDescent="0.25">
      <c r="A152" s="5" t="s">
        <v>271</v>
      </c>
      <c r="B152" s="5" t="s">
        <v>666</v>
      </c>
      <c r="C152" s="5">
        <v>43.48</v>
      </c>
    </row>
    <row r="153" spans="1:3" ht="45" x14ac:dyDescent="0.25">
      <c r="A153" s="5" t="s">
        <v>83</v>
      </c>
      <c r="B153" s="5" t="s">
        <v>666</v>
      </c>
      <c r="C153" s="5">
        <v>43.63</v>
      </c>
    </row>
    <row r="154" spans="1:3" ht="45" x14ac:dyDescent="0.25">
      <c r="A154" s="5" t="s">
        <v>259</v>
      </c>
      <c r="B154" s="5" t="s">
        <v>666</v>
      </c>
      <c r="C154" s="5">
        <v>41.76</v>
      </c>
    </row>
    <row r="155" spans="1:3" ht="45" x14ac:dyDescent="0.25">
      <c r="A155" s="5" t="s">
        <v>326</v>
      </c>
      <c r="B155" s="5" t="s">
        <v>666</v>
      </c>
      <c r="C155" s="5">
        <v>42.77</v>
      </c>
    </row>
    <row r="156" spans="1:3" ht="45" x14ac:dyDescent="0.25">
      <c r="A156" s="5" t="s">
        <v>464</v>
      </c>
      <c r="B156" s="5" t="s">
        <v>666</v>
      </c>
      <c r="C156" s="5">
        <v>45.87</v>
      </c>
    </row>
    <row r="157" spans="1:3" ht="45" x14ac:dyDescent="0.25">
      <c r="A157" s="5" t="s">
        <v>618</v>
      </c>
      <c r="B157" s="5" t="s">
        <v>666</v>
      </c>
      <c r="C157" s="5">
        <v>43.38</v>
      </c>
    </row>
    <row r="158" spans="1:3" ht="45" x14ac:dyDescent="0.25">
      <c r="A158" s="5" t="s">
        <v>75</v>
      </c>
      <c r="B158" s="5" t="s">
        <v>666</v>
      </c>
      <c r="C158" s="5">
        <v>43.88</v>
      </c>
    </row>
    <row r="159" spans="1:3" ht="45" x14ac:dyDescent="0.25">
      <c r="A159" s="5" t="s">
        <v>649</v>
      </c>
      <c r="B159" s="5" t="s">
        <v>666</v>
      </c>
      <c r="C159" s="5">
        <v>43.69</v>
      </c>
    </row>
    <row r="160" spans="1:3" ht="45" x14ac:dyDescent="0.25">
      <c r="A160" s="5" t="s">
        <v>543</v>
      </c>
      <c r="B160" s="5" t="s">
        <v>666</v>
      </c>
      <c r="C160" s="5">
        <v>44.45</v>
      </c>
    </row>
    <row r="161" spans="1:3" ht="45" x14ac:dyDescent="0.25">
      <c r="A161" s="5" t="s">
        <v>635</v>
      </c>
      <c r="B161" s="5" t="s">
        <v>666</v>
      </c>
      <c r="C161" s="5">
        <v>43.54</v>
      </c>
    </row>
    <row r="162" spans="1:3" ht="45" x14ac:dyDescent="0.25">
      <c r="A162" s="5" t="s">
        <v>484</v>
      </c>
      <c r="B162" s="5" t="s">
        <v>666</v>
      </c>
      <c r="C162" s="5">
        <v>45.06</v>
      </c>
    </row>
    <row r="163" spans="1:3" ht="45" x14ac:dyDescent="0.25">
      <c r="A163" s="5" t="s">
        <v>362</v>
      </c>
      <c r="B163" s="5" t="s">
        <v>666</v>
      </c>
      <c r="C163" s="5">
        <v>42.75</v>
      </c>
    </row>
    <row r="164" spans="1:3" ht="45" x14ac:dyDescent="0.25">
      <c r="A164" s="5" t="s">
        <v>269</v>
      </c>
      <c r="B164" s="5" t="s">
        <v>666</v>
      </c>
      <c r="C164" s="5">
        <v>43.79</v>
      </c>
    </row>
    <row r="165" spans="1:3" ht="45" x14ac:dyDescent="0.25">
      <c r="A165" s="5" t="s">
        <v>77</v>
      </c>
      <c r="B165" s="5" t="s">
        <v>666</v>
      </c>
      <c r="C165" s="5">
        <v>43.89</v>
      </c>
    </row>
    <row r="166" spans="1:3" ht="45" x14ac:dyDescent="0.25">
      <c r="A166" s="5" t="s">
        <v>632</v>
      </c>
      <c r="B166" s="5" t="s">
        <v>666</v>
      </c>
      <c r="C166" s="5">
        <v>42.74</v>
      </c>
    </row>
    <row r="167" spans="1:3" ht="45" x14ac:dyDescent="0.25">
      <c r="A167" s="5" t="s">
        <v>89</v>
      </c>
      <c r="B167" s="5" t="s">
        <v>666</v>
      </c>
      <c r="C167" s="5">
        <v>45.21</v>
      </c>
    </row>
    <row r="168" spans="1:3" ht="45" x14ac:dyDescent="0.25">
      <c r="A168" s="5" t="s">
        <v>440</v>
      </c>
      <c r="B168" s="5" t="s">
        <v>666</v>
      </c>
      <c r="C168" s="5">
        <v>44.46</v>
      </c>
    </row>
    <row r="169" spans="1:3" ht="45" x14ac:dyDescent="0.25">
      <c r="A169" s="5" t="s">
        <v>608</v>
      </c>
      <c r="B169" s="5" t="s">
        <v>666</v>
      </c>
      <c r="C169" s="5">
        <v>42.71</v>
      </c>
    </row>
    <row r="170" spans="1:3" ht="45" x14ac:dyDescent="0.25">
      <c r="A170" s="5" t="s">
        <v>61</v>
      </c>
      <c r="B170" s="5" t="s">
        <v>666</v>
      </c>
      <c r="C170" s="5">
        <v>46.08</v>
      </c>
    </row>
    <row r="171" spans="1:3" ht="45" x14ac:dyDescent="0.25">
      <c r="A171" s="5" t="s">
        <v>627</v>
      </c>
      <c r="B171" s="5" t="s">
        <v>666</v>
      </c>
      <c r="C171" s="5">
        <v>41.71</v>
      </c>
    </row>
    <row r="172" spans="1:3" ht="45" x14ac:dyDescent="0.25">
      <c r="A172" s="5" t="s">
        <v>99</v>
      </c>
      <c r="B172" s="5" t="s">
        <v>666</v>
      </c>
      <c r="C172" s="5">
        <v>42.99</v>
      </c>
    </row>
    <row r="173" spans="1:3" ht="45" x14ac:dyDescent="0.25">
      <c r="A173" s="5" t="s">
        <v>332</v>
      </c>
      <c r="B173" s="5" t="s">
        <v>666</v>
      </c>
      <c r="C173" s="5">
        <v>42.86</v>
      </c>
    </row>
    <row r="174" spans="1:3" ht="45" x14ac:dyDescent="0.25">
      <c r="A174" s="5" t="s">
        <v>9</v>
      </c>
      <c r="B174" s="5" t="s">
        <v>666</v>
      </c>
      <c r="C174" s="5">
        <v>44.77</v>
      </c>
    </row>
    <row r="175" spans="1:3" ht="45" x14ac:dyDescent="0.25">
      <c r="A175" s="5" t="s">
        <v>121</v>
      </c>
      <c r="B175" s="5" t="s">
        <v>666</v>
      </c>
      <c r="C175" s="5">
        <v>43.75</v>
      </c>
    </row>
    <row r="176" spans="1:3" ht="45" x14ac:dyDescent="0.25">
      <c r="A176" s="5" t="s">
        <v>626</v>
      </c>
      <c r="B176" s="5" t="s">
        <v>666</v>
      </c>
      <c r="C176" s="5">
        <v>42.64</v>
      </c>
    </row>
    <row r="177" spans="1:3" ht="45" x14ac:dyDescent="0.25">
      <c r="A177" s="5" t="s">
        <v>667</v>
      </c>
      <c r="B177" s="5" t="s">
        <v>666</v>
      </c>
      <c r="C177" s="5">
        <v>43.56</v>
      </c>
    </row>
    <row r="178" spans="1:3" ht="45" x14ac:dyDescent="0.25">
      <c r="A178" s="5" t="s">
        <v>188</v>
      </c>
      <c r="B178" s="5" t="s">
        <v>666</v>
      </c>
      <c r="C178" s="5">
        <v>44.13</v>
      </c>
    </row>
    <row r="179" spans="1:3" ht="45" x14ac:dyDescent="0.25">
      <c r="A179" s="5" t="s">
        <v>265</v>
      </c>
      <c r="B179" s="5" t="s">
        <v>666</v>
      </c>
      <c r="C179" s="5">
        <v>43.19</v>
      </c>
    </row>
    <row r="180" spans="1:3" ht="45" x14ac:dyDescent="0.25">
      <c r="A180" s="5" t="s">
        <v>308</v>
      </c>
      <c r="B180" s="5" t="s">
        <v>666</v>
      </c>
      <c r="C180" s="5">
        <v>43.5</v>
      </c>
    </row>
    <row r="181" spans="1:3" ht="45" x14ac:dyDescent="0.25">
      <c r="A181" s="5" t="s">
        <v>107</v>
      </c>
      <c r="B181" s="5" t="s">
        <v>666</v>
      </c>
      <c r="C181" s="5">
        <v>42.67</v>
      </c>
    </row>
    <row r="182" spans="1:3" ht="45" x14ac:dyDescent="0.25">
      <c r="A182" s="5" t="s">
        <v>101</v>
      </c>
      <c r="B182" s="5" t="s">
        <v>666</v>
      </c>
      <c r="C182" s="5">
        <v>45.02</v>
      </c>
    </row>
    <row r="183" spans="1:3" ht="45" x14ac:dyDescent="0.25">
      <c r="A183" s="5" t="s">
        <v>249</v>
      </c>
      <c r="B183" s="5" t="s">
        <v>666</v>
      </c>
      <c r="C183" s="5">
        <v>44.23</v>
      </c>
    </row>
    <row r="184" spans="1:3" ht="45" x14ac:dyDescent="0.25">
      <c r="A184" s="5" t="s">
        <v>296</v>
      </c>
      <c r="B184" s="5" t="s">
        <v>666</v>
      </c>
      <c r="C184" s="5">
        <v>43.82</v>
      </c>
    </row>
    <row r="185" spans="1:3" ht="45" x14ac:dyDescent="0.25">
      <c r="A185" s="5" t="s">
        <v>343</v>
      </c>
      <c r="B185" s="5" t="s">
        <v>666</v>
      </c>
      <c r="C185" s="5">
        <v>43.05</v>
      </c>
    </row>
    <row r="186" spans="1:3" ht="45" x14ac:dyDescent="0.25">
      <c r="A186" s="5" t="s">
        <v>180</v>
      </c>
      <c r="B186" s="5" t="s">
        <v>666</v>
      </c>
      <c r="C186" s="5">
        <v>44.2</v>
      </c>
    </row>
    <row r="187" spans="1:3" ht="45" x14ac:dyDescent="0.25">
      <c r="A187" s="5" t="s">
        <v>243</v>
      </c>
      <c r="B187" s="5" t="s">
        <v>666</v>
      </c>
      <c r="C187" s="5">
        <v>43.48</v>
      </c>
    </row>
    <row r="188" spans="1:3" ht="45" x14ac:dyDescent="0.25">
      <c r="A188" s="5" t="s">
        <v>320</v>
      </c>
      <c r="B188" s="5" t="s">
        <v>666</v>
      </c>
      <c r="C188" s="5">
        <v>43.85</v>
      </c>
    </row>
    <row r="189" spans="1:3" ht="45" x14ac:dyDescent="0.25">
      <c r="A189" s="5" t="s">
        <v>430</v>
      </c>
      <c r="B189" s="5" t="s">
        <v>666</v>
      </c>
      <c r="C189" s="5">
        <v>43.14</v>
      </c>
    </row>
    <row r="190" spans="1:3" ht="45" x14ac:dyDescent="0.25">
      <c r="A190" s="5" t="s">
        <v>132</v>
      </c>
      <c r="B190" s="5" t="s">
        <v>666</v>
      </c>
      <c r="C190" s="5">
        <v>43.28</v>
      </c>
    </row>
    <row r="191" spans="1:3" ht="45" x14ac:dyDescent="0.25">
      <c r="A191" s="5" t="s">
        <v>466</v>
      </c>
      <c r="B191" s="5" t="s">
        <v>666</v>
      </c>
      <c r="C191" s="5">
        <v>44.49</v>
      </c>
    </row>
    <row r="192" spans="1:3" ht="45" x14ac:dyDescent="0.25">
      <c r="A192" s="5" t="s">
        <v>534</v>
      </c>
      <c r="B192" s="5" t="s">
        <v>666</v>
      </c>
      <c r="C192" s="5">
        <v>43.45</v>
      </c>
    </row>
    <row r="193" spans="1:3" ht="45" x14ac:dyDescent="0.25">
      <c r="A193" s="5" t="s">
        <v>584</v>
      </c>
      <c r="B193" s="5" t="s">
        <v>666</v>
      </c>
      <c r="C193" s="5">
        <v>45.3</v>
      </c>
    </row>
    <row r="194" spans="1:3" ht="45" x14ac:dyDescent="0.25">
      <c r="A194" s="5" t="s">
        <v>283</v>
      </c>
      <c r="B194" s="5" t="s">
        <v>666</v>
      </c>
      <c r="C194" s="5">
        <v>43.38</v>
      </c>
    </row>
    <row r="195" spans="1:3" ht="45" x14ac:dyDescent="0.25">
      <c r="A195" s="5" t="s">
        <v>384</v>
      </c>
      <c r="B195" s="5" t="s">
        <v>666</v>
      </c>
      <c r="C195" s="5">
        <v>43.58</v>
      </c>
    </row>
    <row r="196" spans="1:3" ht="45" x14ac:dyDescent="0.25">
      <c r="A196" s="5" t="s">
        <v>505</v>
      </c>
      <c r="B196" s="5" t="s">
        <v>666</v>
      </c>
      <c r="C196" s="5">
        <v>43.13</v>
      </c>
    </row>
    <row r="197" spans="1:3" ht="45" x14ac:dyDescent="0.25">
      <c r="A197" s="5" t="s">
        <v>590</v>
      </c>
      <c r="B197" s="5" t="s">
        <v>666</v>
      </c>
      <c r="C197" s="5">
        <v>42.19</v>
      </c>
    </row>
    <row r="198" spans="1:3" ht="45" x14ac:dyDescent="0.25">
      <c r="A198" s="5" t="s">
        <v>631</v>
      </c>
      <c r="B198" s="5" t="s">
        <v>666</v>
      </c>
      <c r="C198" s="5">
        <v>43.19</v>
      </c>
    </row>
    <row r="199" spans="1:3" ht="45" x14ac:dyDescent="0.25">
      <c r="A199" s="5" t="s">
        <v>239</v>
      </c>
      <c r="B199" s="5" t="s">
        <v>666</v>
      </c>
      <c r="C199" s="5">
        <v>43.26</v>
      </c>
    </row>
    <row r="200" spans="1:3" ht="45" x14ac:dyDescent="0.25">
      <c r="A200" s="5" t="s">
        <v>333</v>
      </c>
      <c r="B200" s="5" t="s">
        <v>666</v>
      </c>
      <c r="C200" s="5">
        <v>43.77</v>
      </c>
    </row>
    <row r="201" spans="1:3" ht="45" x14ac:dyDescent="0.25">
      <c r="A201" s="5" t="s">
        <v>366</v>
      </c>
      <c r="B201" s="5" t="s">
        <v>666</v>
      </c>
      <c r="C201" s="5">
        <v>44.28</v>
      </c>
    </row>
    <row r="202" spans="1:3" ht="45" x14ac:dyDescent="0.25">
      <c r="A202" s="5" t="s">
        <v>481</v>
      </c>
      <c r="B202" s="5" t="s">
        <v>666</v>
      </c>
      <c r="C202" s="5">
        <v>43.44</v>
      </c>
    </row>
    <row r="203" spans="1:3" ht="45" x14ac:dyDescent="0.25">
      <c r="A203" s="5" t="s">
        <v>351</v>
      </c>
      <c r="B203" s="5" t="s">
        <v>666</v>
      </c>
      <c r="C203" s="5">
        <v>43.45</v>
      </c>
    </row>
    <row r="204" spans="1:3" ht="45" x14ac:dyDescent="0.25">
      <c r="A204" s="5" t="s">
        <v>306</v>
      </c>
      <c r="B204" s="5" t="s">
        <v>666</v>
      </c>
      <c r="C204" s="5">
        <v>45.67</v>
      </c>
    </row>
    <row r="205" spans="1:3" ht="45" x14ac:dyDescent="0.25">
      <c r="A205" s="5" t="s">
        <v>486</v>
      </c>
      <c r="B205" s="5" t="s">
        <v>666</v>
      </c>
      <c r="C205" s="5">
        <v>44.21</v>
      </c>
    </row>
    <row r="206" spans="1:3" ht="45" x14ac:dyDescent="0.25">
      <c r="A206" s="5" t="s">
        <v>445</v>
      </c>
      <c r="B206" s="5" t="s">
        <v>666</v>
      </c>
      <c r="C206" s="5">
        <v>43.28</v>
      </c>
    </row>
    <row r="207" spans="1:3" ht="45" x14ac:dyDescent="0.25">
      <c r="A207" s="5" t="s">
        <v>536</v>
      </c>
      <c r="B207" s="5" t="s">
        <v>666</v>
      </c>
      <c r="C207" s="5">
        <v>45.39</v>
      </c>
    </row>
    <row r="208" spans="1:3" ht="45" x14ac:dyDescent="0.25">
      <c r="A208" s="5" t="s">
        <v>225</v>
      </c>
      <c r="B208" s="5" t="s">
        <v>666</v>
      </c>
      <c r="C208" s="5">
        <v>43.06</v>
      </c>
    </row>
    <row r="209" spans="1:3" ht="45" x14ac:dyDescent="0.25">
      <c r="A209" s="5" t="s">
        <v>215</v>
      </c>
      <c r="B209" s="5" t="s">
        <v>666</v>
      </c>
      <c r="C209" s="5">
        <v>45.48</v>
      </c>
    </row>
    <row r="210" spans="1:3" ht="45" x14ac:dyDescent="0.25">
      <c r="A210" s="5" t="s">
        <v>520</v>
      </c>
      <c r="B210" s="5" t="s">
        <v>666</v>
      </c>
      <c r="C210" s="5">
        <v>43.98</v>
      </c>
    </row>
    <row r="211" spans="1:3" ht="45" x14ac:dyDescent="0.25">
      <c r="A211" s="5" t="s">
        <v>355</v>
      </c>
      <c r="B211" s="5" t="s">
        <v>666</v>
      </c>
      <c r="C211" s="5">
        <v>43.63</v>
      </c>
    </row>
    <row r="212" spans="1:3" ht="45" x14ac:dyDescent="0.25">
      <c r="A212" s="5" t="s">
        <v>462</v>
      </c>
      <c r="B212" s="5" t="s">
        <v>666</v>
      </c>
      <c r="C212" s="5">
        <v>42.55</v>
      </c>
    </row>
    <row r="213" spans="1:3" ht="45" x14ac:dyDescent="0.25">
      <c r="A213" s="5" t="s">
        <v>567</v>
      </c>
      <c r="B213" s="5" t="s">
        <v>666</v>
      </c>
      <c r="C213" s="5">
        <v>42.91</v>
      </c>
    </row>
    <row r="214" spans="1:3" ht="45" x14ac:dyDescent="0.25">
      <c r="A214" s="5" t="s">
        <v>592</v>
      </c>
      <c r="B214" s="5" t="s">
        <v>666</v>
      </c>
      <c r="C214" s="5">
        <v>42.7</v>
      </c>
    </row>
    <row r="215" spans="1:3" ht="45" x14ac:dyDescent="0.25">
      <c r="A215" s="5" t="s">
        <v>470</v>
      </c>
      <c r="B215" s="5" t="s">
        <v>666</v>
      </c>
      <c r="C215" s="5">
        <v>43.15</v>
      </c>
    </row>
    <row r="216" spans="1:3" ht="45" x14ac:dyDescent="0.25">
      <c r="A216" s="5" t="s">
        <v>223</v>
      </c>
      <c r="B216" s="5" t="s">
        <v>666</v>
      </c>
      <c r="C216" s="5">
        <v>43.53</v>
      </c>
    </row>
    <row r="217" spans="1:3" ht="45" x14ac:dyDescent="0.25">
      <c r="A217" s="5" t="s">
        <v>194</v>
      </c>
      <c r="B217" s="5" t="s">
        <v>666</v>
      </c>
      <c r="C217" s="5">
        <v>43.27</v>
      </c>
    </row>
    <row r="218" spans="1:3" ht="45" x14ac:dyDescent="0.25">
      <c r="A218" s="5" t="s">
        <v>211</v>
      </c>
      <c r="B218" s="5" t="s">
        <v>666</v>
      </c>
      <c r="C218" s="5">
        <v>45.67</v>
      </c>
    </row>
    <row r="219" spans="1:3" ht="45" x14ac:dyDescent="0.25">
      <c r="A219" s="5" t="s">
        <v>518</v>
      </c>
      <c r="B219" s="5" t="s">
        <v>666</v>
      </c>
      <c r="C219" s="5">
        <v>44.2</v>
      </c>
    </row>
    <row r="220" spans="1:3" ht="45" x14ac:dyDescent="0.25">
      <c r="A220" s="5" t="s">
        <v>562</v>
      </c>
      <c r="B220" s="5" t="s">
        <v>666</v>
      </c>
      <c r="C220" s="5">
        <v>43.68</v>
      </c>
    </row>
    <row r="221" spans="1:3" ht="45" x14ac:dyDescent="0.25">
      <c r="A221" s="5" t="s">
        <v>412</v>
      </c>
      <c r="B221" s="5" t="s">
        <v>666</v>
      </c>
      <c r="C221" s="5">
        <v>44.48</v>
      </c>
    </row>
    <row r="222" spans="1:3" ht="45" x14ac:dyDescent="0.25">
      <c r="A222" s="5" t="s">
        <v>374</v>
      </c>
      <c r="B222" s="5" t="s">
        <v>666</v>
      </c>
      <c r="C222" s="5">
        <v>43.68</v>
      </c>
    </row>
    <row r="223" spans="1:3" ht="45" x14ac:dyDescent="0.25">
      <c r="A223" s="5" t="s">
        <v>319</v>
      </c>
      <c r="B223" s="5" t="s">
        <v>666</v>
      </c>
      <c r="C223" s="5">
        <v>43.99</v>
      </c>
    </row>
    <row r="224" spans="1:3" ht="45" x14ac:dyDescent="0.25">
      <c r="A224" s="5" t="s">
        <v>638</v>
      </c>
      <c r="B224" s="5" t="s">
        <v>666</v>
      </c>
      <c r="C224" s="5">
        <v>44.16</v>
      </c>
    </row>
    <row r="225" spans="1:3" ht="45" x14ac:dyDescent="0.25">
      <c r="A225" s="5" t="s">
        <v>91</v>
      </c>
      <c r="B225" s="5" t="s">
        <v>666</v>
      </c>
      <c r="C225" s="5">
        <v>43.02</v>
      </c>
    </row>
    <row r="226" spans="1:3" ht="45" x14ac:dyDescent="0.25">
      <c r="A226" s="5" t="s">
        <v>300</v>
      </c>
      <c r="B226" s="5" t="s">
        <v>666</v>
      </c>
      <c r="C226" s="5">
        <v>43.64</v>
      </c>
    </row>
    <row r="227" spans="1:3" ht="45" x14ac:dyDescent="0.25">
      <c r="A227" s="5" t="s">
        <v>73</v>
      </c>
      <c r="B227" s="5" t="s">
        <v>666</v>
      </c>
      <c r="C227" s="5">
        <v>43.45</v>
      </c>
    </row>
    <row r="228" spans="1:3" ht="45" x14ac:dyDescent="0.25">
      <c r="A228" s="5" t="s">
        <v>41</v>
      </c>
      <c r="B228" s="5" t="s">
        <v>666</v>
      </c>
      <c r="C228" s="5">
        <v>44.21</v>
      </c>
    </row>
    <row r="229" spans="1:3" ht="45" x14ac:dyDescent="0.25">
      <c r="A229" s="5" t="s">
        <v>371</v>
      </c>
      <c r="B229" s="5" t="s">
        <v>666</v>
      </c>
      <c r="C229" s="5">
        <v>43.31</v>
      </c>
    </row>
    <row r="230" spans="1:3" ht="45" x14ac:dyDescent="0.25">
      <c r="A230" s="5" t="s">
        <v>71</v>
      </c>
      <c r="B230" s="5" t="s">
        <v>666</v>
      </c>
      <c r="C230" s="5">
        <v>44.24</v>
      </c>
    </row>
    <row r="231" spans="1:3" ht="45" x14ac:dyDescent="0.25">
      <c r="A231" s="5" t="s">
        <v>564</v>
      </c>
      <c r="B231" s="5" t="s">
        <v>666</v>
      </c>
      <c r="C231" s="5">
        <v>43.79</v>
      </c>
    </row>
    <row r="232" spans="1:3" ht="45" x14ac:dyDescent="0.25">
      <c r="A232" s="5" t="s">
        <v>339</v>
      </c>
      <c r="B232" s="5" t="s">
        <v>666</v>
      </c>
      <c r="C232" s="5">
        <v>43.75</v>
      </c>
    </row>
    <row r="233" spans="1:3" ht="45" x14ac:dyDescent="0.25">
      <c r="A233" s="5" t="s">
        <v>517</v>
      </c>
      <c r="B233" s="5" t="s">
        <v>666</v>
      </c>
      <c r="C233" s="5">
        <v>43.64</v>
      </c>
    </row>
    <row r="234" spans="1:3" ht="45" x14ac:dyDescent="0.25">
      <c r="A234" s="5" t="s">
        <v>245</v>
      </c>
      <c r="B234" s="5" t="s">
        <v>666</v>
      </c>
      <c r="C234" s="5">
        <v>43.19</v>
      </c>
    </row>
    <row r="235" spans="1:3" ht="45" x14ac:dyDescent="0.25">
      <c r="A235" s="5" t="s">
        <v>661</v>
      </c>
      <c r="B235" s="5" t="s">
        <v>666</v>
      </c>
      <c r="C235" s="5">
        <v>43.48</v>
      </c>
    </row>
    <row r="236" spans="1:3" ht="45" x14ac:dyDescent="0.25">
      <c r="A236" s="5" t="s">
        <v>668</v>
      </c>
      <c r="B236" s="5" t="s">
        <v>666</v>
      </c>
      <c r="C236" s="5">
        <v>45.9</v>
      </c>
    </row>
    <row r="237" spans="1:3" ht="45" x14ac:dyDescent="0.25">
      <c r="A237" s="5" t="s">
        <v>57</v>
      </c>
      <c r="B237" s="5" t="s">
        <v>666</v>
      </c>
      <c r="C237" s="5">
        <v>40.99</v>
      </c>
    </row>
    <row r="238" spans="1:3" ht="45" x14ac:dyDescent="0.25">
      <c r="A238" s="5" t="s">
        <v>459</v>
      </c>
      <c r="B238" s="5" t="s">
        <v>666</v>
      </c>
      <c r="C238" s="5">
        <v>45.25</v>
      </c>
    </row>
    <row r="239" spans="1:3" ht="45" x14ac:dyDescent="0.25">
      <c r="A239" s="5" t="s">
        <v>378</v>
      </c>
      <c r="B239" s="5" t="s">
        <v>666</v>
      </c>
      <c r="C239" s="5">
        <v>43.32</v>
      </c>
    </row>
    <row r="240" spans="1:3" ht="45" x14ac:dyDescent="0.25">
      <c r="A240" s="5" t="s">
        <v>346</v>
      </c>
      <c r="B240" s="5" t="s">
        <v>666</v>
      </c>
      <c r="C240" s="5">
        <v>43.05</v>
      </c>
    </row>
    <row r="241" spans="1:3" ht="45" x14ac:dyDescent="0.25">
      <c r="A241" s="5" t="s">
        <v>164</v>
      </c>
      <c r="B241" s="5" t="s">
        <v>666</v>
      </c>
      <c r="C241" s="5">
        <v>40.94</v>
      </c>
    </row>
    <row r="242" spans="1:3" ht="45" x14ac:dyDescent="0.25">
      <c r="A242" s="5" t="s">
        <v>483</v>
      </c>
      <c r="B242" s="5" t="s">
        <v>666</v>
      </c>
      <c r="C242" s="5">
        <v>44.1</v>
      </c>
    </row>
    <row r="243" spans="1:3" ht="45" x14ac:dyDescent="0.25">
      <c r="A243" s="5" t="s">
        <v>275</v>
      </c>
      <c r="B243" s="5" t="s">
        <v>666</v>
      </c>
      <c r="C243" s="5">
        <v>44.91</v>
      </c>
    </row>
    <row r="244" spans="1:3" ht="45" x14ac:dyDescent="0.25">
      <c r="A244" s="5" t="s">
        <v>255</v>
      </c>
      <c r="B244" s="5" t="s">
        <v>666</v>
      </c>
      <c r="C244" s="5">
        <v>42.61</v>
      </c>
    </row>
    <row r="245" spans="1:3" ht="45" x14ac:dyDescent="0.25">
      <c r="A245" s="5" t="s">
        <v>488</v>
      </c>
      <c r="B245" s="5" t="s">
        <v>666</v>
      </c>
      <c r="C245" s="5">
        <v>43.48</v>
      </c>
    </row>
    <row r="246" spans="1:3" ht="45" x14ac:dyDescent="0.25">
      <c r="A246" s="5" t="s">
        <v>493</v>
      </c>
      <c r="B246" s="5" t="s">
        <v>666</v>
      </c>
      <c r="C246" s="5">
        <v>43.78</v>
      </c>
    </row>
    <row r="247" spans="1:3" ht="45" x14ac:dyDescent="0.25">
      <c r="A247" s="5" t="s">
        <v>199</v>
      </c>
      <c r="B247" s="5" t="s">
        <v>666</v>
      </c>
      <c r="C247" s="5">
        <v>43.44</v>
      </c>
    </row>
    <row r="248" spans="1:3" ht="45" x14ac:dyDescent="0.25">
      <c r="A248" s="5" t="s">
        <v>396</v>
      </c>
      <c r="B248" s="5" t="s">
        <v>666</v>
      </c>
      <c r="C248" s="5">
        <v>43.79</v>
      </c>
    </row>
    <row r="249" spans="1:3" ht="45" x14ac:dyDescent="0.25">
      <c r="A249" s="5" t="s">
        <v>227</v>
      </c>
      <c r="B249" s="5" t="s">
        <v>666</v>
      </c>
      <c r="C249" s="5">
        <v>43.23</v>
      </c>
    </row>
    <row r="250" spans="1:3" ht="45" x14ac:dyDescent="0.25">
      <c r="A250" s="5" t="s">
        <v>35</v>
      </c>
      <c r="B250" s="5" t="s">
        <v>666</v>
      </c>
      <c r="C250" s="5">
        <v>42.6</v>
      </c>
    </row>
    <row r="251" spans="1:3" ht="45" x14ac:dyDescent="0.25">
      <c r="A251" s="5" t="s">
        <v>526</v>
      </c>
      <c r="B251" s="5" t="s">
        <v>666</v>
      </c>
      <c r="C251" s="5">
        <v>44.21</v>
      </c>
    </row>
    <row r="252" spans="1:3" ht="45" x14ac:dyDescent="0.25">
      <c r="A252" s="5" t="s">
        <v>460</v>
      </c>
      <c r="B252" s="5" t="s">
        <v>666</v>
      </c>
      <c r="C252" s="5">
        <v>44.58</v>
      </c>
    </row>
    <row r="253" spans="1:3" ht="45" x14ac:dyDescent="0.25">
      <c r="A253" s="5" t="s">
        <v>449</v>
      </c>
      <c r="B253" s="5" t="s">
        <v>666</v>
      </c>
      <c r="C253" s="5">
        <v>45.85</v>
      </c>
    </row>
    <row r="254" spans="1:3" ht="45" x14ac:dyDescent="0.25">
      <c r="A254" s="5" t="s">
        <v>11</v>
      </c>
      <c r="B254" s="5" t="s">
        <v>666</v>
      </c>
      <c r="C254" s="5">
        <v>44</v>
      </c>
    </row>
    <row r="255" spans="1:3" ht="45" x14ac:dyDescent="0.25">
      <c r="A255" s="5" t="s">
        <v>364</v>
      </c>
      <c r="B255" s="5" t="s">
        <v>666</v>
      </c>
      <c r="C255" s="5">
        <v>45.74</v>
      </c>
    </row>
    <row r="256" spans="1:3" ht="45" x14ac:dyDescent="0.25">
      <c r="A256" s="5" t="s">
        <v>540</v>
      </c>
      <c r="B256" s="5" t="s">
        <v>666</v>
      </c>
      <c r="C256" s="5">
        <v>43.35</v>
      </c>
    </row>
    <row r="257" spans="1:3" ht="45" x14ac:dyDescent="0.25">
      <c r="A257" s="5" t="s">
        <v>337</v>
      </c>
      <c r="B257" s="5" t="s">
        <v>666</v>
      </c>
      <c r="C257" s="5">
        <v>44.07</v>
      </c>
    </row>
    <row r="258" spans="1:3" ht="45" x14ac:dyDescent="0.25">
      <c r="A258" s="5" t="s">
        <v>392</v>
      </c>
      <c r="B258" s="5" t="s">
        <v>666</v>
      </c>
      <c r="C258" s="5">
        <v>42.48</v>
      </c>
    </row>
    <row r="259" spans="1:3" ht="45" x14ac:dyDescent="0.25">
      <c r="A259" s="5" t="s">
        <v>166</v>
      </c>
      <c r="B259" s="5" t="s">
        <v>666</v>
      </c>
      <c r="C259" s="5">
        <v>44.97</v>
      </c>
    </row>
    <row r="260" spans="1:3" ht="45" x14ac:dyDescent="0.25">
      <c r="A260" s="5" t="s">
        <v>474</v>
      </c>
      <c r="B260" s="5" t="s">
        <v>666</v>
      </c>
      <c r="C260" s="5">
        <v>44.63</v>
      </c>
    </row>
    <row r="261" spans="1:3" ht="45" x14ac:dyDescent="0.25">
      <c r="A261" s="5" t="s">
        <v>402</v>
      </c>
      <c r="B261" s="5" t="s">
        <v>666</v>
      </c>
      <c r="C261" s="5">
        <v>45.3</v>
      </c>
    </row>
    <row r="262" spans="1:3" ht="45" x14ac:dyDescent="0.25">
      <c r="A262" s="5" t="s">
        <v>557</v>
      </c>
      <c r="B262" s="5" t="s">
        <v>666</v>
      </c>
      <c r="C262" s="5">
        <v>43.81</v>
      </c>
    </row>
    <row r="263" spans="1:3" ht="45" x14ac:dyDescent="0.25">
      <c r="A263" s="5" t="s">
        <v>426</v>
      </c>
      <c r="B263" s="5" t="s">
        <v>666</v>
      </c>
      <c r="C263" s="5">
        <v>46.23</v>
      </c>
    </row>
    <row r="264" spans="1:3" ht="45" x14ac:dyDescent="0.25">
      <c r="A264" s="5" t="s">
        <v>110</v>
      </c>
      <c r="B264" s="5" t="s">
        <v>666</v>
      </c>
      <c r="C264" s="5">
        <v>42.43</v>
      </c>
    </row>
    <row r="265" spans="1:3" ht="45" x14ac:dyDescent="0.25">
      <c r="A265" s="5" t="s">
        <v>21</v>
      </c>
      <c r="B265" s="5" t="s">
        <v>666</v>
      </c>
      <c r="C265" s="5">
        <v>44.13</v>
      </c>
    </row>
    <row r="266" spans="1:3" ht="45" x14ac:dyDescent="0.25">
      <c r="A266" s="5" t="s">
        <v>93</v>
      </c>
      <c r="B266" s="5" t="s">
        <v>666</v>
      </c>
      <c r="C266" s="5">
        <v>45.12</v>
      </c>
    </row>
    <row r="267" spans="1:3" ht="45" x14ac:dyDescent="0.25">
      <c r="A267" s="5" t="s">
        <v>150</v>
      </c>
      <c r="B267" s="5" t="s">
        <v>666</v>
      </c>
      <c r="C267" s="5">
        <v>43.77</v>
      </c>
    </row>
    <row r="268" spans="1:3" ht="45" x14ac:dyDescent="0.25">
      <c r="A268" s="5" t="s">
        <v>657</v>
      </c>
      <c r="B268" s="5" t="s">
        <v>666</v>
      </c>
      <c r="C268" s="5">
        <v>44.98</v>
      </c>
    </row>
    <row r="269" spans="1:3" ht="45" x14ac:dyDescent="0.25">
      <c r="A269" s="5" t="s">
        <v>643</v>
      </c>
      <c r="B269" s="5" t="s">
        <v>666</v>
      </c>
      <c r="C269" s="5">
        <v>44.34</v>
      </c>
    </row>
    <row r="270" spans="1:3" ht="45" x14ac:dyDescent="0.25">
      <c r="A270" s="5" t="s">
        <v>645</v>
      </c>
      <c r="B270" s="5" t="s">
        <v>666</v>
      </c>
      <c r="C270" s="5">
        <v>42.4</v>
      </c>
    </row>
    <row r="271" spans="1:3" ht="45" x14ac:dyDescent="0.25">
      <c r="A271" s="5" t="s">
        <v>601</v>
      </c>
      <c r="B271" s="5" t="s">
        <v>666</v>
      </c>
      <c r="C271" s="5">
        <v>43.32</v>
      </c>
    </row>
    <row r="272" spans="1:3" ht="45" x14ac:dyDescent="0.25">
      <c r="A272" s="5" t="s">
        <v>538</v>
      </c>
      <c r="B272" s="5" t="s">
        <v>666</v>
      </c>
      <c r="C272" s="5">
        <v>44.08</v>
      </c>
    </row>
    <row r="273" spans="1:3" ht="45" x14ac:dyDescent="0.25">
      <c r="A273" s="5" t="s">
        <v>511</v>
      </c>
      <c r="B273" s="5" t="s">
        <v>666</v>
      </c>
      <c r="C273" s="5">
        <v>43.01</v>
      </c>
    </row>
    <row r="274" spans="1:3" ht="45" x14ac:dyDescent="0.25">
      <c r="A274" s="5" t="s">
        <v>237</v>
      </c>
      <c r="B274" s="5" t="s">
        <v>666</v>
      </c>
      <c r="C274" s="5">
        <v>42.68</v>
      </c>
    </row>
    <row r="275" spans="1:3" ht="45" x14ac:dyDescent="0.25">
      <c r="A275" s="5" t="s">
        <v>152</v>
      </c>
      <c r="B275" s="5" t="s">
        <v>666</v>
      </c>
      <c r="C275" s="5">
        <v>43.7</v>
      </c>
    </row>
    <row r="276" spans="1:3" ht="45" x14ac:dyDescent="0.25">
      <c r="A276" s="5" t="s">
        <v>195</v>
      </c>
      <c r="B276" s="5" t="s">
        <v>666</v>
      </c>
      <c r="C276" s="5">
        <v>43.35</v>
      </c>
    </row>
    <row r="277" spans="1:3" ht="45" x14ac:dyDescent="0.25">
      <c r="A277" s="5" t="s">
        <v>129</v>
      </c>
      <c r="B277" s="5" t="s">
        <v>666</v>
      </c>
      <c r="C277" s="5">
        <v>42.53</v>
      </c>
    </row>
    <row r="278" spans="1:3" ht="45" x14ac:dyDescent="0.25">
      <c r="A278" s="5" t="s">
        <v>400</v>
      </c>
      <c r="B278" s="5" t="s">
        <v>666</v>
      </c>
      <c r="C278" s="5">
        <v>45.31</v>
      </c>
    </row>
    <row r="279" spans="1:3" ht="45" x14ac:dyDescent="0.25">
      <c r="A279" s="5" t="s">
        <v>299</v>
      </c>
      <c r="B279" s="5" t="s">
        <v>666</v>
      </c>
      <c r="C279" s="5">
        <v>43.01</v>
      </c>
    </row>
    <row r="280" spans="1:3" ht="45" x14ac:dyDescent="0.25">
      <c r="A280" s="5" t="s">
        <v>63</v>
      </c>
      <c r="B280" s="5" t="s">
        <v>666</v>
      </c>
      <c r="C280" s="5">
        <v>42.67</v>
      </c>
    </row>
    <row r="281" spans="1:3" ht="45" x14ac:dyDescent="0.25">
      <c r="A281" s="5" t="s">
        <v>324</v>
      </c>
      <c r="B281" s="5" t="s">
        <v>666</v>
      </c>
      <c r="C281" s="5">
        <v>44.21</v>
      </c>
    </row>
    <row r="282" spans="1:3" ht="45" x14ac:dyDescent="0.25">
      <c r="A282" s="5" t="s">
        <v>13</v>
      </c>
      <c r="B282" s="5" t="s">
        <v>666</v>
      </c>
      <c r="C282" s="5">
        <v>44.03</v>
      </c>
    </row>
    <row r="283" spans="1:3" ht="45" x14ac:dyDescent="0.25">
      <c r="A283" s="5" t="s">
        <v>382</v>
      </c>
      <c r="B283" s="5" t="s">
        <v>666</v>
      </c>
      <c r="C283" s="5">
        <v>45.16</v>
      </c>
    </row>
    <row r="284" spans="1:3" ht="45" x14ac:dyDescent="0.25">
      <c r="A284" s="5" t="s">
        <v>472</v>
      </c>
      <c r="B284" s="5" t="s">
        <v>666</v>
      </c>
      <c r="C284" s="5">
        <v>44.29</v>
      </c>
    </row>
    <row r="285" spans="1:3" ht="45" x14ac:dyDescent="0.25">
      <c r="A285" s="5" t="s">
        <v>59</v>
      </c>
      <c r="B285" s="5" t="s">
        <v>666</v>
      </c>
      <c r="C285" s="5">
        <v>43.23</v>
      </c>
    </row>
    <row r="286" spans="1:3" ht="45" x14ac:dyDescent="0.25">
      <c r="A286" s="5" t="s">
        <v>138</v>
      </c>
      <c r="B286" s="5" t="s">
        <v>666</v>
      </c>
      <c r="C286" s="5">
        <v>44.7</v>
      </c>
    </row>
    <row r="287" spans="1:3" ht="45" x14ac:dyDescent="0.25">
      <c r="A287" s="5" t="s">
        <v>571</v>
      </c>
      <c r="B287" s="5" t="s">
        <v>666</v>
      </c>
      <c r="C287" s="5">
        <v>42.67</v>
      </c>
    </row>
    <row r="288" spans="1:3" ht="45" x14ac:dyDescent="0.25">
      <c r="A288" s="5" t="s">
        <v>386</v>
      </c>
      <c r="B288" s="5" t="s">
        <v>666</v>
      </c>
      <c r="C288" s="5">
        <v>41.57</v>
      </c>
    </row>
    <row r="289" spans="1:3" ht="45" x14ac:dyDescent="0.25">
      <c r="A289" s="5" t="s">
        <v>642</v>
      </c>
      <c r="B289" s="5" t="s">
        <v>666</v>
      </c>
      <c r="C289" s="5">
        <v>43.39</v>
      </c>
    </row>
    <row r="290" spans="1:3" ht="45" x14ac:dyDescent="0.25">
      <c r="A290" s="5" t="s">
        <v>236</v>
      </c>
      <c r="B290" s="5" t="s">
        <v>666</v>
      </c>
      <c r="C290" s="5">
        <v>42.9</v>
      </c>
    </row>
    <row r="291" spans="1:3" ht="45" x14ac:dyDescent="0.25">
      <c r="A291" s="5" t="s">
        <v>322</v>
      </c>
      <c r="B291" s="5" t="s">
        <v>666</v>
      </c>
      <c r="C291" s="5">
        <v>43.84</v>
      </c>
    </row>
    <row r="292" spans="1:3" ht="45" x14ac:dyDescent="0.25">
      <c r="A292" s="5" t="s">
        <v>358</v>
      </c>
      <c r="B292" s="5" t="s">
        <v>666</v>
      </c>
      <c r="C292" s="5">
        <v>43.87</v>
      </c>
    </row>
    <row r="293" spans="1:3" ht="45" x14ac:dyDescent="0.25">
      <c r="A293" s="5" t="s">
        <v>281</v>
      </c>
      <c r="B293" s="5" t="s">
        <v>666</v>
      </c>
      <c r="C293" s="5">
        <v>44.47</v>
      </c>
    </row>
    <row r="294" spans="1:3" ht="45" x14ac:dyDescent="0.25">
      <c r="A294" s="5" t="s">
        <v>323</v>
      </c>
      <c r="B294" s="5" t="s">
        <v>666</v>
      </c>
      <c r="C294" s="5">
        <v>44.09</v>
      </c>
    </row>
    <row r="295" spans="1:3" ht="45" x14ac:dyDescent="0.25">
      <c r="A295" s="5" t="s">
        <v>173</v>
      </c>
      <c r="B295" s="5" t="s">
        <v>666</v>
      </c>
      <c r="C295" s="5">
        <v>44.13</v>
      </c>
    </row>
    <row r="296" spans="1:3" ht="45" x14ac:dyDescent="0.25">
      <c r="A296" s="5" t="s">
        <v>353</v>
      </c>
      <c r="B296" s="5" t="s">
        <v>666</v>
      </c>
      <c r="C296" s="5">
        <v>42.54</v>
      </c>
    </row>
    <row r="297" spans="1:3" ht="45" x14ac:dyDescent="0.25">
      <c r="A297" s="5" t="s">
        <v>394</v>
      </c>
      <c r="B297" s="5" t="s">
        <v>666</v>
      </c>
      <c r="C297" s="5">
        <v>42.96</v>
      </c>
    </row>
    <row r="298" spans="1:3" ht="45" x14ac:dyDescent="0.25">
      <c r="A298" s="5" t="s">
        <v>569</v>
      </c>
      <c r="B298" s="5" t="s">
        <v>666</v>
      </c>
      <c r="C298" s="5">
        <v>43.23</v>
      </c>
    </row>
    <row r="299" spans="1:3" ht="45" x14ac:dyDescent="0.25">
      <c r="A299" s="5" t="s">
        <v>452</v>
      </c>
      <c r="B299" s="5" t="s">
        <v>666</v>
      </c>
      <c r="C299" s="5">
        <v>44.22</v>
      </c>
    </row>
    <row r="300" spans="1:3" ht="45" x14ac:dyDescent="0.25">
      <c r="A300" s="5" t="s">
        <v>294</v>
      </c>
      <c r="B300" s="5" t="s">
        <v>666</v>
      </c>
      <c r="C300" s="5">
        <v>43.85</v>
      </c>
    </row>
    <row r="301" spans="1:3" ht="45" x14ac:dyDescent="0.25">
      <c r="A301" s="5" t="s">
        <v>183</v>
      </c>
      <c r="B301" s="5" t="s">
        <v>666</v>
      </c>
      <c r="C301" s="5">
        <v>45.87</v>
      </c>
    </row>
    <row r="302" spans="1:3" ht="45" x14ac:dyDescent="0.25">
      <c r="A302" s="5" t="s">
        <v>451</v>
      </c>
      <c r="B302" s="5" t="s">
        <v>666</v>
      </c>
      <c r="C302" s="5">
        <v>44.05</v>
      </c>
    </row>
    <row r="303" spans="1:3" ht="45" x14ac:dyDescent="0.25">
      <c r="A303" s="5" t="s">
        <v>497</v>
      </c>
      <c r="B303" s="5" t="s">
        <v>666</v>
      </c>
      <c r="C303" s="5">
        <v>43.29</v>
      </c>
    </row>
    <row r="304" spans="1:3" ht="45" x14ac:dyDescent="0.25">
      <c r="A304" s="5" t="s">
        <v>29</v>
      </c>
      <c r="B304" s="5" t="s">
        <v>666</v>
      </c>
      <c r="C304" s="5">
        <v>42.98</v>
      </c>
    </row>
    <row r="305" spans="1:3" ht="45" x14ac:dyDescent="0.25">
      <c r="A305" s="5" t="s">
        <v>148</v>
      </c>
      <c r="B305" s="5" t="s">
        <v>666</v>
      </c>
      <c r="C305" s="5">
        <v>42.56</v>
      </c>
    </row>
    <row r="306" spans="1:3" ht="45" x14ac:dyDescent="0.25">
      <c r="A306" s="5" t="s">
        <v>49</v>
      </c>
      <c r="B306" s="5" t="s">
        <v>666</v>
      </c>
      <c r="C306" s="5">
        <v>44.02</v>
      </c>
    </row>
    <row r="307" spans="1:3" ht="45" x14ac:dyDescent="0.25">
      <c r="A307" s="5" t="s">
        <v>414</v>
      </c>
      <c r="B307" s="5" t="s">
        <v>666</v>
      </c>
      <c r="C307" s="5">
        <v>43.08</v>
      </c>
    </row>
    <row r="308" spans="1:3" ht="45" x14ac:dyDescent="0.25">
      <c r="A308" s="5" t="s">
        <v>504</v>
      </c>
      <c r="B308" s="5" t="s">
        <v>666</v>
      </c>
      <c r="C308" s="5">
        <v>45.85</v>
      </c>
    </row>
    <row r="309" spans="1:3" ht="45" x14ac:dyDescent="0.25">
      <c r="A309" s="5" t="s">
        <v>263</v>
      </c>
      <c r="B309" s="5" t="s">
        <v>666</v>
      </c>
      <c r="C309" s="5">
        <v>43.04</v>
      </c>
    </row>
    <row r="310" spans="1:3" ht="45" x14ac:dyDescent="0.25">
      <c r="A310" s="5" t="s">
        <v>261</v>
      </c>
      <c r="B310" s="5" t="s">
        <v>666</v>
      </c>
      <c r="C310" s="5">
        <v>43.55</v>
      </c>
    </row>
    <row r="311" spans="1:3" ht="45" x14ac:dyDescent="0.25">
      <c r="A311" s="5" t="s">
        <v>640</v>
      </c>
      <c r="B311" s="5" t="s">
        <v>666</v>
      </c>
      <c r="C311" s="5">
        <v>43.84</v>
      </c>
    </row>
    <row r="312" spans="1:3" ht="45" x14ac:dyDescent="0.25">
      <c r="A312" s="5" t="s">
        <v>15</v>
      </c>
      <c r="B312" s="5" t="s">
        <v>666</v>
      </c>
      <c r="C312" s="5">
        <v>42.01</v>
      </c>
    </row>
    <row r="313" spans="1:3" ht="45" x14ac:dyDescent="0.25">
      <c r="A313" s="5" t="s">
        <v>117</v>
      </c>
      <c r="B313" s="5" t="s">
        <v>666</v>
      </c>
      <c r="C313" s="5">
        <v>41.83</v>
      </c>
    </row>
    <row r="314" spans="1:3" ht="45" x14ac:dyDescent="0.25">
      <c r="A314" s="5" t="s">
        <v>197</v>
      </c>
      <c r="B314" s="5" t="s">
        <v>666</v>
      </c>
      <c r="C314" s="5">
        <v>43.41</v>
      </c>
    </row>
    <row r="315" spans="1:3" ht="45" x14ac:dyDescent="0.25">
      <c r="A315" s="5" t="s">
        <v>639</v>
      </c>
      <c r="B315" s="5" t="s">
        <v>666</v>
      </c>
      <c r="C315" s="5">
        <v>44.25</v>
      </c>
    </row>
    <row r="316" spans="1:3" ht="45" x14ac:dyDescent="0.25">
      <c r="A316" s="5" t="s">
        <v>292</v>
      </c>
      <c r="B316" s="5" t="s">
        <v>666</v>
      </c>
      <c r="C316" s="5">
        <v>45.57</v>
      </c>
    </row>
    <row r="317" spans="1:3" ht="45" x14ac:dyDescent="0.25">
      <c r="A317" s="5" t="s">
        <v>142</v>
      </c>
      <c r="B317" s="5" t="s">
        <v>666</v>
      </c>
      <c r="C317" s="5">
        <v>44.2</v>
      </c>
    </row>
    <row r="318" spans="1:3" ht="45" x14ac:dyDescent="0.25">
      <c r="A318" s="5" t="s">
        <v>349</v>
      </c>
      <c r="B318" s="5" t="s">
        <v>666</v>
      </c>
      <c r="C318" s="5">
        <v>44.18</v>
      </c>
    </row>
    <row r="319" spans="1:3" ht="45" x14ac:dyDescent="0.25">
      <c r="A319" s="5" t="s">
        <v>560</v>
      </c>
      <c r="B319" s="5" t="s">
        <v>666</v>
      </c>
      <c r="C319" s="5">
        <v>43.42</v>
      </c>
    </row>
    <row r="320" spans="1:3" ht="45" x14ac:dyDescent="0.25">
      <c r="A320" s="5" t="s">
        <v>616</v>
      </c>
      <c r="B320" s="5" t="s">
        <v>666</v>
      </c>
      <c r="C320" s="5">
        <v>43.03</v>
      </c>
    </row>
    <row r="321" spans="1:3" ht="45" x14ac:dyDescent="0.25">
      <c r="A321" s="5" t="s">
        <v>373</v>
      </c>
      <c r="B321" s="5" t="s">
        <v>666</v>
      </c>
      <c r="C321" s="5">
        <v>44.4</v>
      </c>
    </row>
    <row r="322" spans="1:3" ht="45" x14ac:dyDescent="0.25">
      <c r="A322" s="5" t="s">
        <v>634</v>
      </c>
      <c r="B322" s="5" t="s">
        <v>666</v>
      </c>
      <c r="C322" s="5">
        <v>43.17</v>
      </c>
    </row>
    <row r="323" spans="1:3" ht="45" x14ac:dyDescent="0.25">
      <c r="A323" s="5" t="s">
        <v>629</v>
      </c>
      <c r="B323" s="5" t="s">
        <v>666</v>
      </c>
      <c r="C323" s="5">
        <v>42.56</v>
      </c>
    </row>
    <row r="324" spans="1:3" ht="45" x14ac:dyDescent="0.25">
      <c r="A324" s="5" t="s">
        <v>521</v>
      </c>
      <c r="B324" s="5" t="s">
        <v>666</v>
      </c>
      <c r="C324" s="5">
        <v>42.31</v>
      </c>
    </row>
    <row r="325" spans="1:3" ht="45" x14ac:dyDescent="0.25">
      <c r="A325" s="5" t="s">
        <v>454</v>
      </c>
      <c r="B325" s="5" t="s">
        <v>666</v>
      </c>
      <c r="C325" s="5">
        <v>45.5</v>
      </c>
    </row>
    <row r="326" spans="1:3" ht="45" x14ac:dyDescent="0.25">
      <c r="A326" s="5" t="s">
        <v>613</v>
      </c>
      <c r="B326" s="5" t="s">
        <v>666</v>
      </c>
      <c r="C326" s="5">
        <v>42.61</v>
      </c>
    </row>
    <row r="327" spans="1:3" ht="45" x14ac:dyDescent="0.25">
      <c r="A327" s="5" t="s">
        <v>356</v>
      </c>
      <c r="B327" s="5" t="s">
        <v>666</v>
      </c>
      <c r="C327" s="5">
        <v>43.57</v>
      </c>
    </row>
    <row r="328" spans="1:3" ht="45" x14ac:dyDescent="0.25">
      <c r="A328" s="5" t="s">
        <v>575</v>
      </c>
      <c r="B328" s="5" t="s">
        <v>666</v>
      </c>
      <c r="C328" s="5">
        <v>43.38</v>
      </c>
    </row>
    <row r="329" spans="1:3" ht="45" x14ac:dyDescent="0.25">
      <c r="A329" s="5" t="s">
        <v>267</v>
      </c>
      <c r="B329" s="5" t="s">
        <v>666</v>
      </c>
      <c r="C329" s="5">
        <v>43.54</v>
      </c>
    </row>
    <row r="330" spans="1:3" ht="45" x14ac:dyDescent="0.25">
      <c r="A330" s="5" t="s">
        <v>222</v>
      </c>
      <c r="B330" s="5" t="s">
        <v>666</v>
      </c>
      <c r="C330" s="5">
        <v>42.78</v>
      </c>
    </row>
    <row r="331" spans="1:3" ht="45" x14ac:dyDescent="0.25">
      <c r="A331" s="5" t="s">
        <v>650</v>
      </c>
      <c r="B331" s="5" t="s">
        <v>666</v>
      </c>
      <c r="C331" s="5">
        <v>44.32</v>
      </c>
    </row>
    <row r="332" spans="1:3" ht="45" x14ac:dyDescent="0.25">
      <c r="A332" s="5" t="s">
        <v>23</v>
      </c>
      <c r="B332" s="5" t="s">
        <v>666</v>
      </c>
      <c r="C332" s="5">
        <v>43.75</v>
      </c>
    </row>
    <row r="333" spans="1:3" ht="45" x14ac:dyDescent="0.25">
      <c r="A333" s="5" t="s">
        <v>476</v>
      </c>
      <c r="B333" s="5" t="s">
        <v>666</v>
      </c>
      <c r="C333" s="5">
        <v>42.98</v>
      </c>
    </row>
    <row r="334" spans="1:3" ht="45" x14ac:dyDescent="0.25">
      <c r="A334" s="5" t="s">
        <v>369</v>
      </c>
      <c r="B334" s="5" t="s">
        <v>666</v>
      </c>
      <c r="C334" s="5">
        <v>44.06</v>
      </c>
    </row>
    <row r="335" spans="1:3" ht="45" x14ac:dyDescent="0.25">
      <c r="A335" s="5" t="s">
        <v>623</v>
      </c>
      <c r="B335" s="5" t="s">
        <v>666</v>
      </c>
      <c r="C335" s="5">
        <v>44.69</v>
      </c>
    </row>
    <row r="336" spans="1:3" ht="45" x14ac:dyDescent="0.25">
      <c r="A336" s="5" t="s">
        <v>177</v>
      </c>
      <c r="B336" s="5" t="s">
        <v>666</v>
      </c>
      <c r="C336" s="5">
        <v>43.6</v>
      </c>
    </row>
    <row r="337" spans="1:3" ht="45" x14ac:dyDescent="0.25">
      <c r="A337" s="5" t="s">
        <v>404</v>
      </c>
      <c r="B337" s="5" t="s">
        <v>666</v>
      </c>
      <c r="C337" s="5">
        <v>42.27</v>
      </c>
    </row>
    <row r="338" spans="1:3" ht="45" x14ac:dyDescent="0.25">
      <c r="A338" s="5" t="s">
        <v>134</v>
      </c>
      <c r="B338" s="5" t="s">
        <v>666</v>
      </c>
      <c r="C338" s="5">
        <v>43.37</v>
      </c>
    </row>
    <row r="339" spans="1:3" ht="45" x14ac:dyDescent="0.25">
      <c r="A339" s="5" t="s">
        <v>490</v>
      </c>
      <c r="B339" s="5" t="s">
        <v>666</v>
      </c>
      <c r="C339" s="5">
        <v>44.94</v>
      </c>
    </row>
    <row r="340" spans="1:3" ht="45" x14ac:dyDescent="0.25">
      <c r="A340" s="5" t="s">
        <v>580</v>
      </c>
      <c r="B340" s="5" t="s">
        <v>666</v>
      </c>
      <c r="C340" s="5">
        <v>43.55</v>
      </c>
    </row>
    <row r="341" spans="1:3" ht="45" x14ac:dyDescent="0.25">
      <c r="A341" s="5" t="s">
        <v>5</v>
      </c>
      <c r="B341" s="5" t="s">
        <v>666</v>
      </c>
      <c r="C341" s="5">
        <v>45.5</v>
      </c>
    </row>
    <row r="342" spans="1:3" ht="45" x14ac:dyDescent="0.25">
      <c r="A342" s="5" t="s">
        <v>169</v>
      </c>
      <c r="B342" s="5" t="s">
        <v>666</v>
      </c>
      <c r="C342" s="5">
        <v>43.03</v>
      </c>
    </row>
    <row r="343" spans="1:3" ht="45" x14ac:dyDescent="0.25">
      <c r="A343" s="5" t="s">
        <v>277</v>
      </c>
      <c r="B343" s="5" t="s">
        <v>666</v>
      </c>
      <c r="C343" s="5">
        <v>43.55</v>
      </c>
    </row>
    <row r="344" spans="1:3" ht="45" x14ac:dyDescent="0.25">
      <c r="A344" s="5" t="s">
        <v>53</v>
      </c>
      <c r="B344" s="5" t="s">
        <v>666</v>
      </c>
      <c r="C344" s="5">
        <v>44.37</v>
      </c>
    </row>
    <row r="345" spans="1:3" ht="45" x14ac:dyDescent="0.25">
      <c r="A345" s="5" t="s">
        <v>478</v>
      </c>
      <c r="B345" s="5" t="s">
        <v>666</v>
      </c>
      <c r="C345" s="5">
        <v>44.35</v>
      </c>
    </row>
    <row r="346" spans="1:3" ht="45" x14ac:dyDescent="0.25">
      <c r="A346" s="5" t="s">
        <v>376</v>
      </c>
      <c r="B346" s="5" t="s">
        <v>666</v>
      </c>
      <c r="C346" s="5">
        <v>43.56</v>
      </c>
    </row>
    <row r="347" spans="1:3" ht="45" x14ac:dyDescent="0.25">
      <c r="A347" s="5" t="s">
        <v>302</v>
      </c>
      <c r="B347" s="5" t="s">
        <v>666</v>
      </c>
      <c r="C347" s="5">
        <v>42.88</v>
      </c>
    </row>
    <row r="348" spans="1:3" ht="45" x14ac:dyDescent="0.25">
      <c r="A348" s="5" t="s">
        <v>513</v>
      </c>
      <c r="B348" s="5" t="s">
        <v>666</v>
      </c>
      <c r="C348" s="5">
        <v>41.87</v>
      </c>
    </row>
    <row r="349" spans="1:3" ht="45" x14ac:dyDescent="0.25">
      <c r="A349" s="5" t="s">
        <v>3</v>
      </c>
      <c r="B349" s="5" t="s">
        <v>666</v>
      </c>
      <c r="C349" s="5">
        <v>43.53</v>
      </c>
    </row>
    <row r="350" spans="1:3" ht="45" x14ac:dyDescent="0.25">
      <c r="A350" s="5" t="s">
        <v>347</v>
      </c>
      <c r="B350" s="5" t="s">
        <v>666</v>
      </c>
      <c r="C350" s="5">
        <v>43.04</v>
      </c>
    </row>
    <row r="351" spans="1:3" ht="45" x14ac:dyDescent="0.25">
      <c r="A351" s="5" t="s">
        <v>431</v>
      </c>
      <c r="B351" s="5" t="s">
        <v>666</v>
      </c>
      <c r="C351" s="5">
        <v>45.27</v>
      </c>
    </row>
    <row r="352" spans="1:3" ht="45" x14ac:dyDescent="0.25">
      <c r="A352" s="5" t="s">
        <v>570</v>
      </c>
      <c r="B352" s="5" t="s">
        <v>666</v>
      </c>
      <c r="C352" s="5">
        <v>44.41</v>
      </c>
    </row>
    <row r="353" spans="1:3" ht="45" x14ac:dyDescent="0.25">
      <c r="A353" s="5" t="s">
        <v>380</v>
      </c>
      <c r="B353" s="5" t="s">
        <v>666</v>
      </c>
      <c r="C353" s="5">
        <v>43.78</v>
      </c>
    </row>
    <row r="354" spans="1:3" ht="45" x14ac:dyDescent="0.25">
      <c r="A354" s="5" t="s">
        <v>548</v>
      </c>
      <c r="B354" s="5" t="s">
        <v>666</v>
      </c>
      <c r="C354" s="5">
        <v>44.02</v>
      </c>
    </row>
    <row r="355" spans="1:3" ht="45" x14ac:dyDescent="0.25">
      <c r="A355" s="5" t="s">
        <v>586</v>
      </c>
      <c r="B355" s="5" t="s">
        <v>666</v>
      </c>
      <c r="C355" s="5">
        <v>44.71</v>
      </c>
    </row>
    <row r="356" spans="1:3" ht="45" x14ac:dyDescent="0.25">
      <c r="A356" s="5" t="s">
        <v>190</v>
      </c>
      <c r="B356" s="5" t="s">
        <v>666</v>
      </c>
      <c r="C356" s="5">
        <v>43.11</v>
      </c>
    </row>
    <row r="357" spans="1:3" ht="45" x14ac:dyDescent="0.25">
      <c r="A357" s="5" t="s">
        <v>656</v>
      </c>
      <c r="B357" s="5" t="s">
        <v>666</v>
      </c>
      <c r="C357" s="5">
        <v>43.51</v>
      </c>
    </row>
    <row r="358" spans="1:3" ht="45" x14ac:dyDescent="0.25">
      <c r="A358" s="5" t="s">
        <v>582</v>
      </c>
      <c r="B358" s="5" t="s">
        <v>666</v>
      </c>
      <c r="C358" s="5">
        <v>42.39</v>
      </c>
    </row>
    <row r="359" spans="1:3" ht="45" x14ac:dyDescent="0.25">
      <c r="A359" s="5" t="s">
        <v>247</v>
      </c>
      <c r="B359" s="5" t="s">
        <v>666</v>
      </c>
      <c r="C359" s="5">
        <v>43.32</v>
      </c>
    </row>
    <row r="360" spans="1:3" ht="45" x14ac:dyDescent="0.25">
      <c r="A360" s="5" t="s">
        <v>651</v>
      </c>
      <c r="B360" s="5" t="s">
        <v>666</v>
      </c>
      <c r="C360" s="5">
        <v>42.73</v>
      </c>
    </row>
    <row r="361" spans="1:3" ht="45" x14ac:dyDescent="0.25">
      <c r="A361" s="5" t="s">
        <v>659</v>
      </c>
      <c r="B361" s="5" t="s">
        <v>666</v>
      </c>
      <c r="C361" s="5">
        <v>45.19</v>
      </c>
    </row>
    <row r="362" spans="1:3" ht="45" x14ac:dyDescent="0.25">
      <c r="A362" s="5" t="s">
        <v>523</v>
      </c>
      <c r="B362" s="5" t="s">
        <v>666</v>
      </c>
      <c r="C362" s="5">
        <v>45.24</v>
      </c>
    </row>
    <row r="363" spans="1:3" ht="45" x14ac:dyDescent="0.25">
      <c r="A363" s="5" t="s">
        <v>158</v>
      </c>
      <c r="B363" s="5" t="s">
        <v>666</v>
      </c>
      <c r="C363" s="5">
        <v>42.28</v>
      </c>
    </row>
    <row r="364" spans="1:3" ht="45" x14ac:dyDescent="0.25">
      <c r="A364" s="5" t="s">
        <v>607</v>
      </c>
      <c r="B364" s="5" t="s">
        <v>666</v>
      </c>
      <c r="C364" s="5">
        <v>44.07</v>
      </c>
    </row>
    <row r="365" spans="1:3" ht="45" x14ac:dyDescent="0.25">
      <c r="A365" s="5" t="s">
        <v>235</v>
      </c>
      <c r="B365" s="5" t="s">
        <v>666</v>
      </c>
      <c r="C365" s="5">
        <v>42.92</v>
      </c>
    </row>
    <row r="366" spans="1:3" ht="45" x14ac:dyDescent="0.25">
      <c r="A366" s="5" t="s">
        <v>85</v>
      </c>
      <c r="B366" s="5" t="s">
        <v>666</v>
      </c>
      <c r="C366" s="5">
        <v>44.32</v>
      </c>
    </row>
    <row r="367" spans="1:3" ht="45" x14ac:dyDescent="0.25">
      <c r="A367" s="5" t="s">
        <v>31</v>
      </c>
      <c r="B367" s="5" t="s">
        <v>666</v>
      </c>
      <c r="C367" s="5">
        <v>44.12</v>
      </c>
    </row>
    <row r="368" spans="1:3" ht="45" x14ac:dyDescent="0.25">
      <c r="A368" s="5" t="s">
        <v>428</v>
      </c>
      <c r="B368" s="5" t="s">
        <v>666</v>
      </c>
      <c r="C368" s="5">
        <v>43.91</v>
      </c>
    </row>
    <row r="369" spans="1:3" ht="45" x14ac:dyDescent="0.25">
      <c r="A369" s="5" t="s">
        <v>19</v>
      </c>
      <c r="B369" s="5" t="s">
        <v>666</v>
      </c>
      <c r="C369" s="5">
        <v>45.06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SQLExport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Alex Garcia (Contractor)</cp:lastModifiedBy>
  <dcterms:created xsi:type="dcterms:W3CDTF">2022-06-17T19:32:51Z</dcterms:created>
  <dcterms:modified xsi:type="dcterms:W3CDTF">2022-06-17T19:38:56Z</dcterms:modified>
</cp:coreProperties>
</file>