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tiè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<sst xmlns="http://schemas.openxmlformats.org/spreadsheetml/2006/main" uniqueCount="15">
  <si>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Matière</t>
  </si>
  <si>
    <t>Coef</t>
  </si>
  <si>
    <t>Groupe</t>
  </si>
  <si>
    <t>Classes concernées</t>
  </si>
  <si>
    <t>VHm</t>
  </si>
  <si>
    <t>VHp</t>
  </si>
  <si>
    <t>TH(Max)</t>
  </si>
  <si>
    <t>Observations</t>
  </si>
  <si>
    <t>ROUNDTRIP_Algorithmique</t>
  </si>
  <si>
    <t>Groupe 1</t>
  </si>
  <si>
    <t>1 ére A4 ALL, 1 ére A4 ESP</t>
  </si>
  <si>
    <t>Cours renforcé initiale</t>
  </si>
  <si>
    <t>ROUNDTRIP_Anglais</t>
  </si>
  <si>
    <t>1 ére A4 ALL</t>
  </si>
  <si>
    <t>TOTAL VHm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</si>
</sst>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</v>
      </c>
      <c r="C2" t="s">
        <v>9</v>
      </c>
      <c r="D2" t="s">
        <v>10</v>
      </c>
      <c r="E2">
        <v>60.0</v>
      </c>
      <c r="F2">
        <v>54.0</v>
      </c>
      <c r="G2">
        <v>30.0</v>
      </c>
      <c r="H2" t="s">
        <v>11</v>
      </c>
    </row>
    <row r="3" spans="1:8">
      <c r="A3" t="s">
        <v>12</v>
      </c>
      <c r="B3">
        <v>2</v>
      </c>
      <c r="C3" t="s">
        <v>9</v>
      </c>
      <c r="D3" t="s">
        <v>13</v>
      </c>
      <c r="E3">
        <v>45.0</v>
      </c>
      <c r="F3"/>
      <c r="G3"/>
      <c r="H3"/>
    </row>
    <row r="4" spans="1:8">
      <c r="A4" t="s">
        <v>14</v>
      </c>
      <c r="E4">
        <f>SUM(E2:E3)</f>
        <v>105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Matières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2026-08-12T06:51:06+02:00</dcterms:created>
  <dcterms:modified xsi:type="dcterms:W3CDTF">2026-08-12T06:51:06+02:00</dcterms:modified>
  <dc:title>Untitled Spreadsheet</dc:title>
  <dc:description/>
  <dc:subject/>
  <cp:keywords/>
  <cp:category/>
</cp:coreProperties>
</file>