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onia\AppData\Roaming\MobaXterm\slash\mx86_64b\RemoteFiles\199476_2_0\"/>
    </mc:Choice>
  </mc:AlternateContent>
  <xr:revisionPtr revIDLastSave="0" documentId="13_ncr:1_{7D8A885F-3C40-4068-A484-47E2F984A9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MUEBLES" sheetId="1" r:id="rId1"/>
    <sheet name="CONFIG_TECNICO" sheetId="2" r:id="rId2"/>
    <sheet name="LISTAS" sheetId="3" r:id="rId3"/>
  </sheets>
  <calcPr calcId="0"/>
</workbook>
</file>

<file path=xl/sharedStrings.xml><?xml version="1.0" encoding="utf-8"?>
<sst xmlns="http://schemas.openxmlformats.org/spreadsheetml/2006/main" count="141" uniqueCount="135">
  <si>
    <t>🔧 CONTROL</t>
  </si>
  <si>
    <t>🌐 CATASTRO</t>
  </si>
  <si>
    <t>📐 GEOMETRÍA</t>
  </si>
  <si>
    <t>🧱 ENVOLVENTE</t>
  </si>
  <si>
    <t>⚙️ INSTALACIONES</t>
  </si>
  <si>
    <t>📊 RESULTADO CE3X</t>
  </si>
  <si>
    <t>📎 FICHEROS</t>
  </si>
  <si>
    <t>Ref.
Catastral</t>
  </si>
  <si>
    <t>Estado</t>
  </si>
  <si>
    <t>Dirección</t>
  </si>
  <si>
    <t>Municipio</t>
  </si>
  <si>
    <t>Provincia</t>
  </si>
  <si>
    <t>C.Autónoma</t>
  </si>
  <si>
    <t>C.Postal</t>
  </si>
  <si>
    <t>Uso</t>
  </si>
  <si>
    <t>Tipo Edificio</t>
  </si>
  <si>
    <t>Año Const.</t>
  </si>
  <si>
    <t>Normativa</t>
  </si>
  <si>
    <t>Zona
Climática</t>
  </si>
  <si>
    <t>Sup.
Catastro (m²)</t>
  </si>
  <si>
    <t>Sup.
Habitable (m²)</t>
  </si>
  <si>
    <t>Altura
Libre (m)</t>
  </si>
  <si>
    <t>Nº
Plantas</t>
  </si>
  <si>
    <t>Nº Plantas
Bajo Rasante</t>
  </si>
  <si>
    <t>Orient.
Principal</t>
  </si>
  <si>
    <t>Demanda
ACS (L/día)</t>
  </si>
  <si>
    <t>Fachada P.
Orient.</t>
  </si>
  <si>
    <t>Fachada P.
Superficie</t>
  </si>
  <si>
    <t>Fachada P.
U (W/m²K)</t>
  </si>
  <si>
    <t>Cubierta
Superficie</t>
  </si>
  <si>
    <t>Cubierta
U (W/m²K)</t>
  </si>
  <si>
    <t>Suelo
Superficie</t>
  </si>
  <si>
    <t>Suelo
U (W/m²K)</t>
  </si>
  <si>
    <t>Huecos
Orientación</t>
  </si>
  <si>
    <t>Huecos
Superficie (m²)</t>
  </si>
  <si>
    <t>Huecos
U (W/m²K)</t>
  </si>
  <si>
    <t>Factor
Solar</t>
  </si>
  <si>
    <t>Calef.
Tipo</t>
  </si>
  <si>
    <t>Calef.
Combustible</t>
  </si>
  <si>
    <t>Calef.
Rendimiento (%)</t>
  </si>
  <si>
    <t>Refrig.
Tipo</t>
  </si>
  <si>
    <t>Refrig.
SEER</t>
  </si>
  <si>
    <t>ACS
Tipo</t>
  </si>
  <si>
    <t>ACS
Combustible</t>
  </si>
  <si>
    <t>ACS
Rendimiento (%)</t>
  </si>
  <si>
    <t>Ventilación
Tipo</t>
  </si>
  <si>
    <t>Calific.
Global</t>
  </si>
  <si>
    <t>Emisiones CO₂
(kgCO₂/m²·año)</t>
  </si>
  <si>
    <t>Energía Prim.
(kWh/m²·año)</t>
  </si>
  <si>
    <t>Fecha
Certificado</t>
  </si>
  <si>
    <t>Ruta PDF</t>
  </si>
  <si>
    <t>Ruta XML</t>
  </si>
  <si>
    <t>Observaciones</t>
  </si>
  <si>
    <t>DATOS DEL TÉCNICO CERTIFICADOR</t>
  </si>
  <si>
    <t>NombreyApellidos</t>
  </si>
  <si>
    <t>NIF</t>
  </si>
  <si>
    <t>RazonSocial</t>
  </si>
  <si>
    <t>CIF</t>
  </si>
  <si>
    <t>Domicilio</t>
  </si>
  <si>
    <t>ComunidadAutonoma</t>
  </si>
  <si>
    <t>CodigoPostal</t>
  </si>
  <si>
    <t>Telefono</t>
  </si>
  <si>
    <t>Email</t>
  </si>
  <si>
    <t>Titulacion</t>
  </si>
  <si>
    <t>Arquitecto Técnico</t>
  </si>
  <si>
    <t>RUTAS</t>
  </si>
  <si>
    <t>Directorio salida PDF/XML</t>
  </si>
  <si>
    <t>C:\Users\evari\Documents\CEX\Certificados\</t>
  </si>
  <si>
    <t>Ruta ejecutable CE3X</t>
  </si>
  <si>
    <t>C:\CE3X\CE3X.exe</t>
  </si>
  <si>
    <t>ESTADOS</t>
  </si>
  <si>
    <t>TIPO_EDIFICIO</t>
  </si>
  <si>
    <t>NORMATIVA</t>
  </si>
  <si>
    <t>ZONA_CLIMATICA</t>
  </si>
  <si>
    <t>ORIENTACIONES</t>
  </si>
  <si>
    <t>CALEFACCION_TIPO</t>
  </si>
  <si>
    <t>COMBUSTIBLE</t>
  </si>
  <si>
    <t>ACS_TIPO</t>
  </si>
  <si>
    <t>CALIFICACION</t>
  </si>
  <si>
    <t>PENDIENTE</t>
  </si>
  <si>
    <t>ViviendaUnifamiliar</t>
  </si>
  <si>
    <t>NBE-CT-79</t>
  </si>
  <si>
    <t>A1</t>
  </si>
  <si>
    <t>N</t>
  </si>
  <si>
    <t>Caldera Est.</t>
  </si>
  <si>
    <t>Gas Natural</t>
  </si>
  <si>
    <t>A</t>
  </si>
  <si>
    <t>EN_PROGRESO</t>
  </si>
  <si>
    <t>ViviendaIndividualEnBloque</t>
  </si>
  <si>
    <t>CTE 2006</t>
  </si>
  <si>
    <t>A2</t>
  </si>
  <si>
    <t>S</t>
  </si>
  <si>
    <t>Caldera Cond.</t>
  </si>
  <si>
    <t>Gasoil</t>
  </si>
  <si>
    <t>B</t>
  </si>
  <si>
    <t>COMPLETO</t>
  </si>
  <si>
    <t>BloqueCompleto</t>
  </si>
  <si>
    <t>CTE 2013</t>
  </si>
  <si>
    <t>A3</t>
  </si>
  <si>
    <t>E</t>
  </si>
  <si>
    <t>Bomba Calor</t>
  </si>
  <si>
    <t>Electricidad</t>
  </si>
  <si>
    <t>Termoeléctrico</t>
  </si>
  <si>
    <t>C</t>
  </si>
  <si>
    <t>GENERADO</t>
  </si>
  <si>
    <t>LocalTerciario</t>
  </si>
  <si>
    <t>CTE 2019</t>
  </si>
  <si>
    <t>A4</t>
  </si>
  <si>
    <t>O</t>
  </si>
  <si>
    <t>Suelo Rad.</t>
  </si>
  <si>
    <t>Biomasa</t>
  </si>
  <si>
    <t>Solar Térmica</t>
  </si>
  <si>
    <t>D</t>
  </si>
  <si>
    <t>ERROR</t>
  </si>
  <si>
    <t>Anterior NBE</t>
  </si>
  <si>
    <t>B1</t>
  </si>
  <si>
    <t>NE</t>
  </si>
  <si>
    <t>No tiene</t>
  </si>
  <si>
    <t>GLP</t>
  </si>
  <si>
    <t>B2</t>
  </si>
  <si>
    <t>NO</t>
  </si>
  <si>
    <t>F</t>
  </si>
  <si>
    <t>B3</t>
  </si>
  <si>
    <t>SE</t>
  </si>
  <si>
    <t>G</t>
  </si>
  <si>
    <t>B4</t>
  </si>
  <si>
    <t>SO</t>
  </si>
  <si>
    <t>C1</t>
  </si>
  <si>
    <t>C2</t>
  </si>
  <si>
    <t>C3</t>
  </si>
  <si>
    <t>C4</t>
  </si>
  <si>
    <t>D1</t>
  </si>
  <si>
    <t>D2</t>
  </si>
  <si>
    <t>D3</t>
  </si>
  <si>
    <t>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</si>
</sst>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b/>
      <sz val="9"/>
      <color rgb="FFFFFFFF"/>
      <name val="Calibri"/>
    </font>
    <font>
      <b/>
      <sz val="9"/>
      <name val="Calibri"/>
    </font>
    <font>
      <sz val="9"/>
      <name val="Calibri"/>
    </font>
    <font>
      <b/>
      <sz val="11"/>
      <color rgb="FFFFFFFF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1E6B3C"/>
      </patternFill>
    </fill>
    <fill>
      <patternFill patternType="solid">
        <fgColor rgb="FF7030A0"/>
      </patternFill>
    </fill>
    <fill>
      <patternFill patternType="solid">
        <fgColor rgb="FFC55A11"/>
      </patternFill>
    </fill>
    <fill>
      <patternFill patternType="solid">
        <fgColor rgb="FF833C00"/>
      </patternFill>
    </fill>
    <fill>
      <patternFill patternType="solid">
        <fgColor rgb="FF375623"/>
      </patternFill>
    </fill>
    <fill>
      <patternFill patternType="solid">
        <fgColor rgb="FF1F3864"/>
      </patternFill>
    </fill>
    <fill>
      <patternFill patternType="solid">
        <fgColor rgb="FFEEF3FB"/>
      </patternFill>
    </fill>
    <fill>
      <patternFill patternType="solid">
        <fgColor rgb="FFFFFFFF"/>
      </patternFill>
    </fill>
    <fill>
      <patternFill patternType="solid">
        <fgColor rgb="FFDDEBF7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0" fillId="9" borderId="2" xfId="0" applyFill="1" applyBorder="1" applyAlignment="1">
      <alignment vertical="center"/>
    </xf>
    <xf numFmtId="0" fontId="0" fillId="10" borderId="2" xfId="0" applyFill="1" applyBorder="1" applyAlignment="1">
      <alignment vertical="center"/>
    </xf>
    <xf numFmtId="0" fontId="3" fillId="11" borderId="0" xfId="0" applyFont="1" applyFill="1"/>
    <xf numFmtId="0" fontId="4" fillId="0" borderId="0" xfId="0" applyFont="1"/>
    <xf numFmtId="0" fontId="5" fillId="8" borderId="0" xfId="0" applyFont="1" applyFill="1"/>
    <xf numFmtId="0" fontId="1" fillId="5" borderId="0" xfId="0" applyFont="1" applyFill="1" applyAlignment="1">
      <alignment horizontal="center" vertical="center"/>
    </xf>
    <xf numFmtId="0" fontId="0" fillId="0" borderId="0" xfId="0"/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/>
    </xf>
    <xf numFmtId="0" fontId="2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7"/>
  <sheetViews>
    <sheetView tabSelected="1" workbookViewId="0">
      <pane xSplit="2" ySplit="2" topLeftCell="C3" activePane="bottomRight" state="frozen"/>
      <selection pane="topRight"/>
      <selection pane="bottomLeft"/>
      <selection pane="bottomRight" activeCell="C2" sqref="C2"/>
    </sheetView>
  </sheetViews>
  <sheetFormatPr baseColWidth="10" defaultColWidth="8.88671875" defaultRowHeight="14.4" x14ac:dyDescent="0.3"/>
  <cols>
    <col min="1" max="1" width="18" customWidth="1"/>
    <col min="2" max="2" width="13" customWidth="1"/>
    <col min="3" max="3" width="28" customWidth="1"/>
    <col min="4" max="4" width="16" customWidth="1"/>
    <col min="5" max="5" width="14" customWidth="1"/>
    <col min="6" max="6" width="18" customWidth="1"/>
    <col min="7" max="38" width="14" customWidth="1"/>
    <col min="39" max="39" width="10" customWidth="1"/>
    <col min="40" max="40" width="14" customWidth="1"/>
    <col min="41" max="41" width="16" customWidth="1"/>
    <col min="42" max="42" width="13" customWidth="1"/>
    <col min="43" max="44" width="35" customWidth="1"/>
    <col min="45" max="45" width="30" customWidth="1"/>
    <col min="46" max="46" width="14" customWidth="1"/>
  </cols>
  <sheetData>
    <row r="1" spans="1:46" ht="18" customHeight="1" x14ac:dyDescent="0.3">
      <c r="A1" s="19" t="s">
        <v>0</v>
      </c>
      <c r="B1" s="14"/>
      <c r="C1" s="17" t="s">
        <v>1</v>
      </c>
      <c r="D1" s="14"/>
      <c r="E1" s="14"/>
      <c r="F1" s="14"/>
      <c r="G1" s="14"/>
      <c r="H1" s="14"/>
      <c r="I1" s="14"/>
      <c r="J1" s="14"/>
      <c r="K1" s="14"/>
      <c r="L1" s="14"/>
      <c r="M1" s="14"/>
      <c r="N1" s="20" t="s">
        <v>2</v>
      </c>
      <c r="O1" s="14"/>
      <c r="P1" s="14"/>
      <c r="Q1" s="14"/>
      <c r="R1" s="14"/>
      <c r="S1" s="14"/>
      <c r="T1" s="13" t="s">
        <v>3</v>
      </c>
      <c r="U1" s="14"/>
      <c r="V1" s="14"/>
      <c r="W1" s="14"/>
      <c r="X1" s="14"/>
      <c r="Y1" s="14"/>
      <c r="Z1" s="14"/>
      <c r="AA1" s="14"/>
      <c r="AB1" s="14"/>
      <c r="AC1" s="14"/>
      <c r="AD1" s="15" t="s">
        <v>4</v>
      </c>
      <c r="AE1" s="14"/>
      <c r="AF1" s="14"/>
      <c r="AG1" s="14"/>
      <c r="AH1" s="14"/>
      <c r="AI1" s="14"/>
      <c r="AJ1" s="14"/>
      <c r="AK1" s="14"/>
      <c r="AL1" s="14"/>
      <c r="AM1" s="16" t="s">
        <v>5</v>
      </c>
      <c r="AN1" s="14"/>
      <c r="AO1" s="14"/>
      <c r="AP1" s="14"/>
      <c r="AQ1" s="18" t="s">
        <v>6</v>
      </c>
      <c r="AR1" s="14"/>
      <c r="AS1" s="14"/>
    </row>
    <row r="2" spans="1:46" ht="36" customHeight="1" x14ac:dyDescent="0.3">
      <c r="A2" s="1" t="s">
        <v>7</v>
      </c>
      <c r="B2" s="1" t="s">
        <v>8</v>
      </c>
      <c r="C2" s="2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15</v>
      </c>
      <c r="J2" s="2" t="s">
        <v>16</v>
      </c>
      <c r="K2" s="2" t="s">
        <v>17</v>
      </c>
      <c r="L2" s="2" t="s">
        <v>18</v>
      </c>
      <c r="M2" s="2" t="s">
        <v>19</v>
      </c>
      <c r="N2" s="3" t="s">
        <v>20</v>
      </c>
      <c r="O2" s="3" t="s">
        <v>21</v>
      </c>
      <c r="P2" s="3" t="s">
        <v>22</v>
      </c>
      <c r="Q2" s="3" t="s">
        <v>23</v>
      </c>
      <c r="R2" s="3" t="s">
        <v>24</v>
      </c>
      <c r="S2" s="3" t="s">
        <v>25</v>
      </c>
      <c r="T2" s="4" t="s">
        <v>26</v>
      </c>
      <c r="U2" s="4" t="s">
        <v>27</v>
      </c>
      <c r="V2" s="4" t="s">
        <v>28</v>
      </c>
      <c r="W2" s="4" t="s">
        <v>29</v>
      </c>
      <c r="X2" s="4" t="s">
        <v>30</v>
      </c>
      <c r="Y2" s="4" t="s">
        <v>31</v>
      </c>
      <c r="Z2" s="4" t="s">
        <v>32</v>
      </c>
      <c r="AA2" s="4" t="s">
        <v>33</v>
      </c>
      <c r="AB2" s="4" t="s">
        <v>34</v>
      </c>
      <c r="AC2" s="4" t="s">
        <v>35</v>
      </c>
      <c r="AD2" s="5" t="s">
        <v>36</v>
      </c>
      <c r="AE2" s="5" t="s">
        <v>37</v>
      </c>
      <c r="AF2" s="5" t="s">
        <v>38</v>
      </c>
      <c r="AG2" s="5" t="s">
        <v>39</v>
      </c>
      <c r="AH2" s="5" t="s">
        <v>40</v>
      </c>
      <c r="AI2" s="5" t="s">
        <v>41</v>
      </c>
      <c r="AJ2" s="5" t="s">
        <v>42</v>
      </c>
      <c r="AK2" s="5" t="s">
        <v>43</v>
      </c>
      <c r="AL2" s="5" t="s">
        <v>44</v>
      </c>
      <c r="AM2" s="6" t="s">
        <v>45</v>
      </c>
      <c r="AN2" s="6" t="s">
        <v>46</v>
      </c>
      <c r="AO2" s="6" t="s">
        <v>47</v>
      </c>
      <c r="AP2" s="6" t="s">
        <v>48</v>
      </c>
      <c r="AQ2" s="7" t="s">
        <v>49</v>
      </c>
      <c r="AR2" s="7" t="s">
        <v>50</v>
      </c>
      <c r="AS2" s="7" t="s">
        <v>51</v>
      </c>
      <c r="AT2" s="7" t="s">
        <v>52</v>
      </c>
    </row>
    <row r="3" spans="1:46" ht="18" customHeight="1" x14ac:dyDescent="0.3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</row>
    <row r="4" spans="1:46" ht="18" customHeight="1" x14ac:dyDescent="0.3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</row>
    <row r="5" spans="1:46" ht="18" customHeight="1" x14ac:dyDescent="0.3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</row>
    <row r="6" spans="1:46" ht="18" customHeight="1" x14ac:dyDescent="0.3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</row>
    <row r="7" spans="1:46" ht="18" customHeight="1" x14ac:dyDescent="0.3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</row>
  </sheetData>
  <mergeCells count="7">
    <mergeCell ref="A1:B1"/>
    <mergeCell ref="N1:S1"/>
    <mergeCell ref="T1:AC1"/>
    <mergeCell ref="AD1:AL1"/>
    <mergeCell ref="AM1:AP1"/>
    <mergeCell ref="C1:M1"/>
    <mergeCell ref="AQ1:AS1"/>
  </mergeCells>
  <dataValidations count="12">
    <dataValidation type="list" allowBlank="1" sqref="B3:B1000" xr:uid="{00000000-0002-0000-0000-000000000000}">
      <formula1>"PENDIENTE,EN_PROGRESO,COMPLETO,GENERADO,ERROR"</formula1>
    </dataValidation>
    <dataValidation type="list" allowBlank="1" sqref="H3:H1000" xr:uid="{00000000-0002-0000-0000-000001000000}">
      <formula1>"Residencial,Terciario"</formula1>
    </dataValidation>
    <dataValidation type="list" allowBlank="1" sqref="I3:I1000" xr:uid="{00000000-0002-0000-0000-000002000000}">
      <formula1>"ViviendaUnifamiliar,ViviendaIndividualEnBloque,BloqueCompleto,LocalTerciario"</formula1>
    </dataValidation>
    <dataValidation type="list" allowBlank="1" sqref="K3:K1000" xr:uid="{00000000-0002-0000-0000-000003000000}">
      <formula1>"NBE-CT-79,CTE 2006,CTE 2013,CTE 2019,Anterior NBE"</formula1>
    </dataValidation>
    <dataValidation type="list" allowBlank="1" sqref="L3:L1000" xr:uid="{00000000-0002-0000-0000-000004000000}">
      <formula1>"A1,A2,A3,A4,B1,B2,B3,B4,C1,C2,C3,C4,D1,D2,D3,E1"</formula1>
    </dataValidation>
    <dataValidation type="list" allowBlank="1" sqref="R3:R1000 T3:T1000" xr:uid="{00000000-0002-0000-0000-000005000000}">
      <formula1>"N,S,E,O,NE,NO,SE,SO"</formula1>
    </dataValidation>
    <dataValidation type="list" allowBlank="1" sqref="AD3:AD1000" xr:uid="{00000000-0002-0000-0000-000007000000}">
      <formula1>"Caldera Est.,Caldera Cond.,Bomba Calor,Suelo Rad.,No tiene"</formula1>
    </dataValidation>
    <dataValidation type="list" allowBlank="1" sqref="AE3:AE1000 AJ3:AJ1000" xr:uid="{00000000-0002-0000-0000-000008000000}">
      <formula1>"Gas Natural,Gasoil,Electricidad,Biomasa,GLP"</formula1>
    </dataValidation>
    <dataValidation type="list" allowBlank="1" sqref="AG3:AG1000" xr:uid="{00000000-0002-0000-0000-000009000000}">
      <formula1>"Split,VRF,Bomba Calor,No tiene"</formula1>
    </dataValidation>
    <dataValidation type="list" allowBlank="1" sqref="AI3:AI1000" xr:uid="{00000000-0002-0000-0000-00000A000000}">
      <formula1>"Caldera Est.,Caldera Cond.,Termoeléctrico,Solar Térmica,Bomba Calor"</formula1>
    </dataValidation>
    <dataValidation type="list" allowBlank="1" sqref="AL3:AL1000" xr:uid="{00000000-0002-0000-0000-00000C000000}">
      <formula1>"Natural,Mecánica,Mixta"</formula1>
    </dataValidation>
    <dataValidation type="list" allowBlank="1" sqref="AM3:AM1000" xr:uid="{00000000-0002-0000-0000-00000D000000}">
      <formula1>"A,B,C,D,E,F,G"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workbookViewId="0">
      <selection sqref="A1:B1"/>
    </sheetView>
  </sheetViews>
  <sheetFormatPr baseColWidth="10" defaultColWidth="8.88671875" defaultRowHeight="14.4" x14ac:dyDescent="0.3"/>
  <cols>
    <col min="1" max="1" width="30" customWidth="1"/>
    <col min="2" max="2" width="45" customWidth="1"/>
  </cols>
  <sheetData>
    <row r="1" spans="1:2" ht="18" customHeight="1" x14ac:dyDescent="0.3">
      <c r="A1" s="21" t="s">
        <v>53</v>
      </c>
      <c r="B1" s="14"/>
    </row>
    <row r="2" spans="1:2" ht="18" customHeight="1" x14ac:dyDescent="0.3">
      <c r="A2" s="10" t="s">
        <v>54</v>
      </c>
      <c r="B2" s="11"/>
    </row>
    <row r="3" spans="1:2" ht="18" customHeight="1" x14ac:dyDescent="0.3">
      <c r="A3" s="10" t="s">
        <v>55</v>
      </c>
      <c r="B3" s="11"/>
    </row>
    <row r="4" spans="1:2" ht="18" customHeight="1" x14ac:dyDescent="0.3">
      <c r="A4" s="10" t="s">
        <v>56</v>
      </c>
      <c r="B4" s="11"/>
    </row>
    <row r="5" spans="1:2" ht="18" customHeight="1" x14ac:dyDescent="0.3">
      <c r="A5" s="10" t="s">
        <v>57</v>
      </c>
      <c r="B5" s="11"/>
    </row>
    <row r="6" spans="1:2" ht="18" customHeight="1" x14ac:dyDescent="0.3">
      <c r="A6" s="10" t="s">
        <v>58</v>
      </c>
      <c r="B6" s="11"/>
    </row>
    <row r="7" spans="1:2" ht="18" customHeight="1" x14ac:dyDescent="0.3">
      <c r="A7" s="10" t="s">
        <v>10</v>
      </c>
      <c r="B7" s="11"/>
    </row>
    <row r="8" spans="1:2" ht="18" customHeight="1" x14ac:dyDescent="0.3">
      <c r="A8" s="10" t="s">
        <v>11</v>
      </c>
      <c r="B8" s="11"/>
    </row>
    <row r="9" spans="1:2" ht="18" customHeight="1" x14ac:dyDescent="0.3">
      <c r="A9" s="10" t="s">
        <v>59</v>
      </c>
      <c r="B9" s="11"/>
    </row>
    <row r="10" spans="1:2" ht="18" customHeight="1" x14ac:dyDescent="0.3">
      <c r="A10" s="10" t="s">
        <v>60</v>
      </c>
      <c r="B10" s="11"/>
    </row>
    <row r="11" spans="1:2" ht="18" customHeight="1" x14ac:dyDescent="0.3">
      <c r="A11" s="10" t="s">
        <v>61</v>
      </c>
      <c r="B11" s="11"/>
    </row>
    <row r="12" spans="1:2" ht="18" customHeight="1" x14ac:dyDescent="0.3">
      <c r="A12" s="10" t="s">
        <v>62</v>
      </c>
      <c r="B12" s="11"/>
    </row>
    <row r="13" spans="1:2" ht="18" customHeight="1" x14ac:dyDescent="0.3">
      <c r="A13" s="10" t="s">
        <v>63</v>
      </c>
      <c r="B13" s="11" t="s">
        <v>64</v>
      </c>
    </row>
    <row r="14" spans="1:2" ht="18" customHeight="1" x14ac:dyDescent="0.3">
      <c r="A14" s="10"/>
      <c r="B14" s="11"/>
    </row>
    <row r="15" spans="1:2" ht="18" customHeight="1" x14ac:dyDescent="0.3">
      <c r="A15" s="21" t="s">
        <v>65</v>
      </c>
      <c r="B15" s="14"/>
    </row>
    <row r="16" spans="1:2" ht="18" customHeight="1" x14ac:dyDescent="0.3">
      <c r="A16" s="10" t="s">
        <v>66</v>
      </c>
      <c r="B16" s="11" t="s">
        <v>67</v>
      </c>
    </row>
    <row r="17" spans="1:2" ht="18" customHeight="1" x14ac:dyDescent="0.3">
      <c r="A17" s="10" t="s">
        <v>68</v>
      </c>
      <c r="B17" s="11" t="s">
        <v>69</v>
      </c>
    </row>
  </sheetData>
  <mergeCells count="2">
    <mergeCell ref="A1:B1"/>
    <mergeCell ref="A15:B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7"/>
  <sheetViews>
    <sheetView workbookViewId="0"/>
  </sheetViews>
  <sheetFormatPr baseColWidth="10" defaultColWidth="8.88671875" defaultRowHeight="14.4" x14ac:dyDescent="0.3"/>
  <cols>
    <col min="1" max="9" width="22" customWidth="1"/>
  </cols>
  <sheetData>
    <row r="1" spans="1:9" x14ac:dyDescent="0.3">
      <c r="A1" s="12" t="s">
        <v>70</v>
      </c>
      <c r="B1" s="12" t="s">
        <v>71</v>
      </c>
      <c r="C1" s="12" t="s">
        <v>72</v>
      </c>
      <c r="D1" s="12" t="s">
        <v>73</v>
      </c>
      <c r="E1" s="12" t="s">
        <v>74</v>
      </c>
      <c r="F1" s="12" t="s">
        <v>75</v>
      </c>
      <c r="G1" s="12" t="s">
        <v>76</v>
      </c>
      <c r="H1" s="12" t="s">
        <v>77</v>
      </c>
      <c r="I1" s="12" t="s">
        <v>78</v>
      </c>
    </row>
    <row r="2" spans="1:9" x14ac:dyDescent="0.3">
      <c r="A2" t="s">
        <v>79</v>
      </c>
      <c r="B2" t="s">
        <v>80</v>
      </c>
      <c r="C2" t="s">
        <v>81</v>
      </c>
      <c r="D2" t="s">
        <v>82</v>
      </c>
      <c r="E2" t="s">
        <v>83</v>
      </c>
      <c r="F2" t="s">
        <v>84</v>
      </c>
      <c r="G2" t="s">
        <v>85</v>
      </c>
      <c r="H2" t="s">
        <v>84</v>
      </c>
      <c r="I2" t="s">
        <v>86</v>
      </c>
    </row>
    <row r="3" spans="1:9" x14ac:dyDescent="0.3">
      <c r="A3" t="s">
        <v>87</v>
      </c>
      <c r="B3" t="s">
        <v>88</v>
      </c>
      <c r="C3" t="s">
        <v>89</v>
      </c>
      <c r="D3" t="s">
        <v>90</v>
      </c>
      <c r="E3" t="s">
        <v>91</v>
      </c>
      <c r="F3" t="s">
        <v>92</v>
      </c>
      <c r="G3" t="s">
        <v>93</v>
      </c>
      <c r="H3" t="s">
        <v>92</v>
      </c>
      <c r="I3" t="s">
        <v>94</v>
      </c>
    </row>
    <row r="4" spans="1:9" x14ac:dyDescent="0.3">
      <c r="A4" t="s">
        <v>95</v>
      </c>
      <c r="B4" t="s">
        <v>96</v>
      </c>
      <c r="C4" t="s">
        <v>97</v>
      </c>
      <c r="D4" t="s">
        <v>98</v>
      </c>
      <c r="E4" t="s">
        <v>99</v>
      </c>
      <c r="F4" t="s">
        <v>100</v>
      </c>
      <c r="G4" t="s">
        <v>101</v>
      </c>
      <c r="H4" t="s">
        <v>102</v>
      </c>
      <c r="I4" t="s">
        <v>103</v>
      </c>
    </row>
    <row r="5" spans="1:9" x14ac:dyDescent="0.3">
      <c r="A5" t="s">
        <v>104</v>
      </c>
      <c r="B5" t="s">
        <v>105</v>
      </c>
      <c r="C5" t="s">
        <v>106</v>
      </c>
      <c r="D5" t="s">
        <v>107</v>
      </c>
      <c r="E5" t="s">
        <v>108</v>
      </c>
      <c r="F5" t="s">
        <v>109</v>
      </c>
      <c r="G5" t="s">
        <v>110</v>
      </c>
      <c r="H5" t="s">
        <v>111</v>
      </c>
      <c r="I5" t="s">
        <v>112</v>
      </c>
    </row>
    <row r="6" spans="1:9" x14ac:dyDescent="0.3">
      <c r="A6" t="s">
        <v>113</v>
      </c>
      <c r="C6" t="s">
        <v>114</v>
      </c>
      <c r="D6" t="s">
        <v>115</v>
      </c>
      <c r="E6" t="s">
        <v>116</v>
      </c>
      <c r="F6" t="s">
        <v>117</v>
      </c>
      <c r="G6" t="s">
        <v>118</v>
      </c>
      <c r="H6" t="s">
        <v>100</v>
      </c>
      <c r="I6" t="s">
        <v>99</v>
      </c>
    </row>
    <row r="7" spans="1:9" x14ac:dyDescent="0.3">
      <c r="D7" t="s">
        <v>119</v>
      </c>
      <c r="E7" t="s">
        <v>120</v>
      </c>
      <c r="I7" t="s">
        <v>121</v>
      </c>
    </row>
    <row r="8" spans="1:9" x14ac:dyDescent="0.3">
      <c r="D8" t="s">
        <v>122</v>
      </c>
      <c r="E8" t="s">
        <v>123</v>
      </c>
      <c r="I8" t="s">
        <v>124</v>
      </c>
    </row>
    <row r="9" spans="1:9" x14ac:dyDescent="0.3">
      <c r="D9" t="s">
        <v>125</v>
      </c>
      <c r="E9" t="s">
        <v>126</v>
      </c>
    </row>
    <row r="10" spans="1:9" x14ac:dyDescent="0.3">
      <c r="D10" t="s">
        <v>127</v>
      </c>
    </row>
    <row r="11" spans="1:9" x14ac:dyDescent="0.3">
      <c r="D11" t="s">
        <v>128</v>
      </c>
    </row>
    <row r="12" spans="1:9" x14ac:dyDescent="0.3">
      <c r="D12" t="s">
        <v>129</v>
      </c>
    </row>
    <row r="13" spans="1:9" x14ac:dyDescent="0.3">
      <c r="D13" t="s">
        <v>130</v>
      </c>
    </row>
    <row r="14" spans="1:9" x14ac:dyDescent="0.3">
      <c r="D14" t="s">
        <v>131</v>
      </c>
    </row>
    <row r="15" spans="1:9" x14ac:dyDescent="0.3">
      <c r="D15" t="s">
        <v>132</v>
      </c>
    </row>
    <row r="16" spans="1:9" x14ac:dyDescent="0.3">
      <c r="D16" t="s">
        <v>133</v>
      </c>
    </row>
    <row r="17" spans="4:4" x14ac:dyDescent="0.3">
      <c r="D17" t="s">
        <v>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INMUEBLES</vt:lpstr>
      <vt:lpstr>CONFIG_TECNICO</vt:lpstr>
      <vt:lpstr>LISTAS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Evaristo Saa Perez</cp:lastModifiedBy>
  <dcterms:created xsi:type="dcterms:W3CDTF">2026-06-02T19:45:23Z</dcterms:created>
  <dcterms:modified xsi:type="dcterms:W3CDTF">2026-06-03T18:43:27Z</dcterms:modified>
</cp:coreProperties>
</file>