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<sst xmlns="http://schemas.openxmlformats.org/spreadsheetml/2006/main" uniqueCount="5">
  <si>
    <t>Table 1</t>
  </si>
  <si>
    <t>Date</t>
  </si>
  <si>
    <t>Max</t>
  </si>
  <si>
    <t>Min</t>
  </si>
  <si>
    <t>Average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</si>
</sst>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3655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19.6016" style="1" customWidth="1"/>
    <col min="2" max="2" width="19.6016" style="1" customWidth="1"/>
    <col min="3" max="3" width="19.6016" style="1" customWidth="1"/>
    <col min="4" max="4" width="19.6016" style="1" customWidth="1"/>
    <col min="5" max="5" width="19.6016" style="1" customWidth="1"/>
    <col min="6" max="6" width="19.6016" style="1" customWidth="1"/>
    <col min="7" max="7" width="19.6016" style="1" customWidth="1"/>
    <col min="8" max="256" width="19.60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</row>
    <row r="2" ht="20.55" customHeight="1">
      <c r="A2" t="s" s="3">
        <v>1</v>
      </c>
      <c r="B2" t="s" s="3">
        <v>2</v>
      </c>
      <c r="C2" t="s" s="3">
        <v>3</v>
      </c>
      <c r="D2" t="s" s="3">
        <v>4</v>
      </c>
      <c r="E2" s="4"/>
      <c r="F2" s="4"/>
      <c r="G2" s="4"/>
    </row>
    <row r="3" ht="20.55" customHeight="1">
      <c r="A3" s="5">
        <v>19950101</v>
      </c>
      <c r="B3" s="6">
        <v>3.9</v>
      </c>
      <c r="C3" s="7">
        <v>-0.3</v>
      </c>
      <c r="D3" s="7">
        <v>1.8</v>
      </c>
      <c r="E3" s="8"/>
      <c r="F3" s="8"/>
      <c r="G3" s="8"/>
    </row>
    <row r="4" ht="20.35" customHeight="1">
      <c r="A4" s="9">
        <v>19950102</v>
      </c>
      <c r="B4" s="10">
        <v>0.7</v>
      </c>
      <c r="C4" s="11">
        <v>-2</v>
      </c>
      <c r="D4" s="11">
        <f>(B4+C4)/2</f>
        <v>-0.65</v>
      </c>
      <c r="E4" s="12"/>
      <c r="F4" s="12"/>
      <c r="G4" s="12"/>
    </row>
    <row r="5" ht="20.35" customHeight="1">
      <c r="A5" s="9">
        <v>19950103</v>
      </c>
      <c r="B5" s="10">
        <v>-1.7</v>
      </c>
      <c r="C5" s="11">
        <v>-8.1</v>
      </c>
      <c r="D5" s="11">
        <f>(B5+C5)/2</f>
        <v>-4.899999999999999</v>
      </c>
      <c r="E5" s="12"/>
      <c r="F5" s="12"/>
      <c r="G5" s="12"/>
    </row>
    <row r="6" ht="20.35" customHeight="1">
      <c r="A6" s="9">
        <v>19950104</v>
      </c>
      <c r="B6" s="10">
        <v>-2.9</v>
      </c>
      <c r="C6" s="11">
        <v>-6.6</v>
      </c>
      <c r="D6" s="11">
        <f>(B6+C6)/2</f>
        <v>-4.75</v>
      </c>
      <c r="E6" s="12"/>
      <c r="F6" s="12"/>
      <c r="G6" s="12"/>
    </row>
    <row r="7" ht="20.35" customHeight="1">
      <c r="A7" s="9">
        <v>19950105</v>
      </c>
      <c r="B7" s="10">
        <v>-2.2</v>
      </c>
      <c r="C7" s="11">
        <v>-4.5</v>
      </c>
      <c r="D7" s="11">
        <f>(B7+C7)/2</f>
        <v>-3.35</v>
      </c>
      <c r="E7" s="12"/>
      <c r="F7" s="12"/>
      <c r="G7" s="12"/>
    </row>
    <row r="8" ht="20.35" customHeight="1">
      <c r="A8" s="9">
        <v>19950106</v>
      </c>
      <c r="B8" s="10">
        <v>1.2</v>
      </c>
      <c r="C8" s="11">
        <v>-4.1</v>
      </c>
      <c r="D8" s="11">
        <f>(B8+C8)/2</f>
        <v>-1.45</v>
      </c>
      <c r="E8" s="12"/>
      <c r="F8" s="12"/>
      <c r="G8" s="12"/>
    </row>
    <row r="9" ht="20.35" customHeight="1">
      <c r="A9" s="9">
        <v>19950107</v>
      </c>
      <c r="B9" s="10">
        <v>0</v>
      </c>
      <c r="C9" s="11">
        <v>-4.2</v>
      </c>
      <c r="D9" s="11">
        <f>(B9+C9)/2</f>
        <v>-2.1</v>
      </c>
      <c r="E9" s="12"/>
      <c r="F9" s="12"/>
      <c r="G9" s="12"/>
    </row>
    <row r="10" ht="20.35" customHeight="1">
      <c r="A10" s="9">
        <v>19950108</v>
      </c>
      <c r="B10" s="10">
        <v>-1</v>
      </c>
      <c r="C10" s="11">
        <v>-4.2</v>
      </c>
      <c r="D10" s="11">
        <f>(B10+C10)/2</f>
        <v>-2.6</v>
      </c>
      <c r="E10" s="12"/>
      <c r="F10" s="12"/>
      <c r="G10" s="12"/>
    </row>
    <row r="11" ht="20.35" customHeight="1">
      <c r="A11" s="9">
        <v>19950109</v>
      </c>
      <c r="B11" s="10">
        <v>1.3</v>
      </c>
      <c r="C11" s="11">
        <v>-1.9</v>
      </c>
      <c r="D11" s="11">
        <f>(B11+C11)/2</f>
        <v>-0.2999999999999999</v>
      </c>
      <c r="E11" s="12"/>
      <c r="F11" s="12"/>
      <c r="G11" s="12"/>
    </row>
    <row r="12" ht="20.35" customHeight="1">
      <c r="A12" s="9">
        <v>19950110</v>
      </c>
      <c r="B12" s="10">
        <v>2.1</v>
      </c>
      <c r="C12" s="11">
        <v>-0.6</v>
      </c>
      <c r="D12" s="11">
        <f>(B12+C12)/2</f>
        <v>0.75</v>
      </c>
      <c r="E12" s="12"/>
      <c r="F12" s="12"/>
      <c r="G12" s="12"/>
    </row>
    <row r="13" ht="20.35" customHeight="1">
      <c r="A13" s="9">
        <v>19950111</v>
      </c>
      <c r="B13" s="10">
        <v>0.9</v>
      </c>
      <c r="C13" s="11">
        <v>-1.6</v>
      </c>
      <c r="D13" s="11">
        <f>(B13+C13)/2</f>
        <v>-0.35</v>
      </c>
      <c r="E13" s="12"/>
      <c r="F13" s="12"/>
      <c r="G13" s="12"/>
    </row>
    <row r="14" ht="20.35" customHeight="1">
      <c r="A14" s="9">
        <v>19950112</v>
      </c>
      <c r="B14" s="10">
        <v>-1.1</v>
      </c>
      <c r="C14" s="11">
        <v>-1.9</v>
      </c>
      <c r="D14" s="11">
        <f>(B14+C14)/2</f>
        <v>-1.5</v>
      </c>
      <c r="E14" s="12"/>
      <c r="F14" s="12"/>
      <c r="G14" s="12"/>
    </row>
    <row r="15" ht="20.35" customHeight="1">
      <c r="A15" s="9">
        <v>19950113</v>
      </c>
      <c r="B15" s="10">
        <v>-1.5</v>
      </c>
      <c r="C15" s="11">
        <v>-7.3</v>
      </c>
      <c r="D15" s="11">
        <f>(B15+C15)/2</f>
        <v>-4.4</v>
      </c>
      <c r="E15" s="12"/>
      <c r="F15" s="12"/>
      <c r="G15" s="12"/>
    </row>
    <row r="16" ht="20.35" customHeight="1">
      <c r="A16" s="9">
        <v>19950114</v>
      </c>
      <c r="B16" s="10">
        <v>3.2</v>
      </c>
      <c r="C16" s="11">
        <v>-5.6</v>
      </c>
      <c r="D16" s="11">
        <f>(B16+C16)/2</f>
        <v>-1.2</v>
      </c>
      <c r="E16" s="12"/>
      <c r="F16" s="12"/>
      <c r="G16" s="12"/>
    </row>
    <row r="17" ht="20.35" customHeight="1">
      <c r="A17" s="9">
        <v>19950115</v>
      </c>
      <c r="B17" s="10">
        <v>3.7</v>
      </c>
      <c r="C17" s="11">
        <v>-0.3</v>
      </c>
      <c r="D17" s="11">
        <f>(B17+C17)/2</f>
        <v>1.7</v>
      </c>
      <c r="E17" s="12"/>
      <c r="F17" s="12"/>
      <c r="G17" s="12"/>
    </row>
    <row r="18" ht="20.35" customHeight="1">
      <c r="A18" s="9">
        <v>19950116</v>
      </c>
      <c r="B18" s="10">
        <v>3.3</v>
      </c>
      <c r="C18" s="11">
        <v>-2.2</v>
      </c>
      <c r="D18" s="11">
        <f>(B18+C18)/2</f>
        <v>0.5499999999999998</v>
      </c>
      <c r="E18" s="12"/>
      <c r="F18" s="12"/>
      <c r="G18" s="12"/>
    </row>
    <row r="19" ht="20.35" customHeight="1">
      <c r="A19" s="9">
        <v>19950117</v>
      </c>
      <c r="B19" s="10">
        <v>3.9</v>
      </c>
      <c r="C19" s="11">
        <v>2.4</v>
      </c>
      <c r="D19" s="11">
        <f>(B19+C19)/2</f>
        <v>3.15</v>
      </c>
      <c r="E19" s="12"/>
      <c r="F19" s="12"/>
      <c r="G19" s="12"/>
    </row>
    <row r="20" ht="20.35" customHeight="1">
      <c r="A20" s="9">
        <v>19950118</v>
      </c>
      <c r="B20" s="10">
        <v>3.4</v>
      </c>
      <c r="C20" s="11">
        <v>2.1</v>
      </c>
      <c r="D20" s="11">
        <f>(B20+C20)/2</f>
        <v>2.75</v>
      </c>
      <c r="E20" s="12"/>
      <c r="F20" s="12"/>
      <c r="G20" s="12"/>
    </row>
    <row r="21" ht="20.35" customHeight="1">
      <c r="A21" s="9">
        <v>19950119</v>
      </c>
      <c r="B21" s="10">
        <v>3.3</v>
      </c>
      <c r="C21" s="11">
        <v>-0.9</v>
      </c>
      <c r="D21" s="11">
        <f>(B21+C21)/2</f>
        <v>1.2</v>
      </c>
      <c r="E21" s="12"/>
      <c r="F21" s="12"/>
      <c r="G21" s="12"/>
    </row>
    <row r="22" ht="20.35" customHeight="1">
      <c r="A22" s="9">
        <v>19950120</v>
      </c>
      <c r="B22" s="10">
        <v>1.3</v>
      </c>
      <c r="C22" s="11">
        <v>-0.1</v>
      </c>
      <c r="D22" s="11">
        <f>(B22+C22)/2</f>
        <v>0.6</v>
      </c>
      <c r="E22" s="12"/>
      <c r="F22" s="12"/>
      <c r="G22" s="12"/>
    </row>
    <row r="23" ht="20.35" customHeight="1">
      <c r="A23" s="9">
        <v>19950121</v>
      </c>
      <c r="B23" s="10">
        <v>0.9</v>
      </c>
      <c r="C23" s="11">
        <v>0.1</v>
      </c>
      <c r="D23" s="11">
        <f>(B23+C23)/2</f>
        <v>0.5</v>
      </c>
      <c r="E23" s="12"/>
      <c r="F23" s="12"/>
      <c r="G23" s="12"/>
    </row>
    <row r="24" ht="20.35" customHeight="1">
      <c r="A24" s="9">
        <v>19950122</v>
      </c>
      <c r="B24" s="10">
        <v>1.8</v>
      </c>
      <c r="C24" s="11">
        <v>-0.3</v>
      </c>
      <c r="D24" s="11">
        <f>(B24+C24)/2</f>
        <v>0.75</v>
      </c>
      <c r="E24" s="12"/>
      <c r="F24" s="12"/>
      <c r="G24" s="12"/>
    </row>
    <row r="25" ht="20.35" customHeight="1">
      <c r="A25" s="9">
        <v>19950123</v>
      </c>
      <c r="B25" s="10">
        <v>2.1</v>
      </c>
      <c r="C25" s="11">
        <v>-1</v>
      </c>
      <c r="D25" s="11">
        <f>(B25+C25)/2</f>
        <v>0.55</v>
      </c>
      <c r="E25" s="12"/>
      <c r="F25" s="12"/>
      <c r="G25" s="12"/>
    </row>
    <row r="26" ht="20.35" customHeight="1">
      <c r="A26" s="9">
        <v>19950124</v>
      </c>
      <c r="B26" s="10">
        <v>0.6</v>
      </c>
      <c r="C26" s="11">
        <v>-5.6</v>
      </c>
      <c r="D26" s="11">
        <f>(B26+C26)/2</f>
        <v>-2.5</v>
      </c>
      <c r="E26" s="12"/>
      <c r="F26" s="12"/>
      <c r="G26" s="12"/>
    </row>
    <row r="27" ht="20.35" customHeight="1">
      <c r="A27" s="9">
        <v>19950125</v>
      </c>
      <c r="B27" s="10">
        <v>-0.9</v>
      </c>
      <c r="C27" s="11">
        <v>-6.2</v>
      </c>
      <c r="D27" s="11">
        <f>(B27+C27)/2</f>
        <v>-3.55</v>
      </c>
      <c r="E27" s="12"/>
      <c r="F27" s="12"/>
      <c r="G27" s="12"/>
    </row>
    <row r="28" ht="20.35" customHeight="1">
      <c r="A28" s="9">
        <v>19950126</v>
      </c>
      <c r="B28" s="10">
        <v>-1.2</v>
      </c>
      <c r="C28" s="11">
        <v>-4.3</v>
      </c>
      <c r="D28" s="11">
        <f>(B28+C28)/2</f>
        <v>-2.75</v>
      </c>
      <c r="E28" s="12"/>
      <c r="F28" s="12"/>
      <c r="G28" s="12"/>
    </row>
    <row r="29" ht="20.35" customHeight="1">
      <c r="A29" s="9">
        <v>19950127</v>
      </c>
      <c r="B29" s="10">
        <v>-2.4</v>
      </c>
      <c r="C29" s="11">
        <v>-6.8</v>
      </c>
      <c r="D29" s="11">
        <f>(B29+C29)/2</f>
        <v>-4.6</v>
      </c>
      <c r="E29" s="12"/>
      <c r="F29" s="12"/>
      <c r="G29" s="12"/>
    </row>
    <row r="30" ht="20.35" customHeight="1">
      <c r="A30" s="9">
        <v>19950128</v>
      </c>
      <c r="B30" s="10">
        <v>-4.5</v>
      </c>
      <c r="C30" s="11">
        <v>-9</v>
      </c>
      <c r="D30" s="11">
        <f>(B30+C30)/2</f>
        <v>-6.75</v>
      </c>
      <c r="E30" s="12"/>
      <c r="F30" s="12"/>
      <c r="G30" s="12"/>
    </row>
    <row r="31" ht="20.35" customHeight="1">
      <c r="A31" s="9">
        <v>19950129</v>
      </c>
      <c r="B31" s="10">
        <v>-2</v>
      </c>
      <c r="C31" s="11">
        <v>-5.9</v>
      </c>
      <c r="D31" s="11">
        <f>(B31+C31)/2</f>
        <v>-3.95</v>
      </c>
      <c r="E31" s="12"/>
      <c r="F31" s="12"/>
      <c r="G31" s="12"/>
    </row>
    <row r="32" ht="20.35" customHeight="1">
      <c r="A32" s="9">
        <v>19950130</v>
      </c>
      <c r="B32" s="10">
        <v>-5.2</v>
      </c>
      <c r="C32" s="11">
        <v>-9.6</v>
      </c>
      <c r="D32" s="11">
        <f>(B32+C32)/2</f>
        <v>-7.4</v>
      </c>
      <c r="E32" s="12"/>
      <c r="F32" s="12"/>
      <c r="G32" s="12"/>
    </row>
    <row r="33" ht="20.35" customHeight="1">
      <c r="A33" s="9">
        <v>19950131</v>
      </c>
      <c r="B33" s="10">
        <v>-4.9</v>
      </c>
      <c r="C33" s="11">
        <v>-10.4</v>
      </c>
      <c r="D33" s="11">
        <f>(B33+C33)/2</f>
        <v>-7.65</v>
      </c>
      <c r="E33" s="12"/>
      <c r="F33" s="12"/>
      <c r="G33" s="12"/>
    </row>
    <row r="34" ht="20.35" customHeight="1">
      <c r="A34" s="9">
        <v>19950201</v>
      </c>
      <c r="B34" s="10">
        <v>3.7</v>
      </c>
      <c r="C34" s="11">
        <v>-5.4</v>
      </c>
      <c r="D34" s="11">
        <f>(B34+C34)/2</f>
        <v>-0.8500000000000001</v>
      </c>
      <c r="E34" s="12"/>
      <c r="F34" s="12"/>
      <c r="G34" s="12"/>
    </row>
    <row r="35" ht="20.35" customHeight="1">
      <c r="A35" s="9">
        <v>19950202</v>
      </c>
      <c r="B35" s="10">
        <v>3.8</v>
      </c>
      <c r="C35" s="11">
        <v>-0.4</v>
      </c>
      <c r="D35" s="11">
        <f>(B35+C35)/2</f>
        <v>1.7</v>
      </c>
      <c r="E35" s="12"/>
      <c r="F35" s="12"/>
      <c r="G35" s="12"/>
    </row>
    <row r="36" ht="20.35" customHeight="1">
      <c r="A36" s="9">
        <v>19950203</v>
      </c>
      <c r="B36" s="10">
        <v>1.8</v>
      </c>
      <c r="C36" s="11">
        <v>-4.7</v>
      </c>
      <c r="D36" s="11">
        <f>(B36+C36)/2</f>
        <v>-1.45</v>
      </c>
      <c r="E36" s="12"/>
      <c r="F36" s="12"/>
      <c r="G36" s="12"/>
    </row>
    <row r="37" ht="20.35" customHeight="1">
      <c r="A37" s="9">
        <v>19950204</v>
      </c>
      <c r="B37" s="10">
        <v>5.1</v>
      </c>
      <c r="C37" s="11">
        <v>0.7</v>
      </c>
      <c r="D37" s="11">
        <f>(B37+C37)/2</f>
        <v>2.9</v>
      </c>
      <c r="E37" s="12"/>
      <c r="F37" s="12"/>
      <c r="G37" s="12"/>
    </row>
    <row r="38" ht="20.35" customHeight="1">
      <c r="A38" s="9">
        <v>19950205</v>
      </c>
      <c r="B38" s="10">
        <v>4.3</v>
      </c>
      <c r="C38" s="11">
        <v>0.4</v>
      </c>
      <c r="D38" s="11">
        <f>(B38+C38)/2</f>
        <v>2.35</v>
      </c>
      <c r="E38" s="12"/>
      <c r="F38" s="12"/>
      <c r="G38" s="12"/>
    </row>
    <row r="39" ht="20.35" customHeight="1">
      <c r="A39" s="9">
        <v>19950206</v>
      </c>
      <c r="B39" s="10">
        <v>6</v>
      </c>
      <c r="C39" s="11">
        <v>-0.7</v>
      </c>
      <c r="D39" s="11">
        <f>(B39+C39)/2</f>
        <v>2.65</v>
      </c>
      <c r="E39" s="12"/>
      <c r="F39" s="12"/>
      <c r="G39" s="12"/>
    </row>
    <row r="40" ht="20.35" customHeight="1">
      <c r="A40" s="9">
        <v>19950207</v>
      </c>
      <c r="B40" s="10">
        <v>4.6</v>
      </c>
      <c r="C40" s="11">
        <v>-2</v>
      </c>
      <c r="D40" s="11">
        <f>(B40+C40)/2</f>
        <v>1.3</v>
      </c>
      <c r="E40" s="12"/>
      <c r="F40" s="12"/>
      <c r="G40" s="12"/>
    </row>
    <row r="41" ht="20.35" customHeight="1">
      <c r="A41" s="9">
        <v>19950208</v>
      </c>
      <c r="B41" s="10">
        <v>-2</v>
      </c>
      <c r="C41" s="11">
        <v>-6</v>
      </c>
      <c r="D41" s="11">
        <f>(B41+C41)/2</f>
        <v>-4</v>
      </c>
      <c r="E41" s="12"/>
      <c r="F41" s="12"/>
      <c r="G41" s="12"/>
    </row>
    <row r="42" ht="20.35" customHeight="1">
      <c r="A42" s="9">
        <v>19950209</v>
      </c>
      <c r="B42" s="10">
        <v>-2.5</v>
      </c>
      <c r="C42" s="11">
        <v>-6.1</v>
      </c>
      <c r="D42" s="11">
        <f>(B42+C42)/2</f>
        <v>-4.3</v>
      </c>
      <c r="E42" s="12"/>
      <c r="F42" s="12"/>
      <c r="G42" s="12"/>
    </row>
    <row r="43" ht="20.35" customHeight="1">
      <c r="A43" s="9">
        <v>19950210</v>
      </c>
      <c r="B43" s="10">
        <v>-1.2</v>
      </c>
      <c r="C43" s="11">
        <v>-4.8</v>
      </c>
      <c r="D43" s="11">
        <f>(B43+C43)/2</f>
        <v>-3</v>
      </c>
      <c r="E43" s="12"/>
      <c r="F43" s="12"/>
      <c r="G43" s="12"/>
    </row>
    <row r="44" ht="20.35" customHeight="1">
      <c r="A44" s="9">
        <v>19950211</v>
      </c>
      <c r="B44" s="10">
        <v>-1.5</v>
      </c>
      <c r="C44" s="11">
        <v>-7.3</v>
      </c>
      <c r="D44" s="11">
        <f>(B44+C44)/2</f>
        <v>-4.4</v>
      </c>
      <c r="E44" s="12"/>
      <c r="F44" s="12"/>
      <c r="G44" s="12"/>
    </row>
    <row r="45" ht="20.35" customHeight="1">
      <c r="A45" s="9">
        <v>19950212</v>
      </c>
      <c r="B45" s="10">
        <v>3.2</v>
      </c>
      <c r="C45" s="11">
        <v>-5.3</v>
      </c>
      <c r="D45" s="11">
        <f>(B45+C45)/2</f>
        <v>-1.05</v>
      </c>
      <c r="E45" s="12"/>
      <c r="F45" s="12"/>
      <c r="G45" s="12"/>
    </row>
    <row r="46" ht="20.35" customHeight="1">
      <c r="A46" s="9">
        <v>19950213</v>
      </c>
      <c r="B46" s="10">
        <v>6.5</v>
      </c>
      <c r="C46" s="11">
        <v>-0.4</v>
      </c>
      <c r="D46" s="11">
        <f>(B46+C46)/2</f>
        <v>3.05</v>
      </c>
      <c r="E46" s="12"/>
      <c r="F46" s="12"/>
      <c r="G46" s="12"/>
    </row>
    <row r="47" ht="20.35" customHeight="1">
      <c r="A47" s="9">
        <v>19950214</v>
      </c>
      <c r="B47" s="10">
        <v>4.8</v>
      </c>
      <c r="C47" s="11">
        <v>2.5</v>
      </c>
      <c r="D47" s="11">
        <f>(B47+C47)/2</f>
        <v>3.65</v>
      </c>
      <c r="E47" s="12"/>
      <c r="F47" s="12"/>
      <c r="G47" s="12"/>
    </row>
    <row r="48" ht="20.35" customHeight="1">
      <c r="A48" s="9">
        <v>19950215</v>
      </c>
      <c r="B48" s="10">
        <v>4.1</v>
      </c>
      <c r="C48" s="11">
        <v>1.7</v>
      </c>
      <c r="D48" s="11">
        <f>(B48+C48)/2</f>
        <v>2.9</v>
      </c>
      <c r="E48" s="12"/>
      <c r="F48" s="12"/>
      <c r="G48" s="12"/>
    </row>
    <row r="49" ht="20.35" customHeight="1">
      <c r="A49" s="9">
        <v>19950216</v>
      </c>
      <c r="B49" s="10">
        <v>4.9</v>
      </c>
      <c r="C49" s="11">
        <v>0.3</v>
      </c>
      <c r="D49" s="11">
        <f>(B49+C49)/2</f>
        <v>2.6</v>
      </c>
      <c r="E49" s="12"/>
      <c r="F49" s="12"/>
      <c r="G49" s="12"/>
    </row>
    <row r="50" ht="20.35" customHeight="1">
      <c r="A50" s="9">
        <v>19950217</v>
      </c>
      <c r="B50" s="10">
        <v>4.2</v>
      </c>
      <c r="C50" s="11">
        <v>1.5</v>
      </c>
      <c r="D50" s="11">
        <f>(B50+C50)/2</f>
        <v>2.85</v>
      </c>
      <c r="E50" s="12"/>
      <c r="F50" s="12"/>
      <c r="G50" s="12"/>
    </row>
    <row r="51" ht="20.35" customHeight="1">
      <c r="A51" s="9">
        <v>19950218</v>
      </c>
      <c r="B51" s="10">
        <v>2.8</v>
      </c>
      <c r="C51" s="11">
        <v>0.5</v>
      </c>
      <c r="D51" s="11">
        <f>(B51+C51)/2</f>
        <v>1.65</v>
      </c>
      <c r="E51" s="12"/>
      <c r="F51" s="12"/>
      <c r="G51" s="12"/>
    </row>
    <row r="52" ht="20.35" customHeight="1">
      <c r="A52" s="9">
        <v>19950219</v>
      </c>
      <c r="B52" s="10">
        <v>4.1</v>
      </c>
      <c r="C52" s="11">
        <v>-1.5</v>
      </c>
      <c r="D52" s="11">
        <f>(B52+C52)/2</f>
        <v>1.3</v>
      </c>
      <c r="E52" s="12"/>
      <c r="F52" s="12"/>
      <c r="G52" s="12"/>
    </row>
    <row r="53" ht="20.35" customHeight="1">
      <c r="A53" s="9">
        <v>19950220</v>
      </c>
      <c r="B53" s="10">
        <v>5.6</v>
      </c>
      <c r="C53" s="11">
        <v>1.2</v>
      </c>
      <c r="D53" s="11">
        <f>(B53+C53)/2</f>
        <v>3.4</v>
      </c>
      <c r="E53" s="12"/>
      <c r="F53" s="12"/>
      <c r="G53" s="12"/>
    </row>
    <row r="54" ht="20.35" customHeight="1">
      <c r="A54" s="9">
        <v>19950221</v>
      </c>
      <c r="B54" s="10">
        <v>3.3</v>
      </c>
      <c r="C54" s="11">
        <v>0.6</v>
      </c>
      <c r="D54" s="11">
        <f>(B54+C54)/2</f>
        <v>1.95</v>
      </c>
      <c r="E54" s="12"/>
      <c r="F54" s="12"/>
      <c r="G54" s="12"/>
    </row>
    <row r="55" ht="20.35" customHeight="1">
      <c r="A55" s="9">
        <v>19950222</v>
      </c>
      <c r="B55" s="10">
        <v>2.2</v>
      </c>
      <c r="C55" s="11">
        <v>1</v>
      </c>
      <c r="D55" s="11">
        <f>(B55+C55)/2</f>
        <v>1.6</v>
      </c>
      <c r="E55" s="12"/>
      <c r="F55" s="12"/>
      <c r="G55" s="12"/>
    </row>
    <row r="56" ht="20.35" customHeight="1">
      <c r="A56" s="9">
        <v>19950223</v>
      </c>
      <c r="B56" s="10">
        <v>4.7</v>
      </c>
      <c r="C56" s="11">
        <v>2.2</v>
      </c>
      <c r="D56" s="11">
        <f>(B56+C56)/2</f>
        <v>3.45</v>
      </c>
      <c r="E56" s="12"/>
      <c r="F56" s="12"/>
      <c r="G56" s="12"/>
    </row>
    <row r="57" ht="20.35" customHeight="1">
      <c r="A57" s="9">
        <v>19950224</v>
      </c>
      <c r="B57" s="10">
        <v>4.2</v>
      </c>
      <c r="C57" s="11">
        <v>1.2</v>
      </c>
      <c r="D57" s="11">
        <f>(B57+C57)/2</f>
        <v>2.7</v>
      </c>
      <c r="E57" s="12"/>
      <c r="F57" s="12"/>
      <c r="G57" s="12"/>
    </row>
    <row r="58" ht="20.35" customHeight="1">
      <c r="A58" s="9">
        <v>19950225</v>
      </c>
      <c r="B58" s="10">
        <v>2.6</v>
      </c>
      <c r="C58" s="11">
        <v>-1.6</v>
      </c>
      <c r="D58" s="11">
        <f>(B58+C58)/2</f>
        <v>0.5</v>
      </c>
      <c r="E58" s="12"/>
      <c r="F58" s="12"/>
      <c r="G58" s="12"/>
    </row>
    <row r="59" ht="20.35" customHeight="1">
      <c r="A59" s="9">
        <v>19950226</v>
      </c>
      <c r="B59" s="10">
        <v>1.6</v>
      </c>
      <c r="C59" s="11">
        <v>-2.3</v>
      </c>
      <c r="D59" s="11">
        <f>(B59+C59)/2</f>
        <v>-0.3499999999999999</v>
      </c>
      <c r="E59" s="12"/>
      <c r="F59" s="12"/>
      <c r="G59" s="12"/>
    </row>
    <row r="60" ht="20.35" customHeight="1">
      <c r="A60" s="9">
        <v>19950227</v>
      </c>
      <c r="B60" s="10">
        <v>0.6</v>
      </c>
      <c r="C60" s="11">
        <v>-4.1</v>
      </c>
      <c r="D60" s="11">
        <f>(B60+C60)/2</f>
        <v>-1.75</v>
      </c>
      <c r="E60" s="12"/>
      <c r="F60" s="12"/>
      <c r="G60" s="12"/>
    </row>
    <row r="61" ht="20.35" customHeight="1">
      <c r="A61" s="9">
        <v>19950228</v>
      </c>
      <c r="B61" s="10">
        <v>7.7</v>
      </c>
      <c r="C61" s="11">
        <v>-0.4</v>
      </c>
      <c r="D61" s="11">
        <f>(B61+C61)/2</f>
        <v>3.65</v>
      </c>
      <c r="E61" s="12"/>
      <c r="F61" s="12"/>
      <c r="G61" s="12"/>
    </row>
    <row r="62" ht="20.35" customHeight="1">
      <c r="A62" s="9">
        <v>19950301</v>
      </c>
      <c r="B62" s="10">
        <v>8.199999999999999</v>
      </c>
      <c r="C62" s="11">
        <v>3.2</v>
      </c>
      <c r="D62" s="11">
        <f>(B62+C62)/2</f>
        <v>5.699999999999999</v>
      </c>
      <c r="E62" s="12"/>
      <c r="F62" s="12"/>
      <c r="G62" s="12"/>
    </row>
    <row r="63" ht="20.35" customHeight="1">
      <c r="A63" s="9">
        <v>19950302</v>
      </c>
      <c r="B63" s="10">
        <v>5</v>
      </c>
      <c r="C63" s="11">
        <v>0.4</v>
      </c>
      <c r="D63" s="11">
        <f>(B63+C63)/2</f>
        <v>2.7</v>
      </c>
      <c r="E63" s="12"/>
      <c r="F63" s="12"/>
      <c r="G63" s="12"/>
    </row>
    <row r="64" ht="20.35" customHeight="1">
      <c r="A64" s="9">
        <v>19950303</v>
      </c>
      <c r="B64" s="10">
        <v>4</v>
      </c>
      <c r="C64" s="11">
        <v>0.1</v>
      </c>
      <c r="D64" s="11">
        <f>(B64+C64)/2</f>
        <v>2.05</v>
      </c>
      <c r="E64" s="12"/>
      <c r="F64" s="12"/>
      <c r="G64" s="12"/>
    </row>
    <row r="65" ht="20.35" customHeight="1">
      <c r="A65" s="9">
        <v>19950304</v>
      </c>
      <c r="B65" s="10">
        <v>5.1</v>
      </c>
      <c r="C65" s="11">
        <v>0.6</v>
      </c>
      <c r="D65" s="11">
        <f>(B65+C65)/2</f>
        <v>2.85</v>
      </c>
      <c r="E65" s="12"/>
      <c r="F65" s="12"/>
      <c r="G65" s="12"/>
    </row>
    <row r="66" ht="20.35" customHeight="1">
      <c r="A66" s="9">
        <v>19950305</v>
      </c>
      <c r="B66" s="10">
        <v>4.1</v>
      </c>
      <c r="C66" s="11">
        <v>0.8</v>
      </c>
      <c r="D66" s="11">
        <f>(B66+C66)/2</f>
        <v>2.45</v>
      </c>
      <c r="E66" s="12"/>
      <c r="F66" s="12"/>
      <c r="G66" s="12"/>
    </row>
    <row r="67" ht="20.35" customHeight="1">
      <c r="A67" s="9">
        <v>19950306</v>
      </c>
      <c r="B67" s="10">
        <v>2.8</v>
      </c>
      <c r="C67" s="11">
        <v>0.6</v>
      </c>
      <c r="D67" s="11">
        <f>(B67+C67)/2</f>
        <v>1.7</v>
      </c>
      <c r="E67" s="12"/>
      <c r="F67" s="12"/>
      <c r="G67" s="12"/>
    </row>
    <row r="68" ht="20.35" customHeight="1">
      <c r="A68" s="9">
        <v>19950307</v>
      </c>
      <c r="B68" s="10">
        <v>5.4</v>
      </c>
      <c r="C68" s="11">
        <v>0.6</v>
      </c>
      <c r="D68" s="11">
        <f>(B68+C68)/2</f>
        <v>3</v>
      </c>
      <c r="E68" s="12"/>
      <c r="F68" s="12"/>
      <c r="G68" s="12"/>
    </row>
    <row r="69" ht="20.35" customHeight="1">
      <c r="A69" s="9">
        <v>19950308</v>
      </c>
      <c r="B69" s="10">
        <v>5.3</v>
      </c>
      <c r="C69" s="11">
        <v>-1.6</v>
      </c>
      <c r="D69" s="11">
        <f>(B69+C69)/2</f>
        <v>1.85</v>
      </c>
      <c r="E69" s="12"/>
      <c r="F69" s="12"/>
      <c r="G69" s="12"/>
    </row>
    <row r="70" ht="20.35" customHeight="1">
      <c r="A70" s="9">
        <v>19950309</v>
      </c>
      <c r="B70" s="10">
        <v>2.4</v>
      </c>
      <c r="C70" s="11">
        <v>-0.7</v>
      </c>
      <c r="D70" s="11">
        <f>(B70+C70)/2</f>
        <v>0.85</v>
      </c>
      <c r="E70" s="12"/>
      <c r="F70" s="12"/>
      <c r="G70" s="12"/>
    </row>
    <row r="71" ht="20.35" customHeight="1">
      <c r="A71" s="9">
        <v>19950310</v>
      </c>
      <c r="B71" s="10">
        <v>5.6</v>
      </c>
      <c r="C71" s="11">
        <v>-0.2</v>
      </c>
      <c r="D71" s="11">
        <f>(B71+C71)/2</f>
        <v>2.7</v>
      </c>
      <c r="E71" s="12"/>
      <c r="F71" s="12"/>
      <c r="G71" s="12"/>
    </row>
    <row r="72" ht="20.35" customHeight="1">
      <c r="A72" s="9">
        <v>19950311</v>
      </c>
      <c r="B72" s="10">
        <v>2.6</v>
      </c>
      <c r="C72" s="11">
        <v>1.5</v>
      </c>
      <c r="D72" s="11">
        <f>(B72+C72)/2</f>
        <v>2.05</v>
      </c>
      <c r="E72" s="12"/>
      <c r="F72" s="12"/>
      <c r="G72" s="12"/>
    </row>
    <row r="73" ht="20.35" customHeight="1">
      <c r="A73" s="9">
        <v>19950312</v>
      </c>
      <c r="B73" s="10">
        <v>4.9</v>
      </c>
      <c r="C73" s="11">
        <v>1</v>
      </c>
      <c r="D73" s="11">
        <f>(B73+C73)/2</f>
        <v>2.95</v>
      </c>
      <c r="E73" s="12"/>
      <c r="F73" s="12"/>
      <c r="G73" s="12"/>
    </row>
    <row r="74" ht="20.35" customHeight="1">
      <c r="A74" s="9">
        <v>19950313</v>
      </c>
      <c r="B74" s="10">
        <v>4.3</v>
      </c>
      <c r="C74" s="11">
        <v>2.1</v>
      </c>
      <c r="D74" s="11">
        <f>(B74+C74)/2</f>
        <v>3.2</v>
      </c>
      <c r="E74" s="12"/>
      <c r="F74" s="12"/>
      <c r="G74" s="12"/>
    </row>
    <row r="75" ht="20.35" customHeight="1">
      <c r="A75" s="9">
        <v>19950314</v>
      </c>
      <c r="B75" s="10">
        <v>2.2</v>
      </c>
      <c r="C75" s="11">
        <v>-1.8</v>
      </c>
      <c r="D75" s="11">
        <f>(B75+C75)/2</f>
        <v>0.2000000000000001</v>
      </c>
      <c r="E75" s="12"/>
      <c r="F75" s="12"/>
      <c r="G75" s="12"/>
    </row>
    <row r="76" ht="20.35" customHeight="1">
      <c r="A76" s="9">
        <v>19950315</v>
      </c>
      <c r="B76" s="10">
        <v>-0.6</v>
      </c>
      <c r="C76" s="11">
        <v>-1.8</v>
      </c>
      <c r="D76" s="11">
        <f>(B76+C76)/2</f>
        <v>-1.2</v>
      </c>
      <c r="E76" s="12"/>
      <c r="F76" s="12"/>
      <c r="G76" s="12"/>
    </row>
    <row r="77" ht="20.35" customHeight="1">
      <c r="A77" s="9">
        <v>19950316</v>
      </c>
      <c r="B77" s="10">
        <v>1.4</v>
      </c>
      <c r="C77" s="11">
        <v>-1</v>
      </c>
      <c r="D77" s="11">
        <f>(B77+C77)/2</f>
        <v>0.2</v>
      </c>
      <c r="E77" s="12"/>
      <c r="F77" s="12"/>
      <c r="G77" s="12"/>
    </row>
    <row r="78" ht="20.35" customHeight="1">
      <c r="A78" s="9">
        <v>19950317</v>
      </c>
      <c r="B78" s="10">
        <v>3.6</v>
      </c>
      <c r="C78" s="11">
        <v>0.5</v>
      </c>
      <c r="D78" s="11">
        <f>(B78+C78)/2</f>
        <v>2.05</v>
      </c>
      <c r="E78" s="12"/>
      <c r="F78" s="12"/>
      <c r="G78" s="12"/>
    </row>
    <row r="79" ht="20.35" customHeight="1">
      <c r="A79" s="9">
        <v>19950318</v>
      </c>
      <c r="B79" s="10">
        <v>5.1</v>
      </c>
      <c r="C79" s="11">
        <v>1.1</v>
      </c>
      <c r="D79" s="11">
        <f>(B79+C79)/2</f>
        <v>3.1</v>
      </c>
      <c r="E79" s="12"/>
      <c r="F79" s="12"/>
      <c r="G79" s="12"/>
    </row>
    <row r="80" ht="20.35" customHeight="1">
      <c r="A80" s="9">
        <v>19950319</v>
      </c>
      <c r="B80" s="10">
        <v>4.5</v>
      </c>
      <c r="C80" s="11">
        <v>1.1</v>
      </c>
      <c r="D80" s="11">
        <f>(B80+C80)/2</f>
        <v>2.8</v>
      </c>
      <c r="E80" s="12"/>
      <c r="F80" s="12"/>
      <c r="G80" s="12"/>
    </row>
    <row r="81" ht="20.35" customHeight="1">
      <c r="A81" s="9">
        <v>19950320</v>
      </c>
      <c r="B81" s="10">
        <v>4.6</v>
      </c>
      <c r="C81" s="11">
        <v>0.6</v>
      </c>
      <c r="D81" s="11">
        <f>(B81+C81)/2</f>
        <v>2.6</v>
      </c>
      <c r="E81" s="12"/>
      <c r="F81" s="12"/>
      <c r="G81" s="12"/>
    </row>
    <row r="82" ht="20.35" customHeight="1">
      <c r="A82" s="9">
        <v>19950321</v>
      </c>
      <c r="B82" s="10">
        <v>3</v>
      </c>
      <c r="C82" s="11">
        <v>0.1</v>
      </c>
      <c r="D82" s="11">
        <f>(B82+C82)/2</f>
        <v>1.55</v>
      </c>
      <c r="E82" s="12"/>
      <c r="F82" s="12"/>
      <c r="G82" s="12"/>
    </row>
    <row r="83" ht="20.35" customHeight="1">
      <c r="A83" s="9">
        <v>19950322</v>
      </c>
      <c r="B83" s="10">
        <v>5.7</v>
      </c>
      <c r="C83" s="11">
        <v>0.2</v>
      </c>
      <c r="D83" s="11">
        <f>(B83+C83)/2</f>
        <v>2.95</v>
      </c>
      <c r="E83" s="12"/>
      <c r="F83" s="12"/>
      <c r="G83" s="12"/>
    </row>
    <row r="84" ht="20.35" customHeight="1">
      <c r="A84" s="9">
        <v>19950323</v>
      </c>
      <c r="B84" s="10">
        <v>10.8</v>
      </c>
      <c r="C84" s="11">
        <v>2.2</v>
      </c>
      <c r="D84" s="11">
        <f>(B84+C84)/2</f>
        <v>6.5</v>
      </c>
      <c r="E84" s="12"/>
      <c r="F84" s="12"/>
      <c r="G84" s="12"/>
    </row>
    <row r="85" ht="20.35" customHeight="1">
      <c r="A85" s="9">
        <v>19950324</v>
      </c>
      <c r="B85" s="10">
        <v>9.6</v>
      </c>
      <c r="C85" s="11">
        <v>4.6</v>
      </c>
      <c r="D85" s="11">
        <f>(B85+C85)/2</f>
        <v>7.1</v>
      </c>
      <c r="E85" s="12"/>
      <c r="F85" s="12"/>
      <c r="G85" s="12"/>
    </row>
    <row r="86" ht="20.35" customHeight="1">
      <c r="A86" s="9">
        <v>19950325</v>
      </c>
      <c r="B86" s="10">
        <v>7.8</v>
      </c>
      <c r="C86" s="11">
        <v>2.6</v>
      </c>
      <c r="D86" s="11">
        <f>(B86+C86)/2</f>
        <v>5.2</v>
      </c>
      <c r="E86" s="12"/>
      <c r="F86" s="12"/>
      <c r="G86" s="12"/>
    </row>
    <row r="87" ht="20.35" customHeight="1">
      <c r="A87" s="9">
        <v>19950326</v>
      </c>
      <c r="B87" s="10">
        <v>7</v>
      </c>
      <c r="C87" s="11">
        <v>-0.3</v>
      </c>
      <c r="D87" s="11">
        <f>(B87+C87)/2</f>
        <v>3.35</v>
      </c>
      <c r="E87" s="12"/>
      <c r="F87" s="12"/>
      <c r="G87" s="12"/>
    </row>
    <row r="88" ht="20.35" customHeight="1">
      <c r="A88" s="9">
        <v>19950327</v>
      </c>
      <c r="B88" s="10">
        <v>5</v>
      </c>
      <c r="C88" s="11">
        <v>-3.5</v>
      </c>
      <c r="D88" s="11">
        <f>(B88+C88)/2</f>
        <v>0.75</v>
      </c>
      <c r="E88" s="12"/>
      <c r="F88" s="12"/>
      <c r="G88" s="12"/>
    </row>
    <row r="89" ht="20.35" customHeight="1">
      <c r="A89" s="9">
        <v>19950328</v>
      </c>
      <c r="B89" s="10">
        <v>1.6</v>
      </c>
      <c r="C89" s="11">
        <v>-5.6</v>
      </c>
      <c r="D89" s="11">
        <f>(B89+C89)/2</f>
        <v>-2</v>
      </c>
      <c r="E89" s="12"/>
      <c r="F89" s="12"/>
      <c r="G89" s="12"/>
    </row>
    <row r="90" ht="20.35" customHeight="1">
      <c r="A90" s="9">
        <v>19950329</v>
      </c>
      <c r="B90" s="10">
        <v>3.4</v>
      </c>
      <c r="C90" s="11">
        <v>-2</v>
      </c>
      <c r="D90" s="11">
        <f>(B90+C90)/2</f>
        <v>0.7</v>
      </c>
      <c r="E90" s="12"/>
      <c r="F90" s="12"/>
      <c r="G90" s="12"/>
    </row>
    <row r="91" ht="20.35" customHeight="1">
      <c r="A91" s="9">
        <v>19950330</v>
      </c>
      <c r="B91" s="10">
        <v>3.5</v>
      </c>
      <c r="C91" s="11">
        <v>-2.2</v>
      </c>
      <c r="D91" s="11">
        <f>(B91+C91)/2</f>
        <v>0.6499999999999999</v>
      </c>
      <c r="E91" s="12"/>
      <c r="F91" s="12"/>
      <c r="G91" s="12"/>
    </row>
    <row r="92" ht="20.35" customHeight="1">
      <c r="A92" s="9">
        <v>19950331</v>
      </c>
      <c r="B92" s="10">
        <v>5.4</v>
      </c>
      <c r="C92" s="11">
        <v>-0.9</v>
      </c>
      <c r="D92" s="11">
        <f>(B92+C92)/2</f>
        <v>2.25</v>
      </c>
      <c r="E92" s="12"/>
      <c r="F92" s="12"/>
      <c r="G92" s="12"/>
    </row>
    <row r="93" ht="20.35" customHeight="1">
      <c r="A93" s="9">
        <v>19950401</v>
      </c>
      <c r="B93" s="10">
        <v>8.800000000000001</v>
      </c>
      <c r="C93" s="11">
        <v>1</v>
      </c>
      <c r="D93" s="11">
        <f>(B93+C93)/2</f>
        <v>4.9</v>
      </c>
      <c r="E93" s="12"/>
      <c r="F93" s="12"/>
      <c r="G93" s="12"/>
    </row>
    <row r="94" ht="20.35" customHeight="1">
      <c r="A94" s="9">
        <v>19950402</v>
      </c>
      <c r="B94" s="10">
        <v>8.5</v>
      </c>
      <c r="C94" s="11">
        <v>2</v>
      </c>
      <c r="D94" s="11">
        <f>(B94+C94)/2</f>
        <v>5.25</v>
      </c>
      <c r="E94" s="12"/>
      <c r="F94" s="12"/>
      <c r="G94" s="12"/>
    </row>
    <row r="95" ht="20.35" customHeight="1">
      <c r="A95" s="9">
        <v>19950403</v>
      </c>
      <c r="B95" s="10">
        <v>6.5</v>
      </c>
      <c r="C95" s="11">
        <v>-0.8</v>
      </c>
      <c r="D95" s="11">
        <f>(B95+C95)/2</f>
        <v>2.85</v>
      </c>
      <c r="E95" s="12"/>
      <c r="F95" s="12"/>
      <c r="G95" s="12"/>
    </row>
    <row r="96" ht="20.35" customHeight="1">
      <c r="A96" s="9">
        <v>19950404</v>
      </c>
      <c r="B96" s="10">
        <v>6.7</v>
      </c>
      <c r="C96" s="11">
        <v>-1.5</v>
      </c>
      <c r="D96" s="11">
        <f>(B96+C96)/2</f>
        <v>2.6</v>
      </c>
      <c r="E96" s="12"/>
      <c r="F96" s="12"/>
      <c r="G96" s="12"/>
    </row>
    <row r="97" ht="20.35" customHeight="1">
      <c r="A97" s="9">
        <v>19950405</v>
      </c>
      <c r="B97" s="10">
        <v>6</v>
      </c>
      <c r="C97" s="11">
        <v>-1.1</v>
      </c>
      <c r="D97" s="11">
        <f>(B97+C97)/2</f>
        <v>2.45</v>
      </c>
      <c r="E97" s="12"/>
      <c r="F97" s="12"/>
      <c r="G97" s="12"/>
    </row>
    <row r="98" ht="20.35" customHeight="1">
      <c r="A98" s="9">
        <v>19950406</v>
      </c>
      <c r="B98" s="10">
        <v>4.8</v>
      </c>
      <c r="C98" s="11">
        <v>1.4</v>
      </c>
      <c r="D98" s="11">
        <f>(B98+C98)/2</f>
        <v>3.1</v>
      </c>
      <c r="E98" s="12"/>
      <c r="F98" s="12"/>
      <c r="G98" s="12"/>
    </row>
    <row r="99" ht="20.35" customHeight="1">
      <c r="A99" s="9">
        <v>19950407</v>
      </c>
      <c r="B99" s="10">
        <v>2.3</v>
      </c>
      <c r="C99" s="11">
        <v>-0.5</v>
      </c>
      <c r="D99" s="11">
        <f>(B99+C99)/2</f>
        <v>0.8999999999999999</v>
      </c>
      <c r="E99" s="12"/>
      <c r="F99" s="12"/>
      <c r="G99" s="12"/>
    </row>
    <row r="100" ht="20.35" customHeight="1">
      <c r="A100" s="9">
        <v>19950408</v>
      </c>
      <c r="B100" s="10">
        <v>3</v>
      </c>
      <c r="C100" s="11">
        <v>-0.2</v>
      </c>
      <c r="D100" s="11">
        <f>(B100+C100)/2</f>
        <v>1.4</v>
      </c>
      <c r="E100" s="12"/>
      <c r="F100" s="12"/>
      <c r="G100" s="12"/>
    </row>
    <row r="101" ht="20.35" customHeight="1">
      <c r="A101" s="9">
        <v>19950409</v>
      </c>
      <c r="B101" s="10">
        <v>4.5</v>
      </c>
      <c r="C101" s="11">
        <v>-1.6</v>
      </c>
      <c r="D101" s="11">
        <f>(B101+C101)/2</f>
        <v>1.45</v>
      </c>
      <c r="E101" s="12"/>
      <c r="F101" s="12"/>
      <c r="G101" s="12"/>
    </row>
    <row r="102" ht="20.35" customHeight="1">
      <c r="A102" s="9">
        <v>19950410</v>
      </c>
      <c r="B102" s="10">
        <v>6.4</v>
      </c>
      <c r="C102" s="11">
        <v>-3.1</v>
      </c>
      <c r="D102" s="11">
        <f>(B102+C102)/2</f>
        <v>1.65</v>
      </c>
      <c r="E102" s="12"/>
      <c r="F102" s="12"/>
      <c r="G102" s="12"/>
    </row>
    <row r="103" ht="20.35" customHeight="1">
      <c r="A103" s="9">
        <v>19950411</v>
      </c>
      <c r="B103" s="10">
        <v>8.6</v>
      </c>
      <c r="C103" s="11">
        <v>0</v>
      </c>
      <c r="D103" s="11">
        <f>(B103+C103)/2</f>
        <v>4.3</v>
      </c>
      <c r="E103" s="12"/>
      <c r="F103" s="12"/>
      <c r="G103" s="12"/>
    </row>
    <row r="104" ht="20.35" customHeight="1">
      <c r="A104" s="9">
        <v>19950412</v>
      </c>
      <c r="B104" s="10">
        <v>9.1</v>
      </c>
      <c r="C104" s="11">
        <v>0.3</v>
      </c>
      <c r="D104" s="11">
        <f>(B104+C104)/2</f>
        <v>4.7</v>
      </c>
      <c r="E104" s="12"/>
      <c r="F104" s="12"/>
      <c r="G104" s="12"/>
    </row>
    <row r="105" ht="20.35" customHeight="1">
      <c r="A105" s="9">
        <v>19950413</v>
      </c>
      <c r="B105" s="10">
        <v>10.8</v>
      </c>
      <c r="C105" s="11">
        <v>0.4</v>
      </c>
      <c r="D105" s="11">
        <f>(B105+C105)/2</f>
        <v>5.600000000000001</v>
      </c>
      <c r="E105" s="12"/>
      <c r="F105" s="12"/>
      <c r="G105" s="12"/>
    </row>
    <row r="106" ht="20.35" customHeight="1">
      <c r="A106" s="9">
        <v>19950414</v>
      </c>
      <c r="B106" s="10">
        <v>11.9</v>
      </c>
      <c r="C106" s="11">
        <v>1.7</v>
      </c>
      <c r="D106" s="11">
        <f>(B106+C106)/2</f>
        <v>6.8</v>
      </c>
      <c r="E106" s="12"/>
      <c r="F106" s="12"/>
      <c r="G106" s="12"/>
    </row>
    <row r="107" ht="20.35" customHeight="1">
      <c r="A107" s="9">
        <v>19950415</v>
      </c>
      <c r="B107" s="10">
        <v>9.1</v>
      </c>
      <c r="C107" s="11">
        <v>6</v>
      </c>
      <c r="D107" s="11">
        <f>(B107+C107)/2</f>
        <v>7.55</v>
      </c>
      <c r="E107" s="12"/>
      <c r="F107" s="12"/>
      <c r="G107" s="12"/>
    </row>
    <row r="108" ht="20.35" customHeight="1">
      <c r="A108" s="9">
        <v>19950416</v>
      </c>
      <c r="B108" s="10">
        <v>9.300000000000001</v>
      </c>
      <c r="C108" s="11">
        <v>4.1</v>
      </c>
      <c r="D108" s="11">
        <f>(B108+C108)/2</f>
        <v>6.7</v>
      </c>
      <c r="E108" s="12"/>
      <c r="F108" s="12"/>
      <c r="G108" s="12"/>
    </row>
    <row r="109" ht="20.35" customHeight="1">
      <c r="A109" s="9">
        <v>19950417</v>
      </c>
      <c r="B109" s="10">
        <v>5.4</v>
      </c>
      <c r="C109" s="11">
        <v>1.4</v>
      </c>
      <c r="D109" s="11">
        <f>(B109+C109)/2</f>
        <v>3.4</v>
      </c>
      <c r="E109" s="12"/>
      <c r="F109" s="12"/>
      <c r="G109" s="12"/>
    </row>
    <row r="110" ht="20.35" customHeight="1">
      <c r="A110" s="9">
        <v>19950418</v>
      </c>
      <c r="B110" s="10">
        <v>6.8</v>
      </c>
      <c r="C110" s="11">
        <v>0.4</v>
      </c>
      <c r="D110" s="11">
        <f>(B110+C110)/2</f>
        <v>3.6</v>
      </c>
      <c r="E110" s="12"/>
      <c r="F110" s="12"/>
      <c r="G110" s="12"/>
    </row>
    <row r="111" ht="20.35" customHeight="1">
      <c r="A111" s="9">
        <v>19950419</v>
      </c>
      <c r="B111" s="10">
        <v>7.5</v>
      </c>
      <c r="C111" s="11">
        <v>0.6</v>
      </c>
      <c r="D111" s="11">
        <f>(B111+C111)/2</f>
        <v>4.05</v>
      </c>
      <c r="E111" s="12"/>
      <c r="F111" s="12"/>
      <c r="G111" s="12"/>
    </row>
    <row r="112" ht="20.35" customHeight="1">
      <c r="A112" s="9">
        <v>19950420</v>
      </c>
      <c r="B112" s="10">
        <v>6</v>
      </c>
      <c r="C112" s="11">
        <v>0.4</v>
      </c>
      <c r="D112" s="11">
        <f>(B112+C112)/2</f>
        <v>3.2</v>
      </c>
      <c r="E112" s="12"/>
      <c r="F112" s="12"/>
      <c r="G112" s="12"/>
    </row>
    <row r="113" ht="20.35" customHeight="1">
      <c r="A113" s="9">
        <v>19950421</v>
      </c>
      <c r="B113" s="10">
        <v>9.1</v>
      </c>
      <c r="C113" s="11">
        <v>0.9</v>
      </c>
      <c r="D113" s="11">
        <f>(B113+C113)/2</f>
        <v>5</v>
      </c>
      <c r="E113" s="12"/>
      <c r="F113" s="12"/>
      <c r="G113" s="12"/>
    </row>
    <row r="114" ht="20.35" customHeight="1">
      <c r="A114" s="9">
        <v>19950422</v>
      </c>
      <c r="B114" s="10">
        <v>9.300000000000001</v>
      </c>
      <c r="C114" s="11">
        <v>2.7</v>
      </c>
      <c r="D114" s="11">
        <f>(B114+C114)/2</f>
        <v>6</v>
      </c>
      <c r="E114" s="12"/>
      <c r="F114" s="12"/>
      <c r="G114" s="12"/>
    </row>
    <row r="115" ht="20.35" customHeight="1">
      <c r="A115" s="9">
        <v>19950423</v>
      </c>
      <c r="B115" s="10">
        <v>18.6</v>
      </c>
      <c r="C115" s="11">
        <v>4.5</v>
      </c>
      <c r="D115" s="11">
        <f>(B115+C115)/2</f>
        <v>11.55</v>
      </c>
      <c r="E115" s="12"/>
      <c r="F115" s="12"/>
      <c r="G115" s="12"/>
    </row>
    <row r="116" ht="20.35" customHeight="1">
      <c r="A116" s="9">
        <v>19950424</v>
      </c>
      <c r="B116" s="10">
        <v>18.9</v>
      </c>
      <c r="C116" s="11">
        <v>4.5</v>
      </c>
      <c r="D116" s="11">
        <f>(B116+C116)/2</f>
        <v>11.7</v>
      </c>
      <c r="E116" s="12"/>
      <c r="F116" s="12"/>
      <c r="G116" s="12"/>
    </row>
    <row r="117" ht="20.35" customHeight="1">
      <c r="A117" s="9">
        <v>19950425</v>
      </c>
      <c r="B117" s="10">
        <v>13.5</v>
      </c>
      <c r="C117" s="11">
        <v>2.4</v>
      </c>
      <c r="D117" s="11">
        <f>(B117+C117)/2</f>
        <v>7.95</v>
      </c>
      <c r="E117" s="12"/>
      <c r="F117" s="12"/>
      <c r="G117" s="12"/>
    </row>
    <row r="118" ht="20.35" customHeight="1">
      <c r="A118" s="9">
        <v>19950426</v>
      </c>
      <c r="B118" s="10">
        <v>9.800000000000001</v>
      </c>
      <c r="C118" s="11">
        <v>4</v>
      </c>
      <c r="D118" s="11">
        <f>(B118+C118)/2</f>
        <v>6.9</v>
      </c>
      <c r="E118" s="12"/>
      <c r="F118" s="12"/>
      <c r="G118" s="12"/>
    </row>
    <row r="119" ht="20.35" customHeight="1">
      <c r="A119" s="9">
        <v>19950427</v>
      </c>
      <c r="B119" s="10">
        <v>5.5</v>
      </c>
      <c r="C119" s="11">
        <v>1.2</v>
      </c>
      <c r="D119" s="11">
        <f>(B119+C119)/2</f>
        <v>3.35</v>
      </c>
      <c r="E119" s="12"/>
      <c r="F119" s="12"/>
      <c r="G119" s="12"/>
    </row>
    <row r="120" ht="20.35" customHeight="1">
      <c r="A120" s="9">
        <v>19950428</v>
      </c>
      <c r="B120" s="10">
        <v>3</v>
      </c>
      <c r="C120" s="11">
        <v>0.4</v>
      </c>
      <c r="D120" s="11">
        <f>(B120+C120)/2</f>
        <v>1.7</v>
      </c>
      <c r="E120" s="12"/>
      <c r="F120" s="12"/>
      <c r="G120" s="12"/>
    </row>
    <row r="121" ht="20.35" customHeight="1">
      <c r="A121" s="9">
        <v>19950429</v>
      </c>
      <c r="B121" s="10">
        <v>2.1</v>
      </c>
      <c r="C121" s="11">
        <v>-0.3</v>
      </c>
      <c r="D121" s="11">
        <f>(B121+C121)/2</f>
        <v>0.9</v>
      </c>
      <c r="E121" s="12"/>
      <c r="F121" s="12"/>
      <c r="G121" s="12"/>
    </row>
    <row r="122" ht="20.35" customHeight="1">
      <c r="A122" s="9">
        <v>19950430</v>
      </c>
      <c r="B122" s="10">
        <v>5.5</v>
      </c>
      <c r="C122" s="11">
        <v>-0.7</v>
      </c>
      <c r="D122" s="11">
        <f>(B122+C122)/2</f>
        <v>2.4</v>
      </c>
      <c r="E122" s="12"/>
      <c r="F122" s="12"/>
      <c r="G122" s="12"/>
    </row>
    <row r="123" ht="20.35" customHeight="1">
      <c r="A123" s="9">
        <v>19950501</v>
      </c>
      <c r="B123" s="10">
        <v>8.9</v>
      </c>
      <c r="C123" s="11">
        <v>0.1</v>
      </c>
      <c r="D123" s="11">
        <f>(B123+C123)/2</f>
        <v>4.5</v>
      </c>
      <c r="E123" s="12"/>
      <c r="F123" s="12"/>
      <c r="G123" s="12"/>
    </row>
    <row r="124" ht="20.35" customHeight="1">
      <c r="A124" s="9">
        <v>19950502</v>
      </c>
      <c r="B124" s="10">
        <v>13.8</v>
      </c>
      <c r="C124" s="11">
        <v>2.1</v>
      </c>
      <c r="D124" s="11">
        <f>(B124+C124)/2</f>
        <v>7.95</v>
      </c>
      <c r="E124" s="12"/>
      <c r="F124" s="12"/>
      <c r="G124" s="12"/>
    </row>
    <row r="125" ht="20.35" customHeight="1">
      <c r="A125" s="9">
        <v>19950503</v>
      </c>
      <c r="B125" s="10">
        <v>17.8</v>
      </c>
      <c r="C125" s="11">
        <v>7.8</v>
      </c>
      <c r="D125" s="11">
        <f>(B125+C125)/2</f>
        <v>12.8</v>
      </c>
      <c r="E125" s="12"/>
      <c r="F125" s="12"/>
      <c r="G125" s="12"/>
    </row>
    <row r="126" ht="20.35" customHeight="1">
      <c r="A126" s="9">
        <v>19950504</v>
      </c>
      <c r="B126" s="10">
        <v>16.7</v>
      </c>
      <c r="C126" s="11">
        <v>8</v>
      </c>
      <c r="D126" s="11">
        <f>(B126+C126)/2</f>
        <v>12.35</v>
      </c>
      <c r="E126" s="12"/>
      <c r="F126" s="12"/>
      <c r="G126" s="12"/>
    </row>
    <row r="127" ht="20.35" customHeight="1">
      <c r="A127" s="9">
        <v>19950505</v>
      </c>
      <c r="B127" s="10">
        <v>18.5</v>
      </c>
      <c r="C127" s="11">
        <v>8.199999999999999</v>
      </c>
      <c r="D127" s="11">
        <f>(B127+C127)/2</f>
        <v>13.35</v>
      </c>
      <c r="E127" s="12"/>
      <c r="F127" s="12"/>
      <c r="G127" s="12"/>
    </row>
    <row r="128" ht="20.35" customHeight="1">
      <c r="A128" s="9">
        <v>19950506</v>
      </c>
      <c r="B128" s="10">
        <v>14.6</v>
      </c>
      <c r="C128" s="11">
        <v>7.1</v>
      </c>
      <c r="D128" s="11">
        <f>(B128+C128)/2</f>
        <v>10.85</v>
      </c>
      <c r="E128" s="12"/>
      <c r="F128" s="12"/>
      <c r="G128" s="12"/>
    </row>
    <row r="129" ht="20.35" customHeight="1">
      <c r="A129" s="9">
        <v>19950507</v>
      </c>
      <c r="B129" s="10">
        <v>8.6</v>
      </c>
      <c r="C129" s="11">
        <v>4.3</v>
      </c>
      <c r="D129" s="11">
        <f>(B129+C129)/2</f>
        <v>6.449999999999999</v>
      </c>
      <c r="E129" s="12"/>
      <c r="F129" s="12"/>
      <c r="G129" s="12"/>
    </row>
    <row r="130" ht="20.35" customHeight="1">
      <c r="A130" s="9">
        <v>19950508</v>
      </c>
      <c r="B130" s="10">
        <v>10.3</v>
      </c>
      <c r="C130" s="11">
        <v>1.4</v>
      </c>
      <c r="D130" s="11">
        <f>(B130+C130)/2</f>
        <v>5.850000000000001</v>
      </c>
      <c r="E130" s="12"/>
      <c r="F130" s="12"/>
      <c r="G130" s="12"/>
    </row>
    <row r="131" ht="20.35" customHeight="1">
      <c r="A131" s="9">
        <v>19950509</v>
      </c>
      <c r="B131" s="10">
        <v>10.2</v>
      </c>
      <c r="C131" s="11">
        <v>0.5</v>
      </c>
      <c r="D131" s="11">
        <f>(B131+C131)/2</f>
        <v>5.35</v>
      </c>
      <c r="E131" s="12"/>
      <c r="F131" s="12"/>
      <c r="G131" s="12"/>
    </row>
    <row r="132" ht="20.35" customHeight="1">
      <c r="A132" s="9">
        <v>19950510</v>
      </c>
      <c r="B132" s="10">
        <v>9.5</v>
      </c>
      <c r="C132" s="11">
        <v>2.2</v>
      </c>
      <c r="D132" s="11">
        <f>(B132+C132)/2</f>
        <v>5.85</v>
      </c>
      <c r="E132" s="12"/>
      <c r="F132" s="12"/>
      <c r="G132" s="12"/>
    </row>
    <row r="133" ht="20.35" customHeight="1">
      <c r="A133" s="9">
        <v>19950511</v>
      </c>
      <c r="B133" s="10">
        <v>9.300000000000001</v>
      </c>
      <c r="C133" s="11">
        <v>0.9</v>
      </c>
      <c r="D133" s="11">
        <f>(B133+C133)/2</f>
        <v>5.100000000000001</v>
      </c>
      <c r="E133" s="12"/>
      <c r="F133" s="12"/>
      <c r="G133" s="12"/>
    </row>
    <row r="134" ht="20.35" customHeight="1">
      <c r="A134" s="9">
        <v>19950512</v>
      </c>
      <c r="B134" s="10">
        <v>6.4</v>
      </c>
      <c r="C134" s="11">
        <v>0.2</v>
      </c>
      <c r="D134" s="11">
        <f>(B134+C134)/2</f>
        <v>3.3</v>
      </c>
      <c r="E134" s="12"/>
      <c r="F134" s="12"/>
      <c r="G134" s="12"/>
    </row>
    <row r="135" ht="20.35" customHeight="1">
      <c r="A135" s="9">
        <v>19950513</v>
      </c>
      <c r="B135" s="10">
        <v>9</v>
      </c>
      <c r="C135" s="11">
        <v>0.8</v>
      </c>
      <c r="D135" s="11">
        <f>(B135+C135)/2</f>
        <v>4.9</v>
      </c>
      <c r="E135" s="12"/>
      <c r="F135" s="12"/>
      <c r="G135" s="12"/>
    </row>
    <row r="136" ht="20.35" customHeight="1">
      <c r="A136" s="9">
        <v>19950514</v>
      </c>
      <c r="B136" s="10">
        <v>7.5</v>
      </c>
      <c r="C136" s="11">
        <v>0.6</v>
      </c>
      <c r="D136" s="11">
        <f>(B136+C136)/2</f>
        <v>4.05</v>
      </c>
      <c r="E136" s="12"/>
      <c r="F136" s="12"/>
      <c r="G136" s="12"/>
    </row>
    <row r="137" ht="20.35" customHeight="1">
      <c r="A137" s="9">
        <v>19950515</v>
      </c>
      <c r="B137" s="10">
        <v>7.3</v>
      </c>
      <c r="C137" s="11">
        <v>1</v>
      </c>
      <c r="D137" s="11">
        <f>(B137+C137)/2</f>
        <v>4.15</v>
      </c>
      <c r="E137" s="12"/>
      <c r="F137" s="12"/>
      <c r="G137" s="12"/>
    </row>
    <row r="138" ht="20.35" customHeight="1">
      <c r="A138" s="9">
        <v>19950516</v>
      </c>
      <c r="B138" s="10">
        <v>10.4</v>
      </c>
      <c r="C138" s="11">
        <v>2.4</v>
      </c>
      <c r="D138" s="11">
        <f>(B138+C138)/2</f>
        <v>6.4</v>
      </c>
      <c r="E138" s="12"/>
      <c r="F138" s="12"/>
      <c r="G138" s="12"/>
    </row>
    <row r="139" ht="20.35" customHeight="1">
      <c r="A139" s="9">
        <v>19950517</v>
      </c>
      <c r="B139" s="10">
        <v>13.9</v>
      </c>
      <c r="C139" s="11">
        <v>2.7</v>
      </c>
      <c r="D139" s="11">
        <f>(B139+C139)/2</f>
        <v>8.300000000000001</v>
      </c>
      <c r="E139" s="12"/>
      <c r="F139" s="12"/>
      <c r="G139" s="12"/>
    </row>
    <row r="140" ht="20.35" customHeight="1">
      <c r="A140" s="9">
        <v>19950518</v>
      </c>
      <c r="B140" s="10">
        <v>10</v>
      </c>
      <c r="C140" s="11">
        <v>5.4</v>
      </c>
      <c r="D140" s="11">
        <f>(B140+C140)/2</f>
        <v>7.7</v>
      </c>
      <c r="E140" s="12"/>
      <c r="F140" s="12"/>
      <c r="G140" s="12"/>
    </row>
    <row r="141" ht="20.35" customHeight="1">
      <c r="A141" s="9">
        <v>19950519</v>
      </c>
      <c r="B141" s="10">
        <v>11.8</v>
      </c>
      <c r="C141" s="11">
        <v>5.5</v>
      </c>
      <c r="D141" s="11">
        <f>(B141+C141)/2</f>
        <v>8.65</v>
      </c>
      <c r="E141" s="12"/>
      <c r="F141" s="12"/>
      <c r="G141" s="12"/>
    </row>
    <row r="142" ht="20.35" customHeight="1">
      <c r="A142" s="9">
        <v>19950520</v>
      </c>
      <c r="B142" s="10">
        <v>16.2</v>
      </c>
      <c r="C142" s="11">
        <v>5.4</v>
      </c>
      <c r="D142" s="11">
        <f>(B142+C142)/2</f>
        <v>10.8</v>
      </c>
      <c r="E142" s="12"/>
      <c r="F142" s="12"/>
      <c r="G142" s="12"/>
    </row>
    <row r="143" ht="20.35" customHeight="1">
      <c r="A143" s="9">
        <v>19950521</v>
      </c>
      <c r="B143" s="10">
        <v>15.2</v>
      </c>
      <c r="C143" s="11">
        <v>7.1</v>
      </c>
      <c r="D143" s="11">
        <f>(B143+C143)/2</f>
        <v>11.15</v>
      </c>
      <c r="E143" s="12"/>
      <c r="F143" s="12"/>
      <c r="G143" s="12"/>
    </row>
    <row r="144" ht="20.35" customHeight="1">
      <c r="A144" s="9">
        <v>19950522</v>
      </c>
      <c r="B144" s="10">
        <v>12.3</v>
      </c>
      <c r="C144" s="11">
        <v>4</v>
      </c>
      <c r="D144" s="11">
        <f>(B144+C144)/2</f>
        <v>8.15</v>
      </c>
      <c r="E144" s="12"/>
      <c r="F144" s="12"/>
      <c r="G144" s="12"/>
    </row>
    <row r="145" ht="20.35" customHeight="1">
      <c r="A145" s="9">
        <v>19950523</v>
      </c>
      <c r="B145" s="10">
        <v>9.800000000000001</v>
      </c>
      <c r="C145" s="11">
        <v>3.5</v>
      </c>
      <c r="D145" s="11">
        <f>(B145+C145)/2</f>
        <v>6.65</v>
      </c>
      <c r="E145" s="12"/>
      <c r="F145" s="12"/>
      <c r="G145" s="12"/>
    </row>
    <row r="146" ht="20.35" customHeight="1">
      <c r="A146" s="9">
        <v>19950524</v>
      </c>
      <c r="B146" s="10">
        <v>16</v>
      </c>
      <c r="C146" s="11">
        <v>4.1</v>
      </c>
      <c r="D146" s="11">
        <f>(B146+C146)/2</f>
        <v>10.05</v>
      </c>
      <c r="E146" s="12"/>
      <c r="F146" s="12"/>
      <c r="G146" s="12"/>
    </row>
    <row r="147" ht="20.35" customHeight="1">
      <c r="A147" s="9">
        <v>19950525</v>
      </c>
      <c r="B147" s="10">
        <v>18</v>
      </c>
      <c r="C147" s="11">
        <v>6.5</v>
      </c>
      <c r="D147" s="11">
        <f>(B147+C147)/2</f>
        <v>12.25</v>
      </c>
      <c r="E147" s="12"/>
      <c r="F147" s="12"/>
      <c r="G147" s="12"/>
    </row>
    <row r="148" ht="20.35" customHeight="1">
      <c r="A148" s="9">
        <v>19950526</v>
      </c>
      <c r="B148" s="10">
        <v>17.2</v>
      </c>
      <c r="C148" s="11">
        <v>6.5</v>
      </c>
      <c r="D148" s="11">
        <f>(B148+C148)/2</f>
        <v>11.85</v>
      </c>
      <c r="E148" s="12"/>
      <c r="F148" s="12"/>
      <c r="G148" s="12"/>
    </row>
    <row r="149" ht="20.35" customHeight="1">
      <c r="A149" s="9">
        <v>19950527</v>
      </c>
      <c r="B149" s="10">
        <v>23.2</v>
      </c>
      <c r="C149" s="11">
        <v>9.5</v>
      </c>
      <c r="D149" s="11">
        <f>(B149+C149)/2</f>
        <v>16.35</v>
      </c>
      <c r="E149" s="12"/>
      <c r="F149" s="12"/>
      <c r="G149" s="12"/>
    </row>
    <row r="150" ht="20.35" customHeight="1">
      <c r="A150" s="9">
        <v>19950528</v>
      </c>
      <c r="B150" s="10">
        <v>21.2</v>
      </c>
      <c r="C150" s="11">
        <v>10.8</v>
      </c>
      <c r="D150" s="11">
        <f>(B150+C150)/2</f>
        <v>16</v>
      </c>
      <c r="E150" s="12"/>
      <c r="F150" s="12"/>
      <c r="G150" s="12"/>
    </row>
    <row r="151" ht="20.35" customHeight="1">
      <c r="A151" s="9">
        <v>19950529</v>
      </c>
      <c r="B151" s="10">
        <v>26</v>
      </c>
      <c r="C151" s="11">
        <v>11.5</v>
      </c>
      <c r="D151" s="11">
        <f>(B151+C151)/2</f>
        <v>18.75</v>
      </c>
      <c r="E151" s="12"/>
      <c r="F151" s="12"/>
      <c r="G151" s="12"/>
    </row>
    <row r="152" ht="20.35" customHeight="1">
      <c r="A152" s="9">
        <v>19950530</v>
      </c>
      <c r="B152" s="10">
        <v>23.8</v>
      </c>
      <c r="C152" s="11">
        <v>12.2</v>
      </c>
      <c r="D152" s="11">
        <f>(B152+C152)/2</f>
        <v>18</v>
      </c>
      <c r="E152" s="12"/>
      <c r="F152" s="12"/>
      <c r="G152" s="12"/>
    </row>
    <row r="153" ht="20.35" customHeight="1">
      <c r="A153" s="9">
        <v>19950531</v>
      </c>
      <c r="B153" s="10">
        <v>27.3</v>
      </c>
      <c r="C153" s="11">
        <v>14.4</v>
      </c>
      <c r="D153" s="11">
        <f>(B153+C153)/2</f>
        <v>20.85</v>
      </c>
      <c r="E153" s="12"/>
      <c r="F153" s="12"/>
      <c r="G153" s="12"/>
    </row>
    <row r="154" ht="20.35" customHeight="1">
      <c r="A154" s="9">
        <v>19950601</v>
      </c>
      <c r="B154" s="10">
        <v>24.8</v>
      </c>
      <c r="C154" s="11">
        <v>11.5</v>
      </c>
      <c r="D154" s="11">
        <f>(B154+C154)/2</f>
        <v>18.15</v>
      </c>
      <c r="E154" s="12"/>
      <c r="F154" s="12"/>
      <c r="G154" s="12"/>
    </row>
    <row r="155" ht="20.35" customHeight="1">
      <c r="A155" s="9">
        <v>19950602</v>
      </c>
      <c r="B155" s="10">
        <v>25.6</v>
      </c>
      <c r="C155" s="11">
        <v>13.2</v>
      </c>
      <c r="D155" s="11">
        <f>(B155+C155)/2</f>
        <v>19.4</v>
      </c>
      <c r="E155" s="12"/>
      <c r="F155" s="12"/>
      <c r="G155" s="12"/>
    </row>
    <row r="156" ht="20.35" customHeight="1">
      <c r="A156" s="9">
        <v>19950603</v>
      </c>
      <c r="B156" s="10">
        <v>21.9</v>
      </c>
      <c r="C156" s="11">
        <v>16.1</v>
      </c>
      <c r="D156" s="11">
        <f>(B156+C156)/2</f>
        <v>19</v>
      </c>
      <c r="E156" s="12"/>
      <c r="F156" s="12"/>
      <c r="G156" s="12"/>
    </row>
    <row r="157" ht="20.35" customHeight="1">
      <c r="A157" s="9">
        <v>19950604</v>
      </c>
      <c r="B157" s="10">
        <v>20.2</v>
      </c>
      <c r="C157" s="11">
        <v>13.1</v>
      </c>
      <c r="D157" s="11">
        <f>(B157+C157)/2</f>
        <v>16.65</v>
      </c>
      <c r="E157" s="12"/>
      <c r="F157" s="12"/>
      <c r="G157" s="12"/>
    </row>
    <row r="158" ht="20.35" customHeight="1">
      <c r="A158" s="9">
        <v>19950605</v>
      </c>
      <c r="B158" s="10">
        <v>21.8</v>
      </c>
      <c r="C158" s="11">
        <v>13.6</v>
      </c>
      <c r="D158" s="11">
        <f>(B158+C158)/2</f>
        <v>17.7</v>
      </c>
      <c r="E158" s="12"/>
      <c r="F158" s="12"/>
      <c r="G158" s="12"/>
    </row>
    <row r="159" ht="20.35" customHeight="1">
      <c r="A159" s="9">
        <v>19950606</v>
      </c>
      <c r="B159" s="10">
        <v>25.1</v>
      </c>
      <c r="C159" s="11">
        <v>12.8</v>
      </c>
      <c r="D159" s="11">
        <f>(B159+C159)/2</f>
        <v>18.95</v>
      </c>
      <c r="E159" s="12"/>
      <c r="F159" s="12"/>
      <c r="G159" s="12"/>
    </row>
    <row r="160" ht="20.35" customHeight="1">
      <c r="A160" s="9">
        <v>19950607</v>
      </c>
      <c r="B160" s="10">
        <v>23</v>
      </c>
      <c r="C160" s="11">
        <v>12.3</v>
      </c>
      <c r="D160" s="11">
        <f>(B160+C160)/2</f>
        <v>17.65</v>
      </c>
      <c r="E160" s="12"/>
      <c r="F160" s="12"/>
      <c r="G160" s="12"/>
    </row>
    <row r="161" ht="20.35" customHeight="1">
      <c r="A161" s="9">
        <v>19950608</v>
      </c>
      <c r="B161" s="10">
        <v>20.2</v>
      </c>
      <c r="C161" s="11">
        <v>11.3</v>
      </c>
      <c r="D161" s="11">
        <f>(B161+C161)/2</f>
        <v>15.75</v>
      </c>
      <c r="E161" s="12"/>
      <c r="F161" s="12"/>
      <c r="G161" s="12"/>
    </row>
    <row r="162" ht="20.35" customHeight="1">
      <c r="A162" s="9">
        <v>19950609</v>
      </c>
      <c r="B162" s="10">
        <v>21.3</v>
      </c>
      <c r="C162" s="11">
        <v>10.9</v>
      </c>
      <c r="D162" s="11">
        <f>(B162+C162)/2</f>
        <v>16.1</v>
      </c>
      <c r="E162" s="12"/>
      <c r="F162" s="12"/>
      <c r="G162" s="12"/>
    </row>
    <row r="163" ht="20.35" customHeight="1">
      <c r="A163" s="9">
        <v>19950610</v>
      </c>
      <c r="B163" s="10">
        <v>16.8</v>
      </c>
      <c r="C163" s="11">
        <v>13</v>
      </c>
      <c r="D163" s="11">
        <f>(B163+C163)/2</f>
        <v>14.9</v>
      </c>
      <c r="E163" s="12"/>
      <c r="F163" s="12"/>
      <c r="G163" s="12"/>
    </row>
    <row r="164" ht="20.35" customHeight="1">
      <c r="A164" s="9">
        <v>19950611</v>
      </c>
      <c r="B164" s="10">
        <v>20.2</v>
      </c>
      <c r="C164" s="11">
        <v>11.5</v>
      </c>
      <c r="D164" s="11">
        <f>(B164+C164)/2</f>
        <v>15.85</v>
      </c>
      <c r="E164" s="12"/>
      <c r="F164" s="12"/>
      <c r="G164" s="12"/>
    </row>
    <row r="165" ht="20.35" customHeight="1">
      <c r="A165" s="9">
        <v>19950612</v>
      </c>
      <c r="B165" s="10">
        <v>14.6</v>
      </c>
      <c r="C165" s="11">
        <v>10.5</v>
      </c>
      <c r="D165" s="11">
        <f>(B165+C165)/2</f>
        <v>12.55</v>
      </c>
      <c r="E165" s="12"/>
      <c r="F165" s="12"/>
      <c r="G165" s="12"/>
    </row>
    <row r="166" ht="20.35" customHeight="1">
      <c r="A166" s="9">
        <v>19950613</v>
      </c>
      <c r="B166" s="10">
        <v>14.4</v>
      </c>
      <c r="C166" s="11">
        <v>10.7</v>
      </c>
      <c r="D166" s="11">
        <f>(B166+C166)/2</f>
        <v>12.55</v>
      </c>
      <c r="E166" s="12"/>
      <c r="F166" s="12"/>
      <c r="G166" s="12"/>
    </row>
    <row r="167" ht="20.35" customHeight="1">
      <c r="A167" s="9">
        <v>19950614</v>
      </c>
      <c r="B167" s="10">
        <v>22</v>
      </c>
      <c r="C167" s="11">
        <v>12.9</v>
      </c>
      <c r="D167" s="11">
        <f>(B167+C167)/2</f>
        <v>17.45</v>
      </c>
      <c r="E167" s="12"/>
      <c r="F167" s="12"/>
      <c r="G167" s="12"/>
    </row>
    <row r="168" ht="20.35" customHeight="1">
      <c r="A168" s="9">
        <v>19950615</v>
      </c>
      <c r="B168" s="10">
        <v>21.2</v>
      </c>
      <c r="C168" s="11">
        <v>13.2</v>
      </c>
      <c r="D168" s="11">
        <f>(B168+C168)/2</f>
        <v>17.2</v>
      </c>
      <c r="E168" s="12"/>
      <c r="F168" s="12"/>
      <c r="G168" s="12"/>
    </row>
    <row r="169" ht="20.35" customHeight="1">
      <c r="A169" s="9">
        <v>19950616</v>
      </c>
      <c r="B169" s="10">
        <v>22.8</v>
      </c>
      <c r="C169" s="11">
        <v>13.2</v>
      </c>
      <c r="D169" s="11">
        <f>(B169+C169)/2</f>
        <v>18</v>
      </c>
      <c r="E169" s="12"/>
      <c r="F169" s="12"/>
      <c r="G169" s="12"/>
    </row>
    <row r="170" ht="20.35" customHeight="1">
      <c r="A170" s="9">
        <v>19950617</v>
      </c>
      <c r="B170" s="10">
        <v>20.5</v>
      </c>
      <c r="C170" s="11">
        <v>12.8</v>
      </c>
      <c r="D170" s="11">
        <f>(B170+C170)/2</f>
        <v>16.65</v>
      </c>
      <c r="E170" s="12"/>
      <c r="F170" s="12"/>
      <c r="G170" s="12"/>
    </row>
    <row r="171" ht="20.35" customHeight="1">
      <c r="A171" s="9">
        <v>19950618</v>
      </c>
      <c r="B171" s="10">
        <v>16.5</v>
      </c>
      <c r="C171" s="11">
        <v>12.3</v>
      </c>
      <c r="D171" s="11">
        <f>(B171+C171)/2</f>
        <v>14.4</v>
      </c>
      <c r="E171" s="12"/>
      <c r="F171" s="12"/>
      <c r="G171" s="12"/>
    </row>
    <row r="172" ht="20.35" customHeight="1">
      <c r="A172" s="9">
        <v>19950619</v>
      </c>
      <c r="B172" s="10">
        <v>16.8</v>
      </c>
      <c r="C172" s="11">
        <v>9.1</v>
      </c>
      <c r="D172" s="11">
        <f>(B172+C172)/2</f>
        <v>12.95</v>
      </c>
      <c r="E172" s="12"/>
      <c r="F172" s="12"/>
      <c r="G172" s="12"/>
    </row>
    <row r="173" ht="20.35" customHeight="1">
      <c r="A173" s="9">
        <v>19950620</v>
      </c>
      <c r="B173" s="10">
        <v>22.5</v>
      </c>
      <c r="C173" s="11">
        <v>11.4</v>
      </c>
      <c r="D173" s="11">
        <f>(B173+C173)/2</f>
        <v>16.95</v>
      </c>
      <c r="E173" s="12"/>
      <c r="F173" s="12"/>
      <c r="G173" s="12"/>
    </row>
    <row r="174" ht="20.35" customHeight="1">
      <c r="A174" s="9">
        <v>19950621</v>
      </c>
      <c r="B174" s="10">
        <v>20.9</v>
      </c>
      <c r="C174" s="11">
        <v>15.2</v>
      </c>
      <c r="D174" s="11">
        <f>(B174+C174)/2</f>
        <v>18.05</v>
      </c>
      <c r="E174" s="12"/>
      <c r="F174" s="12"/>
      <c r="G174" s="12"/>
    </row>
    <row r="175" ht="20.35" customHeight="1">
      <c r="A175" s="9">
        <v>19950622</v>
      </c>
      <c r="B175" s="10">
        <v>18.2</v>
      </c>
      <c r="C175" s="11">
        <v>10.8</v>
      </c>
      <c r="D175" s="11">
        <f>(B175+C175)/2</f>
        <v>14.5</v>
      </c>
      <c r="E175" s="12"/>
      <c r="F175" s="12"/>
      <c r="G175" s="12"/>
    </row>
    <row r="176" ht="20.35" customHeight="1">
      <c r="A176" s="9">
        <v>19950623</v>
      </c>
      <c r="B176" s="10">
        <v>17.5</v>
      </c>
      <c r="C176" s="11">
        <v>10.8</v>
      </c>
      <c r="D176" s="11">
        <f>(B176+C176)/2</f>
        <v>14.15</v>
      </c>
      <c r="E176" s="12"/>
      <c r="F176" s="12"/>
      <c r="G176" s="12"/>
    </row>
    <row r="177" ht="20.35" customHeight="1">
      <c r="A177" s="9">
        <v>19950624</v>
      </c>
      <c r="B177" s="10">
        <v>22.4</v>
      </c>
      <c r="C177" s="11">
        <v>13.3</v>
      </c>
      <c r="D177" s="11">
        <f>(B177+C177)/2</f>
        <v>17.85</v>
      </c>
      <c r="E177" s="12"/>
      <c r="F177" s="12"/>
      <c r="G177" s="12"/>
    </row>
    <row r="178" ht="20.35" customHeight="1">
      <c r="A178" s="9">
        <v>19950625</v>
      </c>
      <c r="B178" s="10">
        <v>23.5</v>
      </c>
      <c r="C178" s="11">
        <v>15.2</v>
      </c>
      <c r="D178" s="11">
        <f>(B178+C178)/2</f>
        <v>19.35</v>
      </c>
      <c r="E178" s="12"/>
      <c r="F178" s="12"/>
      <c r="G178" s="12"/>
    </row>
    <row r="179" ht="20.35" customHeight="1">
      <c r="A179" s="9">
        <v>19950626</v>
      </c>
      <c r="B179" s="10">
        <v>26.4</v>
      </c>
      <c r="C179" s="11">
        <v>14.8</v>
      </c>
      <c r="D179" s="11">
        <f>(B179+C179)/2</f>
        <v>20.6</v>
      </c>
      <c r="E179" s="12"/>
      <c r="F179" s="12"/>
      <c r="G179" s="12"/>
    </row>
    <row r="180" ht="20.35" customHeight="1">
      <c r="A180" s="9">
        <v>19950627</v>
      </c>
      <c r="B180" s="10">
        <v>22</v>
      </c>
      <c r="C180" s="11">
        <v>12.1</v>
      </c>
      <c r="D180" s="11">
        <f>(B180+C180)/2</f>
        <v>17.05</v>
      </c>
      <c r="E180" s="12"/>
      <c r="F180" s="12"/>
      <c r="G180" s="12"/>
    </row>
    <row r="181" ht="20.35" customHeight="1">
      <c r="A181" s="9">
        <v>19950628</v>
      </c>
      <c r="B181" s="10">
        <v>24.1</v>
      </c>
      <c r="C181" s="11">
        <v>11.6</v>
      </c>
      <c r="D181" s="11">
        <f>(B181+C181)/2</f>
        <v>17.85</v>
      </c>
      <c r="E181" s="12"/>
      <c r="F181" s="12"/>
      <c r="G181" s="12"/>
    </row>
    <row r="182" ht="20.35" customHeight="1">
      <c r="A182" s="9">
        <v>19950629</v>
      </c>
      <c r="B182" s="10">
        <v>21.4</v>
      </c>
      <c r="C182" s="11">
        <v>12.3</v>
      </c>
      <c r="D182" s="11">
        <f>(B182+C182)/2</f>
        <v>16.85</v>
      </c>
      <c r="E182" s="12"/>
      <c r="F182" s="12"/>
      <c r="G182" s="12"/>
    </row>
    <row r="183" ht="20.35" customHeight="1">
      <c r="A183" s="9">
        <v>19950630</v>
      </c>
      <c r="B183" s="10">
        <v>19.6</v>
      </c>
      <c r="C183" s="11">
        <v>9.5</v>
      </c>
      <c r="D183" s="11">
        <f>(B183+C183)/2</f>
        <v>14.55</v>
      </c>
      <c r="E183" s="12"/>
      <c r="F183" s="12"/>
      <c r="G183" s="12"/>
    </row>
    <row r="184" ht="20.35" customHeight="1">
      <c r="A184" s="9">
        <v>19950701</v>
      </c>
      <c r="B184" s="10">
        <v>14.7</v>
      </c>
      <c r="C184" s="11">
        <v>9.800000000000001</v>
      </c>
      <c r="D184" s="11">
        <f>(B184+C184)/2</f>
        <v>12.25</v>
      </c>
      <c r="E184" s="12"/>
      <c r="F184" s="12"/>
      <c r="G184" s="12"/>
    </row>
    <row r="185" ht="20.35" customHeight="1">
      <c r="A185" s="9">
        <v>19950702</v>
      </c>
      <c r="B185" s="10">
        <v>20</v>
      </c>
      <c r="C185" s="11">
        <v>10.6</v>
      </c>
      <c r="D185" s="11">
        <f>(B185+C185)/2</f>
        <v>15.3</v>
      </c>
      <c r="E185" s="12"/>
      <c r="F185" s="12"/>
      <c r="G185" s="12"/>
    </row>
    <row r="186" ht="20.35" customHeight="1">
      <c r="A186" s="9">
        <v>19950703</v>
      </c>
      <c r="B186" s="10">
        <v>20.2</v>
      </c>
      <c r="C186" s="11">
        <v>12</v>
      </c>
      <c r="D186" s="11">
        <f>(B186+C186)/2</f>
        <v>16.1</v>
      </c>
      <c r="E186" s="12"/>
      <c r="F186" s="12"/>
      <c r="G186" s="12"/>
    </row>
    <row r="187" ht="20.35" customHeight="1">
      <c r="A187" s="9">
        <v>19950704</v>
      </c>
      <c r="B187" s="10">
        <v>17.3</v>
      </c>
      <c r="C187" s="11">
        <v>12.2</v>
      </c>
      <c r="D187" s="11">
        <f>(B187+C187)/2</f>
        <v>14.75</v>
      </c>
      <c r="E187" s="12"/>
      <c r="F187" s="12"/>
      <c r="G187" s="12"/>
    </row>
    <row r="188" ht="20.35" customHeight="1">
      <c r="A188" s="9">
        <v>19950705</v>
      </c>
      <c r="B188" s="10">
        <v>19</v>
      </c>
      <c r="C188" s="11">
        <v>10.6</v>
      </c>
      <c r="D188" s="11">
        <f>(B188+C188)/2</f>
        <v>14.8</v>
      </c>
      <c r="E188" s="12"/>
      <c r="F188" s="12"/>
      <c r="G188" s="12"/>
    </row>
    <row r="189" ht="20.35" customHeight="1">
      <c r="A189" s="9">
        <v>19950706</v>
      </c>
      <c r="B189" s="10">
        <v>19</v>
      </c>
      <c r="C189" s="11">
        <v>11.8</v>
      </c>
      <c r="D189" s="11">
        <f>(B189+C189)/2</f>
        <v>15.4</v>
      </c>
      <c r="E189" s="12"/>
      <c r="F189" s="12"/>
      <c r="G189" s="12"/>
    </row>
    <row r="190" ht="20.35" customHeight="1">
      <c r="A190" s="9">
        <v>19950707</v>
      </c>
      <c r="B190" s="10">
        <v>24.5</v>
      </c>
      <c r="C190" s="11">
        <v>15.6</v>
      </c>
      <c r="D190" s="11">
        <f>(B190+C190)/2</f>
        <v>20.05</v>
      </c>
      <c r="E190" s="12"/>
      <c r="F190" s="12"/>
      <c r="G190" s="12"/>
    </row>
    <row r="191" ht="20.35" customHeight="1">
      <c r="A191" s="9">
        <v>19950708</v>
      </c>
      <c r="B191" s="10">
        <v>25.3</v>
      </c>
      <c r="C191" s="11">
        <v>16.5</v>
      </c>
      <c r="D191" s="11">
        <f>(B191+C191)/2</f>
        <v>20.9</v>
      </c>
      <c r="E191" s="12"/>
      <c r="F191" s="12"/>
      <c r="G191" s="12"/>
    </row>
    <row r="192" ht="20.35" customHeight="1">
      <c r="A192" s="9">
        <v>19950709</v>
      </c>
      <c r="B192" s="10">
        <v>22.1</v>
      </c>
      <c r="C192" s="11">
        <v>10.8</v>
      </c>
      <c r="D192" s="11">
        <f>(B192+C192)/2</f>
        <v>16.45</v>
      </c>
      <c r="E192" s="12"/>
      <c r="F192" s="12"/>
      <c r="G192" s="12"/>
    </row>
    <row r="193" ht="20.35" customHeight="1">
      <c r="A193" s="9">
        <v>19950710</v>
      </c>
      <c r="B193" s="10">
        <v>20.8</v>
      </c>
      <c r="C193" s="11">
        <v>9.800000000000001</v>
      </c>
      <c r="D193" s="11">
        <f>(B193+C193)/2</f>
        <v>15.3</v>
      </c>
      <c r="E193" s="12"/>
      <c r="F193" s="12"/>
      <c r="G193" s="12"/>
    </row>
    <row r="194" ht="20.35" customHeight="1">
      <c r="A194" s="9">
        <v>19950711</v>
      </c>
      <c r="B194" s="10">
        <v>27</v>
      </c>
      <c r="C194" s="11">
        <v>12.1</v>
      </c>
      <c r="D194" s="11">
        <f>(B194+C194)/2</f>
        <v>19.55</v>
      </c>
      <c r="E194" s="12"/>
      <c r="F194" s="12"/>
      <c r="G194" s="12"/>
    </row>
    <row r="195" ht="20.35" customHeight="1">
      <c r="A195" s="9">
        <v>19950712</v>
      </c>
      <c r="B195" s="10">
        <v>27.6</v>
      </c>
      <c r="C195" s="11">
        <v>16.6</v>
      </c>
      <c r="D195" s="11">
        <f>(B195+C195)/2</f>
        <v>22.1</v>
      </c>
      <c r="E195" s="12"/>
      <c r="F195" s="12"/>
      <c r="G195" s="12"/>
    </row>
    <row r="196" ht="20.35" customHeight="1">
      <c r="A196" s="9">
        <v>19950713</v>
      </c>
      <c r="B196" s="10">
        <v>29</v>
      </c>
      <c r="C196" s="11">
        <v>14.5</v>
      </c>
      <c r="D196" s="11">
        <f>(B196+C196)/2</f>
        <v>21.75</v>
      </c>
      <c r="E196" s="12"/>
      <c r="F196" s="12"/>
      <c r="G196" s="12"/>
    </row>
    <row r="197" ht="20.35" customHeight="1">
      <c r="A197" s="9">
        <v>19950714</v>
      </c>
      <c r="B197" s="10">
        <v>26.9</v>
      </c>
      <c r="C197" s="11">
        <v>15.2</v>
      </c>
      <c r="D197" s="11">
        <f>(B197+C197)/2</f>
        <v>21.05</v>
      </c>
      <c r="E197" s="12"/>
      <c r="F197" s="12"/>
      <c r="G197" s="12"/>
    </row>
    <row r="198" ht="20.35" customHeight="1">
      <c r="A198" s="9">
        <v>19950715</v>
      </c>
      <c r="B198" s="10">
        <v>23.5</v>
      </c>
      <c r="C198" s="11">
        <v>13.9</v>
      </c>
      <c r="D198" s="11">
        <f>(B198+C198)/2</f>
        <v>18.7</v>
      </c>
      <c r="E198" s="12"/>
      <c r="F198" s="12"/>
      <c r="G198" s="12"/>
    </row>
    <row r="199" ht="20.35" customHeight="1">
      <c r="A199" s="9">
        <v>19950716</v>
      </c>
      <c r="B199" s="10">
        <v>22.8</v>
      </c>
      <c r="C199" s="11">
        <v>14</v>
      </c>
      <c r="D199" s="11">
        <f>(B199+C199)/2</f>
        <v>18.4</v>
      </c>
      <c r="E199" s="12"/>
      <c r="F199" s="12"/>
      <c r="G199" s="12"/>
    </row>
    <row r="200" ht="20.35" customHeight="1">
      <c r="A200" s="9">
        <v>19950717</v>
      </c>
      <c r="B200" s="10">
        <v>17.6</v>
      </c>
      <c r="C200" s="11">
        <v>14.8</v>
      </c>
      <c r="D200" s="11">
        <f>(B200+C200)/2</f>
        <v>16.2</v>
      </c>
      <c r="E200" s="12"/>
      <c r="F200" s="12"/>
      <c r="G200" s="12"/>
    </row>
    <row r="201" ht="20.35" customHeight="1">
      <c r="A201" s="9">
        <v>19950718</v>
      </c>
      <c r="B201" s="10">
        <v>21.6</v>
      </c>
      <c r="C201" s="11">
        <v>14.1</v>
      </c>
      <c r="D201" s="11">
        <f>(B201+C201)/2</f>
        <v>17.85</v>
      </c>
      <c r="E201" s="12"/>
      <c r="F201" s="12"/>
      <c r="G201" s="12"/>
    </row>
    <row r="202" ht="20.35" customHeight="1">
      <c r="A202" s="9">
        <v>19950719</v>
      </c>
      <c r="B202" s="10">
        <v>20.7</v>
      </c>
      <c r="C202" s="11">
        <v>13.5</v>
      </c>
      <c r="D202" s="11">
        <f>(B202+C202)/2</f>
        <v>17.1</v>
      </c>
      <c r="E202" s="12"/>
      <c r="F202" s="12"/>
      <c r="G202" s="12"/>
    </row>
    <row r="203" ht="20.35" customHeight="1">
      <c r="A203" s="9">
        <v>19950720</v>
      </c>
      <c r="B203" s="10">
        <v>21.4</v>
      </c>
      <c r="C203" s="11">
        <v>14.2</v>
      </c>
      <c r="D203" s="11">
        <f>(B203+C203)/2</f>
        <v>17.8</v>
      </c>
      <c r="E203" s="12"/>
      <c r="F203" s="12"/>
      <c r="G203" s="12"/>
    </row>
    <row r="204" ht="20.35" customHeight="1">
      <c r="A204" s="9">
        <v>19950721</v>
      </c>
      <c r="B204" s="10">
        <v>23.1</v>
      </c>
      <c r="C204" s="11">
        <v>17.7</v>
      </c>
      <c r="D204" s="11">
        <f>(B204+C204)/2</f>
        <v>20.4</v>
      </c>
      <c r="E204" s="12"/>
      <c r="F204" s="12"/>
      <c r="G204" s="12"/>
    </row>
    <row r="205" ht="20.35" customHeight="1">
      <c r="A205" s="9">
        <v>19950722</v>
      </c>
      <c r="B205" s="10">
        <v>22.1</v>
      </c>
      <c r="C205" s="11">
        <v>16.2</v>
      </c>
      <c r="D205" s="11">
        <f>(B205+C205)/2</f>
        <v>19.15</v>
      </c>
      <c r="E205" s="12"/>
      <c r="F205" s="12"/>
      <c r="G205" s="12"/>
    </row>
    <row r="206" ht="20.35" customHeight="1">
      <c r="A206" s="9">
        <v>19950723</v>
      </c>
      <c r="B206" s="10">
        <v>22.9</v>
      </c>
      <c r="C206" s="11">
        <v>12</v>
      </c>
      <c r="D206" s="11">
        <f>(B206+C206)/2</f>
        <v>17.45</v>
      </c>
      <c r="E206" s="12"/>
      <c r="F206" s="12"/>
      <c r="G206" s="12"/>
    </row>
    <row r="207" ht="20.35" customHeight="1">
      <c r="A207" s="9">
        <v>19950724</v>
      </c>
      <c r="B207" s="10">
        <v>20.2</v>
      </c>
      <c r="C207" s="11">
        <v>13.3</v>
      </c>
      <c r="D207" s="11">
        <f>(B207+C207)/2</f>
        <v>16.75</v>
      </c>
      <c r="E207" s="12"/>
      <c r="F207" s="12"/>
      <c r="G207" s="12"/>
    </row>
    <row r="208" ht="20.35" customHeight="1">
      <c r="A208" s="9">
        <v>19950725</v>
      </c>
      <c r="B208" s="10">
        <v>19</v>
      </c>
      <c r="C208" s="11">
        <v>13.5</v>
      </c>
      <c r="D208" s="11">
        <f>(B208+C208)/2</f>
        <v>16.25</v>
      </c>
      <c r="E208" s="12"/>
      <c r="F208" s="12"/>
      <c r="G208" s="12"/>
    </row>
    <row r="209" ht="20.35" customHeight="1">
      <c r="A209" s="9">
        <v>19950726</v>
      </c>
      <c r="B209" s="10">
        <v>23.6</v>
      </c>
      <c r="C209" s="11">
        <v>12.5</v>
      </c>
      <c r="D209" s="11">
        <f>(B209+C209)/2</f>
        <v>18.05</v>
      </c>
      <c r="E209" s="12"/>
      <c r="F209" s="12"/>
      <c r="G209" s="12"/>
    </row>
    <row r="210" ht="20.35" customHeight="1">
      <c r="A210" s="9">
        <v>19950727</v>
      </c>
      <c r="B210" s="10">
        <v>26.9</v>
      </c>
      <c r="C210" s="11">
        <v>14.8</v>
      </c>
      <c r="D210" s="11">
        <f>(B210+C210)/2</f>
        <v>20.85</v>
      </c>
      <c r="E210" s="12"/>
      <c r="F210" s="12"/>
      <c r="G210" s="12"/>
    </row>
    <row r="211" ht="20.35" customHeight="1">
      <c r="A211" s="9">
        <v>19950728</v>
      </c>
      <c r="B211" s="10">
        <v>26.8</v>
      </c>
      <c r="C211" s="11">
        <v>15</v>
      </c>
      <c r="D211" s="11">
        <f>(B211+C211)/2</f>
        <v>20.9</v>
      </c>
      <c r="E211" s="12"/>
      <c r="F211" s="12"/>
      <c r="G211" s="12"/>
    </row>
    <row r="212" ht="20.35" customHeight="1">
      <c r="A212" s="9">
        <v>19950729</v>
      </c>
      <c r="B212" s="10">
        <v>29.5</v>
      </c>
      <c r="C212" s="11">
        <v>16.5</v>
      </c>
      <c r="D212" s="11">
        <f>(B212+C212)/2</f>
        <v>23</v>
      </c>
      <c r="E212" s="12"/>
      <c r="F212" s="12"/>
      <c r="G212" s="12"/>
    </row>
    <row r="213" ht="20.35" customHeight="1">
      <c r="A213" s="9">
        <v>19950730</v>
      </c>
      <c r="B213" s="10">
        <v>27.2</v>
      </c>
      <c r="C213" s="11">
        <v>20</v>
      </c>
      <c r="D213" s="11">
        <f>(B213+C213)/2</f>
        <v>23.6</v>
      </c>
      <c r="E213" s="12"/>
      <c r="F213" s="12"/>
      <c r="G213" s="12"/>
    </row>
    <row r="214" ht="20.35" customHeight="1">
      <c r="A214" s="9">
        <v>19950731</v>
      </c>
      <c r="B214" s="10">
        <v>29.2</v>
      </c>
      <c r="C214" s="11">
        <v>15</v>
      </c>
      <c r="D214" s="11">
        <f>(B214+C214)/2</f>
        <v>22.1</v>
      </c>
      <c r="E214" s="12"/>
      <c r="F214" s="12"/>
      <c r="G214" s="12"/>
    </row>
    <row r="215" ht="20.35" customHeight="1">
      <c r="A215" s="9">
        <v>19950801</v>
      </c>
      <c r="B215" s="10">
        <v>30.3</v>
      </c>
      <c r="C215" s="11">
        <v>17</v>
      </c>
      <c r="D215" s="11">
        <f>(B215+C215)/2</f>
        <v>23.65</v>
      </c>
      <c r="E215" s="12"/>
      <c r="F215" s="12"/>
      <c r="G215" s="12"/>
    </row>
    <row r="216" ht="20.35" customHeight="1">
      <c r="A216" s="9">
        <v>19950802</v>
      </c>
      <c r="B216" s="10">
        <v>27.7</v>
      </c>
      <c r="C216" s="11">
        <v>16.7</v>
      </c>
      <c r="D216" s="11">
        <f>(B216+C216)/2</f>
        <v>22.2</v>
      </c>
      <c r="E216" s="12"/>
      <c r="F216" s="12"/>
      <c r="G216" s="12"/>
    </row>
    <row r="217" ht="20.35" customHeight="1">
      <c r="A217" s="9">
        <v>19950803</v>
      </c>
      <c r="B217" s="10">
        <v>27.5</v>
      </c>
      <c r="C217" s="11">
        <v>16.1</v>
      </c>
      <c r="D217" s="11">
        <f>(B217+C217)/2</f>
        <v>21.8</v>
      </c>
      <c r="E217" s="12"/>
      <c r="F217" s="12"/>
      <c r="G217" s="12"/>
    </row>
    <row r="218" ht="20.35" customHeight="1">
      <c r="A218" s="9">
        <v>19950804</v>
      </c>
      <c r="B218" s="10">
        <v>21.6</v>
      </c>
      <c r="C218" s="11">
        <v>15.8</v>
      </c>
      <c r="D218" s="11">
        <f>(B218+C218)/2</f>
        <v>18.7</v>
      </c>
      <c r="E218" s="12"/>
      <c r="F218" s="12"/>
      <c r="G218" s="12"/>
    </row>
    <row r="219" ht="20.35" customHeight="1">
      <c r="A219" s="9">
        <v>19950805</v>
      </c>
      <c r="B219" s="10">
        <v>25.1</v>
      </c>
      <c r="C219" s="11">
        <v>13.9</v>
      </c>
      <c r="D219" s="11">
        <f>(B219+C219)/2</f>
        <v>19.5</v>
      </c>
      <c r="E219" s="12"/>
      <c r="F219" s="12"/>
      <c r="G219" s="12"/>
    </row>
    <row r="220" ht="20.35" customHeight="1">
      <c r="A220" s="9">
        <v>19950806</v>
      </c>
      <c r="B220" s="10">
        <v>29.4</v>
      </c>
      <c r="C220" s="11">
        <v>18</v>
      </c>
      <c r="D220" s="11">
        <f>(B220+C220)/2</f>
        <v>23.7</v>
      </c>
      <c r="E220" s="12"/>
      <c r="F220" s="12"/>
      <c r="G220" s="12"/>
    </row>
    <row r="221" ht="20.35" customHeight="1">
      <c r="A221" s="9">
        <v>19950807</v>
      </c>
      <c r="B221" s="10">
        <v>25</v>
      </c>
      <c r="C221" s="11">
        <v>11.6</v>
      </c>
      <c r="D221" s="11">
        <f>(B221+C221)/2</f>
        <v>18.3</v>
      </c>
      <c r="E221" s="12"/>
      <c r="F221" s="12"/>
      <c r="G221" s="12"/>
    </row>
    <row r="222" ht="20.35" customHeight="1">
      <c r="A222" s="9">
        <v>19950808</v>
      </c>
      <c r="B222" s="10">
        <v>17.8</v>
      </c>
      <c r="C222" s="11">
        <v>9.9</v>
      </c>
      <c r="D222" s="11">
        <f>(B222+C222)/2</f>
        <v>13.85</v>
      </c>
      <c r="E222" s="12"/>
      <c r="F222" s="12"/>
      <c r="G222" s="12"/>
    </row>
    <row r="223" ht="20.35" customHeight="1">
      <c r="A223" s="9">
        <v>19950809</v>
      </c>
      <c r="B223" s="10">
        <v>24.2</v>
      </c>
      <c r="C223" s="11">
        <v>12.1</v>
      </c>
      <c r="D223" s="11">
        <f>(B223+C223)/2</f>
        <v>18.15</v>
      </c>
      <c r="E223" s="12"/>
      <c r="F223" s="12"/>
      <c r="G223" s="12"/>
    </row>
    <row r="224" ht="20.35" customHeight="1">
      <c r="A224" s="9">
        <v>19950810</v>
      </c>
      <c r="B224" s="10">
        <v>22.4</v>
      </c>
      <c r="C224" s="11">
        <v>15.3</v>
      </c>
      <c r="D224" s="11">
        <f>(B224+C224)/2</f>
        <v>18.85</v>
      </c>
      <c r="E224" s="12"/>
      <c r="F224" s="12"/>
      <c r="G224" s="12"/>
    </row>
    <row r="225" ht="20.35" customHeight="1">
      <c r="A225" s="9">
        <v>19950811</v>
      </c>
      <c r="B225" s="10">
        <v>23</v>
      </c>
      <c r="C225" s="11">
        <v>13.7</v>
      </c>
      <c r="D225" s="11">
        <f>(B225+C225)/2</f>
        <v>18.35</v>
      </c>
      <c r="E225" s="12"/>
      <c r="F225" s="12"/>
      <c r="G225" s="12"/>
    </row>
    <row r="226" ht="20.35" customHeight="1">
      <c r="A226" s="9">
        <v>19950812</v>
      </c>
      <c r="B226" s="10">
        <v>26.7</v>
      </c>
      <c r="C226" s="11">
        <v>10.5</v>
      </c>
      <c r="D226" s="11">
        <f>(B226+C226)/2</f>
        <v>18.6</v>
      </c>
      <c r="E226" s="12"/>
      <c r="F226" s="12"/>
      <c r="G226" s="12"/>
    </row>
    <row r="227" ht="20.35" customHeight="1">
      <c r="A227" s="9">
        <v>19950813</v>
      </c>
      <c r="B227" s="10">
        <v>30.4</v>
      </c>
      <c r="C227" s="11">
        <v>15.6</v>
      </c>
      <c r="D227" s="11">
        <f>(B227+C227)/2</f>
        <v>23</v>
      </c>
      <c r="E227" s="12"/>
      <c r="F227" s="12"/>
      <c r="G227" s="12"/>
    </row>
    <row r="228" ht="20.35" customHeight="1">
      <c r="A228" s="9">
        <v>19950814</v>
      </c>
      <c r="B228" s="10">
        <v>23.8</v>
      </c>
      <c r="C228" s="11">
        <v>16</v>
      </c>
      <c r="D228" s="11">
        <f>(B228+C228)/2</f>
        <v>19.9</v>
      </c>
      <c r="E228" s="12"/>
      <c r="F228" s="12"/>
      <c r="G228" s="12"/>
    </row>
    <row r="229" ht="20.35" customHeight="1">
      <c r="A229" s="9">
        <v>19950815</v>
      </c>
      <c r="B229" s="10">
        <v>21</v>
      </c>
      <c r="C229" s="11">
        <v>15.6</v>
      </c>
      <c r="D229" s="11">
        <f>(B229+C229)/2</f>
        <v>18.3</v>
      </c>
      <c r="E229" s="12"/>
      <c r="F229" s="12"/>
      <c r="G229" s="12"/>
    </row>
    <row r="230" ht="20.35" customHeight="1">
      <c r="A230" s="9">
        <v>19950816</v>
      </c>
      <c r="B230" s="10">
        <v>23.9</v>
      </c>
      <c r="C230" s="11">
        <v>14.6</v>
      </c>
      <c r="D230" s="11">
        <f>(B230+C230)/2</f>
        <v>19.25</v>
      </c>
      <c r="E230" s="12"/>
      <c r="F230" s="12"/>
      <c r="G230" s="12"/>
    </row>
    <row r="231" ht="20.35" customHeight="1">
      <c r="A231" s="9">
        <v>19950817</v>
      </c>
      <c r="B231" s="10">
        <v>29</v>
      </c>
      <c r="C231" s="11">
        <v>17.8</v>
      </c>
      <c r="D231" s="11">
        <f>(B231+C231)/2</f>
        <v>23.4</v>
      </c>
      <c r="E231" s="12"/>
      <c r="F231" s="12"/>
      <c r="G231" s="12"/>
    </row>
    <row r="232" ht="20.35" customHeight="1">
      <c r="A232" s="9">
        <v>19950818</v>
      </c>
      <c r="B232" s="10">
        <v>29.2</v>
      </c>
      <c r="C232" s="11">
        <v>19</v>
      </c>
      <c r="D232" s="11">
        <f>(B232+C232)/2</f>
        <v>24.1</v>
      </c>
      <c r="E232" s="12"/>
      <c r="F232" s="12"/>
      <c r="G232" s="12"/>
    </row>
    <row r="233" ht="20.35" customHeight="1">
      <c r="A233" s="9">
        <v>19950819</v>
      </c>
      <c r="B233" s="10">
        <v>27.9</v>
      </c>
      <c r="C233" s="11">
        <v>19.2</v>
      </c>
      <c r="D233" s="11">
        <f>(B233+C233)/2</f>
        <v>23.55</v>
      </c>
      <c r="E233" s="12"/>
      <c r="F233" s="12"/>
      <c r="G233" s="12"/>
    </row>
    <row r="234" ht="20.35" customHeight="1">
      <c r="A234" s="9">
        <v>19950820</v>
      </c>
      <c r="B234" s="10">
        <v>22.7</v>
      </c>
      <c r="C234" s="11">
        <v>14.3</v>
      </c>
      <c r="D234" s="11">
        <f>(B234+C234)/2</f>
        <v>18.5</v>
      </c>
      <c r="E234" s="12"/>
      <c r="F234" s="12"/>
      <c r="G234" s="12"/>
    </row>
    <row r="235" ht="20.35" customHeight="1">
      <c r="A235" s="9">
        <v>19950821</v>
      </c>
      <c r="B235" s="10">
        <v>24.2</v>
      </c>
      <c r="C235" s="11">
        <v>14.5</v>
      </c>
      <c r="D235" s="11">
        <f>(B235+C235)/2</f>
        <v>19.35</v>
      </c>
      <c r="E235" s="12"/>
      <c r="F235" s="12"/>
      <c r="G235" s="12"/>
    </row>
    <row r="236" ht="20.35" customHeight="1">
      <c r="A236" s="9">
        <v>19950822</v>
      </c>
      <c r="B236" s="10">
        <v>27.9</v>
      </c>
      <c r="C236" s="11">
        <v>16.6</v>
      </c>
      <c r="D236" s="11">
        <f>(B236+C236)/2</f>
        <v>22.25</v>
      </c>
      <c r="E236" s="12"/>
      <c r="F236" s="12"/>
      <c r="G236" s="12"/>
    </row>
    <row r="237" ht="20.35" customHeight="1">
      <c r="A237" s="9">
        <v>19950823</v>
      </c>
      <c r="B237" s="10">
        <v>27.9</v>
      </c>
      <c r="C237" s="11">
        <v>18.2</v>
      </c>
      <c r="D237" s="11">
        <f>(B237+C237)/2</f>
        <v>23.05</v>
      </c>
      <c r="E237" s="12"/>
      <c r="F237" s="12"/>
      <c r="G237" s="12"/>
    </row>
    <row r="238" ht="20.35" customHeight="1">
      <c r="A238" s="9">
        <v>19950824</v>
      </c>
      <c r="B238" s="10">
        <v>24.4</v>
      </c>
      <c r="C238" s="11">
        <v>19</v>
      </c>
      <c r="D238" s="11">
        <f>(B238+C238)/2</f>
        <v>21.7</v>
      </c>
      <c r="E238" s="12"/>
      <c r="F238" s="12"/>
      <c r="G238" s="12"/>
    </row>
    <row r="239" ht="20.35" customHeight="1">
      <c r="A239" s="9">
        <v>19950825</v>
      </c>
      <c r="B239" s="10">
        <v>24</v>
      </c>
      <c r="C239" s="11">
        <v>14.6</v>
      </c>
      <c r="D239" s="11">
        <f>(B239+C239)/2</f>
        <v>19.3</v>
      </c>
      <c r="E239" s="12"/>
      <c r="F239" s="12"/>
      <c r="G239" s="12"/>
    </row>
    <row r="240" ht="20.35" customHeight="1">
      <c r="A240" s="9">
        <v>19950826</v>
      </c>
      <c r="B240" s="10">
        <v>19.6</v>
      </c>
      <c r="C240" s="11">
        <v>12.7</v>
      </c>
      <c r="D240" s="11">
        <f>(B240+C240)/2</f>
        <v>16.15</v>
      </c>
      <c r="E240" s="12"/>
      <c r="F240" s="12"/>
      <c r="G240" s="12"/>
    </row>
    <row r="241" ht="20.35" customHeight="1">
      <c r="A241" s="9">
        <v>19950827</v>
      </c>
      <c r="B241" s="10">
        <v>19.1</v>
      </c>
      <c r="C241" s="11">
        <v>10</v>
      </c>
      <c r="D241" s="11">
        <f>(B241+C241)/2</f>
        <v>14.55</v>
      </c>
      <c r="E241" s="12"/>
      <c r="F241" s="12"/>
      <c r="G241" s="12"/>
    </row>
    <row r="242" ht="20.35" customHeight="1">
      <c r="A242" s="9">
        <v>19950828</v>
      </c>
      <c r="B242" s="10">
        <v>15.5</v>
      </c>
      <c r="C242" s="11">
        <v>8.300000000000001</v>
      </c>
      <c r="D242" s="11">
        <f>(B242+C242)/2</f>
        <v>11.9</v>
      </c>
      <c r="E242" s="12"/>
      <c r="F242" s="12"/>
      <c r="G242" s="12"/>
    </row>
    <row r="243" ht="20.35" customHeight="1">
      <c r="A243" s="9">
        <v>19950829</v>
      </c>
      <c r="B243" s="10">
        <v>14.7</v>
      </c>
      <c r="C243" s="11">
        <v>6.7</v>
      </c>
      <c r="D243" s="11">
        <f>(B243+C243)/2</f>
        <v>10.7</v>
      </c>
      <c r="E243" s="12"/>
      <c r="F243" s="12"/>
      <c r="G243" s="12"/>
    </row>
    <row r="244" ht="20.35" customHeight="1">
      <c r="A244" s="9">
        <v>19950830</v>
      </c>
      <c r="B244" s="10">
        <v>12.2</v>
      </c>
      <c r="C244" s="11">
        <v>8.6</v>
      </c>
      <c r="D244" s="11">
        <f>(B244+C244)/2</f>
        <v>10.4</v>
      </c>
      <c r="E244" s="12"/>
      <c r="F244" s="12"/>
      <c r="G244" s="12"/>
    </row>
    <row r="245" ht="20.35" customHeight="1">
      <c r="A245" s="9">
        <v>19950831</v>
      </c>
      <c r="B245" s="10">
        <v>17.2</v>
      </c>
      <c r="C245" s="11">
        <v>9.800000000000001</v>
      </c>
      <c r="D245" s="11">
        <f>(B245+C245)/2</f>
        <v>13.5</v>
      </c>
      <c r="E245" s="12"/>
      <c r="F245" s="12"/>
      <c r="G245" s="12"/>
    </row>
    <row r="246" ht="20.35" customHeight="1">
      <c r="A246" s="9">
        <v>19950901</v>
      </c>
      <c r="B246" s="10">
        <v>14.6</v>
      </c>
      <c r="C246" s="11">
        <v>12.1</v>
      </c>
      <c r="D246" s="11">
        <f>(B246+C246)/2</f>
        <v>13.35</v>
      </c>
      <c r="E246" s="12"/>
      <c r="F246" s="12"/>
      <c r="G246" s="12"/>
    </row>
    <row r="247" ht="20.35" customHeight="1">
      <c r="A247" s="9">
        <v>19950902</v>
      </c>
      <c r="B247" s="10">
        <v>18.8</v>
      </c>
      <c r="C247" s="11">
        <v>12</v>
      </c>
      <c r="D247" s="11">
        <f>(B247+C247)/2</f>
        <v>15.4</v>
      </c>
      <c r="E247" s="12"/>
      <c r="F247" s="12"/>
      <c r="G247" s="12"/>
    </row>
    <row r="248" ht="20.35" customHeight="1">
      <c r="A248" s="9">
        <v>19950903</v>
      </c>
      <c r="B248" s="10">
        <v>17.7</v>
      </c>
      <c r="C248" s="11">
        <v>12.5</v>
      </c>
      <c r="D248" s="11">
        <f>(B248+C248)/2</f>
        <v>15.1</v>
      </c>
      <c r="E248" s="12"/>
      <c r="F248" s="12"/>
      <c r="G248" s="12"/>
    </row>
    <row r="249" ht="20.35" customHeight="1">
      <c r="A249" s="9">
        <v>19950904</v>
      </c>
      <c r="B249" s="10">
        <v>16.3</v>
      </c>
      <c r="C249" s="11">
        <v>13.2</v>
      </c>
      <c r="D249" s="11">
        <f>(B249+C249)/2</f>
        <v>14.75</v>
      </c>
      <c r="E249" s="12"/>
      <c r="F249" s="12"/>
      <c r="G249" s="12"/>
    </row>
    <row r="250" ht="20.35" customHeight="1">
      <c r="A250" s="9">
        <v>19950905</v>
      </c>
      <c r="B250" s="10">
        <v>14.9</v>
      </c>
      <c r="C250" s="11">
        <v>13.1</v>
      </c>
      <c r="D250" s="11">
        <f>(B250+C250)/2</f>
        <v>14</v>
      </c>
      <c r="E250" s="12"/>
      <c r="F250" s="12"/>
      <c r="G250" s="12"/>
    </row>
    <row r="251" ht="20.35" customHeight="1">
      <c r="A251" s="9">
        <v>19950906</v>
      </c>
      <c r="B251" s="10">
        <v>22</v>
      </c>
      <c r="C251" s="11">
        <v>12.6</v>
      </c>
      <c r="D251" s="11">
        <f>(B251+C251)/2</f>
        <v>17.3</v>
      </c>
      <c r="E251" s="12"/>
      <c r="F251" s="12"/>
      <c r="G251" s="12"/>
    </row>
    <row r="252" ht="20.35" customHeight="1">
      <c r="A252" s="9">
        <v>19950907</v>
      </c>
      <c r="B252" s="10">
        <v>17.7</v>
      </c>
      <c r="C252" s="11">
        <v>12.9</v>
      </c>
      <c r="D252" s="11">
        <f>(B252+C252)/2</f>
        <v>15.3</v>
      </c>
      <c r="E252" s="12"/>
      <c r="F252" s="12"/>
      <c r="G252" s="12"/>
    </row>
    <row r="253" ht="20.35" customHeight="1">
      <c r="A253" s="9">
        <v>19950908</v>
      </c>
      <c r="B253" s="10">
        <v>16</v>
      </c>
      <c r="C253" s="11">
        <v>13.5</v>
      </c>
      <c r="D253" s="11">
        <f>(B253+C253)/2</f>
        <v>14.75</v>
      </c>
      <c r="E253" s="12"/>
      <c r="F253" s="12"/>
      <c r="G253" s="12"/>
    </row>
    <row r="254" ht="20.35" customHeight="1">
      <c r="A254" s="9">
        <v>19950909</v>
      </c>
      <c r="B254" s="10">
        <v>14.9</v>
      </c>
      <c r="C254" s="11">
        <v>11.4</v>
      </c>
      <c r="D254" s="11">
        <f>(B254+C254)/2</f>
        <v>13.15</v>
      </c>
      <c r="E254" s="12"/>
      <c r="F254" s="12"/>
      <c r="G254" s="12"/>
    </row>
    <row r="255" ht="20.35" customHeight="1">
      <c r="A255" s="9">
        <v>19950910</v>
      </c>
      <c r="B255" s="10">
        <v>12.3</v>
      </c>
      <c r="C255" s="11">
        <v>10.3</v>
      </c>
      <c r="D255" s="11">
        <f>(B255+C255)/2</f>
        <v>11.3</v>
      </c>
      <c r="E255" s="12"/>
      <c r="F255" s="12"/>
      <c r="G255" s="12"/>
    </row>
    <row r="256" ht="20.35" customHeight="1">
      <c r="A256" s="9">
        <v>19950911</v>
      </c>
      <c r="B256" s="10">
        <v>13</v>
      </c>
      <c r="C256" s="11">
        <v>9.4</v>
      </c>
      <c r="D256" s="11">
        <f>(B256+C256)/2</f>
        <v>11.2</v>
      </c>
      <c r="E256" s="12"/>
      <c r="F256" s="12"/>
      <c r="G256" s="12"/>
    </row>
    <row r="257" ht="20.35" customHeight="1">
      <c r="A257" s="9">
        <v>19950912</v>
      </c>
      <c r="B257" s="10">
        <v>14.8</v>
      </c>
      <c r="C257" s="11">
        <v>11.1</v>
      </c>
      <c r="D257" s="11">
        <f>(B257+C257)/2</f>
        <v>12.95</v>
      </c>
      <c r="E257" s="12"/>
      <c r="F257" s="12"/>
      <c r="G257" s="12"/>
    </row>
    <row r="258" ht="20.35" customHeight="1">
      <c r="A258" s="9">
        <v>19950913</v>
      </c>
      <c r="B258" s="10">
        <v>15.5</v>
      </c>
      <c r="C258" s="11">
        <v>11.4</v>
      </c>
      <c r="D258" s="11">
        <f>(B258+C258)/2</f>
        <v>13.45</v>
      </c>
      <c r="E258" s="12"/>
      <c r="F258" s="12"/>
      <c r="G258" s="12"/>
    </row>
    <row r="259" ht="20.35" customHeight="1">
      <c r="A259" s="9">
        <v>19950914</v>
      </c>
      <c r="B259" s="10">
        <v>17.2</v>
      </c>
      <c r="C259" s="11">
        <v>10.9</v>
      </c>
      <c r="D259" s="11">
        <f>(B259+C259)/2</f>
        <v>14.05</v>
      </c>
      <c r="E259" s="12"/>
      <c r="F259" s="12"/>
      <c r="G259" s="12"/>
    </row>
    <row r="260" ht="20.35" customHeight="1">
      <c r="A260" s="9">
        <v>19950915</v>
      </c>
      <c r="B260" s="10">
        <v>13.1</v>
      </c>
      <c r="C260" s="11">
        <v>11.8</v>
      </c>
      <c r="D260" s="11">
        <f>(B260+C260)/2</f>
        <v>12.45</v>
      </c>
      <c r="E260" s="12"/>
      <c r="F260" s="12"/>
      <c r="G260" s="12"/>
    </row>
    <row r="261" ht="20.35" customHeight="1">
      <c r="A261" s="9">
        <v>19950916</v>
      </c>
      <c r="B261" s="10">
        <v>13.7</v>
      </c>
      <c r="C261" s="11">
        <v>10.8</v>
      </c>
      <c r="D261" s="11">
        <f>(B261+C261)/2</f>
        <v>12.25</v>
      </c>
      <c r="E261" s="12"/>
      <c r="F261" s="12"/>
      <c r="G261" s="12"/>
    </row>
    <row r="262" ht="20.35" customHeight="1">
      <c r="A262" s="9">
        <v>19950917</v>
      </c>
      <c r="B262" s="10">
        <v>15.4</v>
      </c>
      <c r="C262" s="11">
        <v>9.300000000000001</v>
      </c>
      <c r="D262" s="11">
        <f>(B262+C262)/2</f>
        <v>12.35</v>
      </c>
      <c r="E262" s="12"/>
      <c r="F262" s="12"/>
      <c r="G262" s="12"/>
    </row>
    <row r="263" ht="20.35" customHeight="1">
      <c r="A263" s="9">
        <v>19950918</v>
      </c>
      <c r="B263" s="10">
        <v>17.1</v>
      </c>
      <c r="C263" s="11">
        <v>6.3</v>
      </c>
      <c r="D263" s="11">
        <f>(B263+C263)/2</f>
        <v>11.7</v>
      </c>
      <c r="E263" s="12"/>
      <c r="F263" s="12"/>
      <c r="G263" s="12"/>
    </row>
    <row r="264" ht="20.35" customHeight="1">
      <c r="A264" s="9">
        <v>19950919</v>
      </c>
      <c r="B264" s="10">
        <v>15.5</v>
      </c>
      <c r="C264" s="11">
        <v>6.3</v>
      </c>
      <c r="D264" s="11">
        <f>(B264+C264)/2</f>
        <v>10.9</v>
      </c>
      <c r="E264" s="12"/>
      <c r="F264" s="12"/>
      <c r="G264" s="12"/>
    </row>
    <row r="265" ht="20.35" customHeight="1">
      <c r="A265" s="9">
        <v>19950920</v>
      </c>
      <c r="B265" s="10">
        <v>13.8</v>
      </c>
      <c r="C265" s="11">
        <v>10.4</v>
      </c>
      <c r="D265" s="11">
        <f>(B265+C265)/2</f>
        <v>12.1</v>
      </c>
      <c r="E265" s="12"/>
      <c r="F265" s="12"/>
      <c r="G265" s="12"/>
    </row>
    <row r="266" ht="20.35" customHeight="1">
      <c r="A266" s="9">
        <v>19950921</v>
      </c>
      <c r="B266" s="10">
        <v>16.5</v>
      </c>
      <c r="C266" s="11">
        <v>8</v>
      </c>
      <c r="D266" s="11">
        <f>(B266+C266)/2</f>
        <v>12.25</v>
      </c>
      <c r="E266" s="12"/>
      <c r="F266" s="12"/>
      <c r="G266" s="12"/>
    </row>
    <row r="267" ht="20.35" customHeight="1">
      <c r="A267" s="9">
        <v>19950922</v>
      </c>
      <c r="B267" s="10">
        <v>18.7</v>
      </c>
      <c r="C267" s="11">
        <v>8.199999999999999</v>
      </c>
      <c r="D267" s="11">
        <f>(B267+C267)/2</f>
        <v>13.45</v>
      </c>
      <c r="E267" s="12"/>
      <c r="F267" s="12"/>
      <c r="G267" s="12"/>
    </row>
    <row r="268" ht="20.35" customHeight="1">
      <c r="A268" s="9">
        <v>19950923</v>
      </c>
      <c r="B268" s="10">
        <v>17.2</v>
      </c>
      <c r="C268" s="11">
        <v>10.7</v>
      </c>
      <c r="D268" s="11">
        <f>(B268+C268)/2</f>
        <v>13.95</v>
      </c>
      <c r="E268" s="12"/>
      <c r="F268" s="12"/>
      <c r="G268" s="12"/>
    </row>
    <row r="269" ht="20.35" customHeight="1">
      <c r="A269" s="9">
        <v>19950924</v>
      </c>
      <c r="B269" s="10">
        <v>16</v>
      </c>
      <c r="C269" s="11">
        <v>9.5</v>
      </c>
      <c r="D269" s="11">
        <f>(B269+C269)/2</f>
        <v>12.75</v>
      </c>
      <c r="E269" s="12"/>
      <c r="F269" s="12"/>
      <c r="G269" s="12"/>
    </row>
    <row r="270" ht="20.35" customHeight="1">
      <c r="A270" s="9">
        <v>19950925</v>
      </c>
      <c r="B270" s="10">
        <v>15</v>
      </c>
      <c r="C270" s="11">
        <v>12.5</v>
      </c>
      <c r="D270" s="11">
        <f>(B270+C270)/2</f>
        <v>13.75</v>
      </c>
      <c r="E270" s="12"/>
      <c r="F270" s="12"/>
      <c r="G270" s="12"/>
    </row>
    <row r="271" ht="20.35" customHeight="1">
      <c r="A271" s="9">
        <v>19950926</v>
      </c>
      <c r="B271" s="10">
        <v>17</v>
      </c>
      <c r="C271" s="11">
        <v>10.5</v>
      </c>
      <c r="D271" s="11">
        <f>(B271+C271)/2</f>
        <v>13.75</v>
      </c>
      <c r="E271" s="12"/>
      <c r="F271" s="12"/>
      <c r="G271" s="12"/>
    </row>
    <row r="272" ht="20.35" customHeight="1">
      <c r="A272" s="9">
        <v>19950927</v>
      </c>
      <c r="B272" s="10">
        <v>14.8</v>
      </c>
      <c r="C272" s="11">
        <v>7.8</v>
      </c>
      <c r="D272" s="11">
        <f>(B272+C272)/2</f>
        <v>11.3</v>
      </c>
      <c r="E272" s="12"/>
      <c r="F272" s="12"/>
      <c r="G272" s="12"/>
    </row>
    <row r="273" ht="20.35" customHeight="1">
      <c r="A273" s="9">
        <v>19950928</v>
      </c>
      <c r="B273" s="10">
        <v>11.4</v>
      </c>
      <c r="C273" s="11">
        <v>8</v>
      </c>
      <c r="D273" s="11">
        <f>(B273+C273)/2</f>
        <v>9.699999999999999</v>
      </c>
      <c r="E273" s="12"/>
      <c r="F273" s="12"/>
      <c r="G273" s="12"/>
    </row>
    <row r="274" ht="20.35" customHeight="1">
      <c r="A274" s="9">
        <v>19950929</v>
      </c>
      <c r="B274" s="10">
        <v>8.6</v>
      </c>
      <c r="C274" s="11">
        <v>6.8</v>
      </c>
      <c r="D274" s="11">
        <f>(B274+C274)/2</f>
        <v>7.699999999999999</v>
      </c>
      <c r="E274" s="12"/>
      <c r="F274" s="12"/>
      <c r="G274" s="12"/>
    </row>
    <row r="275" ht="20.35" customHeight="1">
      <c r="A275" s="9">
        <v>19950930</v>
      </c>
      <c r="B275" s="10">
        <v>8.300000000000001</v>
      </c>
      <c r="C275" s="11">
        <v>4.5</v>
      </c>
      <c r="D275" s="11">
        <f>(B275+C275)/2</f>
        <v>6.4</v>
      </c>
      <c r="E275" s="12"/>
      <c r="F275" s="12"/>
      <c r="G275" s="12"/>
    </row>
    <row r="276" ht="20.35" customHeight="1">
      <c r="A276" s="9">
        <v>19951001</v>
      </c>
      <c r="B276" s="10">
        <v>7.1</v>
      </c>
      <c r="C276" s="11">
        <v>4.5</v>
      </c>
      <c r="D276" s="11">
        <f>(B276+C276)/2</f>
        <v>5.8</v>
      </c>
      <c r="E276" s="12"/>
      <c r="F276" s="12"/>
      <c r="G276" s="12"/>
    </row>
    <row r="277" ht="20.35" customHeight="1">
      <c r="A277" s="9">
        <v>19951002</v>
      </c>
      <c r="B277" s="10">
        <v>10.8</v>
      </c>
      <c r="C277" s="11">
        <v>3.3</v>
      </c>
      <c r="D277" s="11">
        <f>(B277+C277)/2</f>
        <v>7.050000000000001</v>
      </c>
      <c r="E277" s="12"/>
      <c r="F277" s="12"/>
      <c r="G277" s="12"/>
    </row>
    <row r="278" ht="20.35" customHeight="1">
      <c r="A278" s="9">
        <v>19951003</v>
      </c>
      <c r="B278" s="10">
        <v>14.6</v>
      </c>
      <c r="C278" s="11">
        <v>8.199999999999999</v>
      </c>
      <c r="D278" s="11">
        <f>(B278+C278)/2</f>
        <v>11.4</v>
      </c>
      <c r="E278" s="12"/>
      <c r="F278" s="12"/>
      <c r="G278" s="12"/>
    </row>
    <row r="279" ht="20.35" customHeight="1">
      <c r="A279" s="9">
        <v>19951004</v>
      </c>
      <c r="B279" s="10">
        <v>14.5</v>
      </c>
      <c r="C279" s="11">
        <v>9.9</v>
      </c>
      <c r="D279" s="11">
        <f>(B279+C279)/2</f>
        <v>12.2</v>
      </c>
      <c r="E279" s="12"/>
      <c r="F279" s="12"/>
      <c r="G279" s="12"/>
    </row>
    <row r="280" ht="20.35" customHeight="1">
      <c r="A280" s="9">
        <v>19951005</v>
      </c>
      <c r="B280" s="10">
        <v>14.8</v>
      </c>
      <c r="C280" s="11">
        <v>12.6</v>
      </c>
      <c r="D280" s="11">
        <f>(B280+C280)/2</f>
        <v>13.7</v>
      </c>
      <c r="E280" s="12"/>
      <c r="F280" s="12"/>
      <c r="G280" s="12"/>
    </row>
    <row r="281" ht="20.35" customHeight="1">
      <c r="A281" s="9">
        <v>19951006</v>
      </c>
      <c r="B281" s="10">
        <v>14.7</v>
      </c>
      <c r="C281" s="11">
        <v>12</v>
      </c>
      <c r="D281" s="11">
        <f>(B281+C281)/2</f>
        <v>13.35</v>
      </c>
      <c r="E281" s="12"/>
      <c r="F281" s="12"/>
      <c r="G281" s="12"/>
    </row>
    <row r="282" ht="20.35" customHeight="1">
      <c r="A282" s="9">
        <v>19951007</v>
      </c>
      <c r="B282" s="10">
        <v>14.2</v>
      </c>
      <c r="C282" s="11">
        <v>9.699999999999999</v>
      </c>
      <c r="D282" s="11">
        <f>(B282+C282)/2</f>
        <v>11.95</v>
      </c>
      <c r="E282" s="12"/>
      <c r="F282" s="12"/>
      <c r="G282" s="12"/>
    </row>
    <row r="283" ht="20.35" customHeight="1">
      <c r="A283" s="9">
        <v>19951008</v>
      </c>
      <c r="B283" s="10">
        <v>14.1</v>
      </c>
      <c r="C283" s="11">
        <v>10.5</v>
      </c>
      <c r="D283" s="11">
        <f>(B283+C283)/2</f>
        <v>12.3</v>
      </c>
      <c r="E283" s="12"/>
      <c r="F283" s="12"/>
      <c r="G283" s="12"/>
    </row>
    <row r="284" ht="20.35" customHeight="1">
      <c r="A284" s="9">
        <v>19951009</v>
      </c>
      <c r="B284" s="10">
        <v>19.4</v>
      </c>
      <c r="C284" s="11">
        <v>12</v>
      </c>
      <c r="D284" s="11">
        <f>(B284+C284)/2</f>
        <v>15.7</v>
      </c>
      <c r="E284" s="12"/>
      <c r="F284" s="12"/>
      <c r="G284" s="12"/>
    </row>
    <row r="285" ht="20.35" customHeight="1">
      <c r="A285" s="9">
        <v>19951010</v>
      </c>
      <c r="B285" s="10">
        <v>16.8</v>
      </c>
      <c r="C285" s="11">
        <v>13.4</v>
      </c>
      <c r="D285" s="11">
        <f>(B285+C285)/2</f>
        <v>15.1</v>
      </c>
      <c r="E285" s="12"/>
      <c r="F285" s="12"/>
      <c r="G285" s="12"/>
    </row>
    <row r="286" ht="20.35" customHeight="1">
      <c r="A286" s="9">
        <v>19951011</v>
      </c>
      <c r="B286" s="10">
        <v>14.7</v>
      </c>
      <c r="C286" s="11">
        <v>10.3</v>
      </c>
      <c r="D286" s="11">
        <f>(B286+C286)/2</f>
        <v>12.5</v>
      </c>
      <c r="E286" s="12"/>
      <c r="F286" s="12"/>
      <c r="G286" s="12"/>
    </row>
    <row r="287" ht="20.35" customHeight="1">
      <c r="A287" s="9">
        <v>19951012</v>
      </c>
      <c r="B287" s="10">
        <v>15</v>
      </c>
      <c r="C287" s="11">
        <v>6.6</v>
      </c>
      <c r="D287" s="11">
        <f>(B287+C287)/2</f>
        <v>10.8</v>
      </c>
      <c r="E287" s="12"/>
      <c r="F287" s="12"/>
      <c r="G287" s="12"/>
    </row>
    <row r="288" ht="20.35" customHeight="1">
      <c r="A288" s="9">
        <v>19951013</v>
      </c>
      <c r="B288" s="10">
        <v>14</v>
      </c>
      <c r="C288" s="11">
        <v>10.3</v>
      </c>
      <c r="D288" s="11">
        <f>(B288+C288)/2</f>
        <v>12.15</v>
      </c>
      <c r="E288" s="12"/>
      <c r="F288" s="12"/>
      <c r="G288" s="12"/>
    </row>
    <row r="289" ht="20.35" customHeight="1">
      <c r="A289" s="9">
        <v>19951014</v>
      </c>
      <c r="B289" s="10">
        <v>10.4</v>
      </c>
      <c r="C289" s="11">
        <v>4.6</v>
      </c>
      <c r="D289" s="11">
        <f>(B289+C289)/2</f>
        <v>7.5</v>
      </c>
      <c r="E289" s="12"/>
      <c r="F289" s="12"/>
      <c r="G289" s="12"/>
    </row>
    <row r="290" ht="20.35" customHeight="1">
      <c r="A290" s="9">
        <v>19951015</v>
      </c>
      <c r="B290" s="10">
        <v>9.4</v>
      </c>
      <c r="C290" s="11">
        <v>6.2</v>
      </c>
      <c r="D290" s="11">
        <f>(B290+C290)/2</f>
        <v>7.800000000000001</v>
      </c>
      <c r="E290" s="12"/>
      <c r="F290" s="12"/>
      <c r="G290" s="12"/>
    </row>
    <row r="291" ht="20.35" customHeight="1">
      <c r="A291" s="9">
        <v>19951016</v>
      </c>
      <c r="B291" s="10">
        <v>13.8</v>
      </c>
      <c r="C291" s="11">
        <v>9.4</v>
      </c>
      <c r="D291" s="11">
        <f>(B291+C291)/2</f>
        <v>11.6</v>
      </c>
      <c r="E291" s="12"/>
      <c r="F291" s="12"/>
      <c r="G291" s="12"/>
    </row>
    <row r="292" ht="20.35" customHeight="1">
      <c r="A292" s="9">
        <v>19951017</v>
      </c>
      <c r="B292" s="10">
        <v>14.6</v>
      </c>
      <c r="C292" s="11">
        <v>11</v>
      </c>
      <c r="D292" s="11">
        <f>(B292+C292)/2</f>
        <v>12.8</v>
      </c>
      <c r="E292" s="12"/>
      <c r="F292" s="12"/>
      <c r="G292" s="12"/>
    </row>
    <row r="293" ht="20.35" customHeight="1">
      <c r="A293" s="9">
        <v>19951018</v>
      </c>
      <c r="B293" s="10">
        <v>13.8</v>
      </c>
      <c r="C293" s="11">
        <v>6.8</v>
      </c>
      <c r="D293" s="11">
        <f>(B293+C293)/2</f>
        <v>10.3</v>
      </c>
      <c r="E293" s="12"/>
      <c r="F293" s="12"/>
      <c r="G293" s="12"/>
    </row>
    <row r="294" ht="20.35" customHeight="1">
      <c r="A294" s="9">
        <v>19951019</v>
      </c>
      <c r="B294" s="10">
        <v>14.1</v>
      </c>
      <c r="C294" s="11">
        <v>9.6</v>
      </c>
      <c r="D294" s="11">
        <f>(B294+C294)/2</f>
        <v>11.85</v>
      </c>
      <c r="E294" s="12"/>
      <c r="F294" s="12"/>
      <c r="G294" s="12"/>
    </row>
    <row r="295" ht="20.35" customHeight="1">
      <c r="A295" s="9">
        <v>19951020</v>
      </c>
      <c r="B295" s="10">
        <v>11.3</v>
      </c>
      <c r="C295" s="11">
        <v>6.9</v>
      </c>
      <c r="D295" s="11">
        <f>(B295+C295)/2</f>
        <v>9.100000000000001</v>
      </c>
      <c r="E295" s="12"/>
      <c r="F295" s="12"/>
      <c r="G295" s="12"/>
    </row>
    <row r="296" ht="20.35" customHeight="1">
      <c r="A296" s="9">
        <v>19951021</v>
      </c>
      <c r="B296" s="10">
        <v>8</v>
      </c>
      <c r="C296" s="11">
        <v>3.6</v>
      </c>
      <c r="D296" s="11">
        <f>(B296+C296)/2</f>
        <v>5.8</v>
      </c>
      <c r="E296" s="12"/>
      <c r="F296" s="12"/>
      <c r="G296" s="12"/>
    </row>
    <row r="297" ht="20.35" customHeight="1">
      <c r="A297" s="9">
        <v>19951022</v>
      </c>
      <c r="B297" s="10">
        <v>8.300000000000001</v>
      </c>
      <c r="C297" s="11">
        <v>0.1</v>
      </c>
      <c r="D297" s="11">
        <f>(B297+C297)/2</f>
        <v>4.2</v>
      </c>
      <c r="E297" s="12"/>
      <c r="F297" s="12"/>
      <c r="G297" s="12"/>
    </row>
    <row r="298" ht="20.35" customHeight="1">
      <c r="A298" s="9">
        <v>19951023</v>
      </c>
      <c r="B298" s="10">
        <v>9.300000000000001</v>
      </c>
      <c r="C298" s="11">
        <v>6.6</v>
      </c>
      <c r="D298" s="11">
        <f>(B298+C298)/2</f>
        <v>7.95</v>
      </c>
      <c r="E298" s="12"/>
      <c r="F298" s="12"/>
      <c r="G298" s="12"/>
    </row>
    <row r="299" ht="20.35" customHeight="1">
      <c r="A299" s="9">
        <v>19951024</v>
      </c>
      <c r="B299" s="10">
        <v>11.7</v>
      </c>
      <c r="C299" s="11">
        <v>6.4</v>
      </c>
      <c r="D299" s="11">
        <f>(B299+C299)/2</f>
        <v>9.050000000000001</v>
      </c>
      <c r="E299" s="12"/>
      <c r="F299" s="12"/>
      <c r="G299" s="12"/>
    </row>
    <row r="300" ht="20.35" customHeight="1">
      <c r="A300" s="9">
        <v>19951025</v>
      </c>
      <c r="B300" s="10">
        <v>10.5</v>
      </c>
      <c r="C300" s="11">
        <v>8.199999999999999</v>
      </c>
      <c r="D300" s="11">
        <f>(B300+C300)/2</f>
        <v>9.35</v>
      </c>
      <c r="E300" s="12"/>
      <c r="F300" s="12"/>
      <c r="G300" s="12"/>
    </row>
    <row r="301" ht="20.35" customHeight="1">
      <c r="A301" s="9">
        <v>19951026</v>
      </c>
      <c r="B301" s="10">
        <v>12.3</v>
      </c>
      <c r="C301" s="11">
        <v>7.9</v>
      </c>
      <c r="D301" s="11">
        <f>(B301+C301)/2</f>
        <v>10.1</v>
      </c>
      <c r="E301" s="12"/>
      <c r="F301" s="12"/>
      <c r="G301" s="12"/>
    </row>
    <row r="302" ht="20.35" customHeight="1">
      <c r="A302" s="9">
        <v>19951027</v>
      </c>
      <c r="B302" s="10">
        <v>12.6</v>
      </c>
      <c r="C302" s="11">
        <v>9.5</v>
      </c>
      <c r="D302" s="11">
        <f>(B302+C302)/2</f>
        <v>11.05</v>
      </c>
      <c r="E302" s="12"/>
      <c r="F302" s="12"/>
      <c r="G302" s="12"/>
    </row>
    <row r="303" ht="20.35" customHeight="1">
      <c r="A303" s="9">
        <v>19951028</v>
      </c>
      <c r="B303" s="10">
        <v>12.7</v>
      </c>
      <c r="C303" s="11">
        <v>7.3</v>
      </c>
      <c r="D303" s="11">
        <f>(B303+C303)/2</f>
        <v>10</v>
      </c>
      <c r="E303" s="12"/>
      <c r="F303" s="12"/>
      <c r="G303" s="12"/>
    </row>
    <row r="304" ht="20.35" customHeight="1">
      <c r="A304" s="9">
        <v>19951029</v>
      </c>
      <c r="B304" s="10">
        <v>7.8</v>
      </c>
      <c r="C304" s="11">
        <v>3.4</v>
      </c>
      <c r="D304" s="11">
        <f>(B304+C304)/2</f>
        <v>5.6</v>
      </c>
      <c r="E304" s="12"/>
      <c r="F304" s="12"/>
      <c r="G304" s="12"/>
    </row>
    <row r="305" ht="20.35" customHeight="1">
      <c r="A305" s="9">
        <v>19951030</v>
      </c>
      <c r="B305" s="10">
        <v>5.8</v>
      </c>
      <c r="C305" s="11">
        <v>2</v>
      </c>
      <c r="D305" s="11">
        <f>(B305+C305)/2</f>
        <v>3.9</v>
      </c>
      <c r="E305" s="12"/>
      <c r="F305" s="12"/>
      <c r="G305" s="12"/>
    </row>
    <row r="306" ht="20.35" customHeight="1">
      <c r="A306" s="9">
        <v>19951031</v>
      </c>
      <c r="B306" s="10">
        <v>3.7</v>
      </c>
      <c r="C306" s="11">
        <v>1.6</v>
      </c>
      <c r="D306" s="11">
        <f>(B306+C306)/2</f>
        <v>2.65</v>
      </c>
      <c r="E306" s="12"/>
      <c r="F306" s="12"/>
      <c r="G306" s="12"/>
    </row>
    <row r="307" ht="20.35" customHeight="1">
      <c r="A307" s="9">
        <v>19951101</v>
      </c>
      <c r="B307" s="10">
        <v>2.4</v>
      </c>
      <c r="C307" s="11">
        <v>-0.8</v>
      </c>
      <c r="D307" s="11">
        <f>(B307+C307)/2</f>
        <v>0.7999999999999999</v>
      </c>
      <c r="E307" s="12"/>
      <c r="F307" s="12"/>
      <c r="G307" s="12"/>
    </row>
    <row r="308" ht="20.35" customHeight="1">
      <c r="A308" s="9">
        <v>19951102</v>
      </c>
      <c r="B308" s="10">
        <v>1.3</v>
      </c>
      <c r="C308" s="11">
        <v>-1.9</v>
      </c>
      <c r="D308" s="11">
        <f>(B308+C308)/2</f>
        <v>-0.2999999999999999</v>
      </c>
      <c r="E308" s="12"/>
      <c r="F308" s="12"/>
      <c r="G308" s="12"/>
    </row>
    <row r="309" ht="20.35" customHeight="1">
      <c r="A309" s="9">
        <v>19951103</v>
      </c>
      <c r="B309" s="10">
        <v>1.3</v>
      </c>
      <c r="C309" s="11">
        <v>-1.4</v>
      </c>
      <c r="D309" s="11">
        <f>(B309+C309)/2</f>
        <v>-0.04999999999999993</v>
      </c>
      <c r="E309" s="12"/>
      <c r="F309" s="12"/>
      <c r="G309" s="12"/>
    </row>
    <row r="310" ht="20.35" customHeight="1">
      <c r="A310" s="9">
        <v>19951104</v>
      </c>
      <c r="B310" s="10">
        <v>1</v>
      </c>
      <c r="C310" s="11">
        <v>-2.8</v>
      </c>
      <c r="D310" s="11">
        <f>(B310+C310)/2</f>
        <v>-0.8999999999999999</v>
      </c>
      <c r="E310" s="12"/>
      <c r="F310" s="12"/>
      <c r="G310" s="12"/>
    </row>
    <row r="311" ht="20.35" customHeight="1">
      <c r="A311" s="9">
        <v>19951105</v>
      </c>
      <c r="B311" s="10">
        <v>-0.8</v>
      </c>
      <c r="C311" s="11">
        <v>-6.8</v>
      </c>
      <c r="D311" s="11">
        <f>(B311+C311)/2</f>
        <v>-3.8</v>
      </c>
      <c r="E311" s="12"/>
      <c r="F311" s="12"/>
      <c r="G311" s="12"/>
    </row>
    <row r="312" ht="20.35" customHeight="1">
      <c r="A312" s="9">
        <v>19951106</v>
      </c>
      <c r="B312" s="10">
        <v>4.8</v>
      </c>
      <c r="C312" s="11">
        <v>-1</v>
      </c>
      <c r="D312" s="11">
        <f>(B312+C312)/2</f>
        <v>1.9</v>
      </c>
      <c r="E312" s="12"/>
      <c r="F312" s="12"/>
      <c r="G312" s="12"/>
    </row>
    <row r="313" ht="20.35" customHeight="1">
      <c r="A313" s="9">
        <v>19951107</v>
      </c>
      <c r="B313" s="10">
        <v>1</v>
      </c>
      <c r="C313" s="11">
        <v>-2.8</v>
      </c>
      <c r="D313" s="11">
        <f>(B313+C313)/2</f>
        <v>-0.8999999999999999</v>
      </c>
      <c r="E313" s="12"/>
      <c r="F313" s="12"/>
      <c r="G313" s="12"/>
    </row>
    <row r="314" ht="20.35" customHeight="1">
      <c r="A314" s="9">
        <v>19951108</v>
      </c>
      <c r="B314" s="10">
        <v>1.4</v>
      </c>
      <c r="C314" s="11">
        <v>-3.4</v>
      </c>
      <c r="D314" s="11">
        <f>(B314+C314)/2</f>
        <v>-1</v>
      </c>
      <c r="E314" s="12"/>
      <c r="F314" s="12"/>
      <c r="G314" s="12"/>
    </row>
    <row r="315" ht="20.35" customHeight="1">
      <c r="A315" s="9">
        <v>19951109</v>
      </c>
      <c r="B315" s="10">
        <v>5.2</v>
      </c>
      <c r="C315" s="11">
        <v>1.1</v>
      </c>
      <c r="D315" s="11">
        <f>(B315+C315)/2</f>
        <v>3.15</v>
      </c>
      <c r="E315" s="12"/>
      <c r="F315" s="12"/>
      <c r="G315" s="12"/>
    </row>
    <row r="316" ht="20.35" customHeight="1">
      <c r="A316" s="9">
        <v>19951110</v>
      </c>
      <c r="B316" s="10">
        <v>4</v>
      </c>
      <c r="C316" s="11">
        <v>1.2</v>
      </c>
      <c r="D316" s="11">
        <f>(B316+C316)/2</f>
        <v>2.6</v>
      </c>
      <c r="E316" s="12"/>
      <c r="F316" s="12"/>
      <c r="G316" s="12"/>
    </row>
    <row r="317" ht="20.35" customHeight="1">
      <c r="A317" s="9">
        <v>19951111</v>
      </c>
      <c r="B317" s="10">
        <v>2.6</v>
      </c>
      <c r="C317" s="11">
        <v>-1.2</v>
      </c>
      <c r="D317" s="11">
        <f>(B317+C317)/2</f>
        <v>0.7000000000000001</v>
      </c>
      <c r="E317" s="12"/>
      <c r="F317" s="12"/>
      <c r="G317" s="12"/>
    </row>
    <row r="318" ht="20.35" customHeight="1">
      <c r="A318" s="9">
        <v>19951112</v>
      </c>
      <c r="B318" s="10">
        <v>0</v>
      </c>
      <c r="C318" s="11">
        <v>-2.7</v>
      </c>
      <c r="D318" s="11">
        <f>(B318+C318)/2</f>
        <v>-1.35</v>
      </c>
      <c r="E318" s="12"/>
      <c r="F318" s="12"/>
      <c r="G318" s="12"/>
    </row>
    <row r="319" ht="20.35" customHeight="1">
      <c r="A319" s="9">
        <v>19951113</v>
      </c>
      <c r="B319" s="10">
        <v>3.3</v>
      </c>
      <c r="C319" s="11">
        <v>-1.1</v>
      </c>
      <c r="D319" s="11">
        <f>(B319+C319)/2</f>
        <v>1.1</v>
      </c>
      <c r="E319" s="12"/>
      <c r="F319" s="12"/>
      <c r="G319" s="12"/>
    </row>
    <row r="320" ht="20.35" customHeight="1">
      <c r="A320" s="9">
        <v>19951114</v>
      </c>
      <c r="B320" s="10">
        <v>2.8</v>
      </c>
      <c r="C320" s="11">
        <v>-0.8</v>
      </c>
      <c r="D320" s="11">
        <f>(B320+C320)/2</f>
        <v>0.9999999999999999</v>
      </c>
      <c r="E320" s="12"/>
      <c r="F320" s="12"/>
      <c r="G320" s="12"/>
    </row>
    <row r="321" ht="20.35" customHeight="1">
      <c r="A321" s="9">
        <v>19951115</v>
      </c>
      <c r="B321" s="10">
        <v>4.9</v>
      </c>
      <c r="C321" s="11">
        <v>1.9</v>
      </c>
      <c r="D321" s="11">
        <f>(B321+C321)/2</f>
        <v>3.4</v>
      </c>
      <c r="E321" s="12"/>
      <c r="F321" s="12"/>
      <c r="G321" s="12"/>
    </row>
    <row r="322" ht="20.35" customHeight="1">
      <c r="A322" s="9">
        <v>19951116</v>
      </c>
      <c r="B322" s="10">
        <v>2</v>
      </c>
      <c r="C322" s="11">
        <v>-1.1</v>
      </c>
      <c r="D322" s="11">
        <f>(B322+C322)/2</f>
        <v>0.45</v>
      </c>
      <c r="E322" s="12"/>
      <c r="F322" s="12"/>
      <c r="G322" s="12"/>
    </row>
    <row r="323" ht="20.35" customHeight="1">
      <c r="A323" s="9">
        <v>19951117</v>
      </c>
      <c r="B323" s="10">
        <v>-1</v>
      </c>
      <c r="C323" s="11">
        <v>-3.1</v>
      </c>
      <c r="D323" s="11">
        <f>(B323+C323)/2</f>
        <v>-2.05</v>
      </c>
      <c r="E323" s="12"/>
      <c r="F323" s="12"/>
      <c r="G323" s="12"/>
    </row>
    <row r="324" ht="20.35" customHeight="1">
      <c r="A324" s="9">
        <v>19951118</v>
      </c>
      <c r="B324" s="10">
        <v>-0.1</v>
      </c>
      <c r="C324" s="11">
        <v>-4.9</v>
      </c>
      <c r="D324" s="11">
        <f>(B324+C324)/2</f>
        <v>-2.5</v>
      </c>
      <c r="E324" s="12"/>
      <c r="F324" s="12"/>
      <c r="G324" s="12"/>
    </row>
    <row r="325" ht="20.35" customHeight="1">
      <c r="A325" s="9">
        <v>19951119</v>
      </c>
      <c r="B325" s="10">
        <v>-1.4</v>
      </c>
      <c r="C325" s="11">
        <v>-4.6</v>
      </c>
      <c r="D325" s="11">
        <f>(B325+C325)/2</f>
        <v>-3</v>
      </c>
      <c r="E325" s="12"/>
      <c r="F325" s="12"/>
      <c r="G325" s="12"/>
    </row>
    <row r="326" ht="20.35" customHeight="1">
      <c r="A326" s="9">
        <v>19951120</v>
      </c>
      <c r="B326" s="10">
        <v>-1</v>
      </c>
      <c r="C326" s="11">
        <v>-7.1</v>
      </c>
      <c r="D326" s="11">
        <f>(B326+C326)/2</f>
        <v>-4.05</v>
      </c>
      <c r="E326" s="12"/>
      <c r="F326" s="12"/>
      <c r="G326" s="12"/>
    </row>
    <row r="327" ht="20.35" customHeight="1">
      <c r="A327" s="9">
        <v>19951121</v>
      </c>
      <c r="B327" s="10">
        <v>2</v>
      </c>
      <c r="C327" s="11">
        <v>-4.6</v>
      </c>
      <c r="D327" s="11">
        <f>(B327+C327)/2</f>
        <v>-1.3</v>
      </c>
      <c r="E327" s="12"/>
      <c r="F327" s="12"/>
      <c r="G327" s="12"/>
    </row>
    <row r="328" ht="20.35" customHeight="1">
      <c r="A328" s="9">
        <v>19951122</v>
      </c>
      <c r="B328" s="10">
        <v>2.7</v>
      </c>
      <c r="C328" s="11">
        <v>-0.5</v>
      </c>
      <c r="D328" s="11">
        <f>(B328+C328)/2</f>
        <v>1.1</v>
      </c>
      <c r="E328" s="12"/>
      <c r="F328" s="12"/>
      <c r="G328" s="12"/>
    </row>
    <row r="329" ht="20.35" customHeight="1">
      <c r="A329" s="9">
        <v>19951123</v>
      </c>
      <c r="B329" s="10">
        <v>4</v>
      </c>
      <c r="C329" s="11">
        <v>0.8</v>
      </c>
      <c r="D329" s="11">
        <f>(B329+C329)/2</f>
        <v>2.4</v>
      </c>
      <c r="E329" s="12"/>
      <c r="F329" s="12"/>
      <c r="G329" s="12"/>
    </row>
    <row r="330" ht="20.35" customHeight="1">
      <c r="A330" s="9">
        <v>19951124</v>
      </c>
      <c r="B330" s="10">
        <v>7.9</v>
      </c>
      <c r="C330" s="11">
        <v>3.6</v>
      </c>
      <c r="D330" s="11">
        <f>(B330+C330)/2</f>
        <v>5.75</v>
      </c>
      <c r="E330" s="12"/>
      <c r="F330" s="12"/>
      <c r="G330" s="12"/>
    </row>
    <row r="331" ht="20.35" customHeight="1">
      <c r="A331" s="9">
        <v>19951125</v>
      </c>
      <c r="B331" s="10">
        <v>8</v>
      </c>
      <c r="C331" s="11">
        <v>6.6</v>
      </c>
      <c r="D331" s="11">
        <f>(B331+C331)/2</f>
        <v>7.3</v>
      </c>
      <c r="E331" s="12"/>
      <c r="F331" s="12"/>
      <c r="G331" s="12"/>
    </row>
    <row r="332" ht="20.35" customHeight="1">
      <c r="A332" s="9">
        <v>19951126</v>
      </c>
      <c r="B332" s="10">
        <v>6.6</v>
      </c>
      <c r="C332" s="11">
        <v>3.8</v>
      </c>
      <c r="D332" s="11">
        <f>(B332+C332)/2</f>
        <v>5.199999999999999</v>
      </c>
      <c r="E332" s="12"/>
      <c r="F332" s="12"/>
      <c r="G332" s="12"/>
    </row>
    <row r="333" ht="20.35" customHeight="1">
      <c r="A333" s="9">
        <v>19951127</v>
      </c>
      <c r="B333" s="10">
        <v>4</v>
      </c>
      <c r="C333" s="11">
        <v>-1.2</v>
      </c>
      <c r="D333" s="11">
        <f>(B333+C333)/2</f>
        <v>1.4</v>
      </c>
      <c r="E333" s="12"/>
      <c r="F333" s="12"/>
      <c r="G333" s="12"/>
    </row>
    <row r="334" ht="20.35" customHeight="1">
      <c r="A334" s="9">
        <v>19951128</v>
      </c>
      <c r="B334" s="10">
        <v>-0.8</v>
      </c>
      <c r="C334" s="11">
        <v>-4.3</v>
      </c>
      <c r="D334" s="11">
        <f>(B334+C334)/2</f>
        <v>-2.55</v>
      </c>
      <c r="E334" s="12"/>
      <c r="F334" s="12"/>
      <c r="G334" s="12"/>
    </row>
    <row r="335" ht="20.35" customHeight="1">
      <c r="A335" s="9">
        <v>19951129</v>
      </c>
      <c r="B335" s="10">
        <v>1.1</v>
      </c>
      <c r="C335" s="11">
        <v>-3.1</v>
      </c>
      <c r="D335" s="11">
        <f>(B335+C335)/2</f>
        <v>-1</v>
      </c>
      <c r="E335" s="12"/>
      <c r="F335" s="12"/>
      <c r="G335" s="12"/>
    </row>
    <row r="336" ht="20.35" customHeight="1">
      <c r="A336" s="9">
        <v>19951130</v>
      </c>
      <c r="B336" s="10">
        <v>-0.5</v>
      </c>
      <c r="C336" s="11">
        <v>-3.4</v>
      </c>
      <c r="D336" s="11">
        <f>(B336+C336)/2</f>
        <v>-1.95</v>
      </c>
      <c r="E336" s="12"/>
      <c r="F336" s="12"/>
      <c r="G336" s="12"/>
    </row>
    <row r="337" ht="20.35" customHeight="1">
      <c r="A337" s="9">
        <v>19951201</v>
      </c>
      <c r="B337" s="10">
        <v>-0.3</v>
      </c>
      <c r="C337" s="11">
        <v>-2</v>
      </c>
      <c r="D337" s="11">
        <f>(B337+C337)/2</f>
        <v>-1.15</v>
      </c>
      <c r="E337" s="12"/>
      <c r="F337" s="12"/>
      <c r="G337" s="12"/>
    </row>
    <row r="338" ht="20.35" customHeight="1">
      <c r="A338" s="9">
        <v>19951202</v>
      </c>
      <c r="B338" s="10">
        <v>-1.6</v>
      </c>
      <c r="C338" s="11">
        <v>-3.2</v>
      </c>
      <c r="D338" s="11">
        <f>(B338+C338)/2</f>
        <v>-2.4</v>
      </c>
      <c r="E338" s="12"/>
      <c r="F338" s="12"/>
      <c r="G338" s="12"/>
    </row>
    <row r="339" ht="20.35" customHeight="1">
      <c r="A339" s="9">
        <v>19951203</v>
      </c>
      <c r="B339" s="10">
        <v>1</v>
      </c>
      <c r="C339" s="11">
        <v>-2.8</v>
      </c>
      <c r="D339" s="11">
        <f>(B339+C339)/2</f>
        <v>-0.8999999999999999</v>
      </c>
      <c r="E339" s="12"/>
      <c r="F339" s="12"/>
      <c r="G339" s="12"/>
    </row>
    <row r="340" ht="20.35" customHeight="1">
      <c r="A340" s="9">
        <v>19951204</v>
      </c>
      <c r="B340" s="10">
        <v>-0.2</v>
      </c>
      <c r="C340" s="11">
        <v>-3.7</v>
      </c>
      <c r="D340" s="11">
        <f>(B340+C340)/2</f>
        <v>-1.95</v>
      </c>
      <c r="E340" s="12"/>
      <c r="F340" s="12"/>
      <c r="G340" s="12"/>
    </row>
    <row r="341" ht="20.35" customHeight="1">
      <c r="A341" s="9">
        <v>19951205</v>
      </c>
      <c r="B341" s="10">
        <v>-2</v>
      </c>
      <c r="C341" s="11">
        <v>-6.3</v>
      </c>
      <c r="D341" s="11">
        <f>(B341+C341)/2</f>
        <v>-4.15</v>
      </c>
      <c r="E341" s="12"/>
      <c r="F341" s="12"/>
      <c r="G341" s="12"/>
    </row>
    <row r="342" ht="20.35" customHeight="1">
      <c r="A342" s="9">
        <v>19951206</v>
      </c>
      <c r="B342" s="10">
        <v>-1.1</v>
      </c>
      <c r="C342" s="11">
        <v>-8.699999999999999</v>
      </c>
      <c r="D342" s="11">
        <f>(B342+C342)/2</f>
        <v>-4.899999999999999</v>
      </c>
      <c r="E342" s="12"/>
      <c r="F342" s="12"/>
      <c r="G342" s="12"/>
    </row>
    <row r="343" ht="20.35" customHeight="1">
      <c r="A343" s="9">
        <v>19951207</v>
      </c>
      <c r="B343" s="10">
        <v>0.6</v>
      </c>
      <c r="C343" s="11">
        <v>-2</v>
      </c>
      <c r="D343" s="11">
        <f>(B343+C343)/2</f>
        <v>-0.7</v>
      </c>
      <c r="E343" s="12"/>
      <c r="F343" s="12"/>
      <c r="G343" s="12"/>
    </row>
    <row r="344" ht="20.35" customHeight="1">
      <c r="A344" s="9">
        <v>19951208</v>
      </c>
      <c r="B344" s="10">
        <v>2.7</v>
      </c>
      <c r="C344" s="11">
        <v>-0.7</v>
      </c>
      <c r="D344" s="11">
        <f>(B344+C344)/2</f>
        <v>1</v>
      </c>
      <c r="E344" s="12"/>
      <c r="F344" s="12"/>
      <c r="G344" s="12"/>
    </row>
    <row r="345" ht="20.35" customHeight="1">
      <c r="A345" s="9">
        <v>19951209</v>
      </c>
      <c r="B345" s="10">
        <v>3</v>
      </c>
      <c r="C345" s="11">
        <v>-1</v>
      </c>
      <c r="D345" s="11">
        <f>(B345+C345)/2</f>
        <v>1</v>
      </c>
      <c r="E345" s="12"/>
      <c r="F345" s="12"/>
      <c r="G345" s="12"/>
    </row>
    <row r="346" ht="20.35" customHeight="1">
      <c r="A346" s="9">
        <v>19951210</v>
      </c>
      <c r="B346" s="10">
        <v>2.9</v>
      </c>
      <c r="C346" s="11">
        <v>-3</v>
      </c>
      <c r="D346" s="11">
        <f>(B346+C346)/2</f>
        <v>-0.05000000000000004</v>
      </c>
      <c r="E346" s="12"/>
      <c r="F346" s="12"/>
      <c r="G346" s="12"/>
    </row>
    <row r="347" ht="20.35" customHeight="1">
      <c r="A347" s="9">
        <v>19951211</v>
      </c>
      <c r="B347" s="10">
        <v>2.4</v>
      </c>
      <c r="C347" s="11">
        <v>-0.6</v>
      </c>
      <c r="D347" s="11">
        <f>(B347+C347)/2</f>
        <v>0.8999999999999999</v>
      </c>
      <c r="E347" s="12"/>
      <c r="F347" s="12"/>
      <c r="G347" s="12"/>
    </row>
    <row r="348" ht="20.35" customHeight="1">
      <c r="A348" s="9">
        <v>19951212</v>
      </c>
      <c r="B348" s="10">
        <v>1.8</v>
      </c>
      <c r="C348" s="11">
        <v>-1.6</v>
      </c>
      <c r="D348" s="11">
        <f>(B348+C348)/2</f>
        <v>0.09999999999999998</v>
      </c>
      <c r="E348" s="12"/>
      <c r="F348" s="12"/>
      <c r="G348" s="12"/>
    </row>
    <row r="349" ht="20.35" customHeight="1">
      <c r="A349" s="9">
        <v>19951213</v>
      </c>
      <c r="B349" s="10">
        <v>1</v>
      </c>
      <c r="C349" s="11">
        <v>-2.3</v>
      </c>
      <c r="D349" s="11">
        <f>(B349+C349)/2</f>
        <v>-0.6499999999999999</v>
      </c>
      <c r="E349" s="12"/>
      <c r="F349" s="12"/>
      <c r="G349" s="12"/>
    </row>
    <row r="350" ht="20.35" customHeight="1">
      <c r="A350" s="9">
        <v>19951214</v>
      </c>
      <c r="B350" s="10">
        <v>0.8</v>
      </c>
      <c r="C350" s="11">
        <v>-5.3</v>
      </c>
      <c r="D350" s="11">
        <f>(B350+C350)/2</f>
        <v>-2.25</v>
      </c>
      <c r="E350" s="12"/>
      <c r="F350" s="12"/>
      <c r="G350" s="12"/>
    </row>
    <row r="351" ht="20.35" customHeight="1">
      <c r="A351" s="9">
        <v>19951215</v>
      </c>
      <c r="B351" s="10">
        <v>2.1</v>
      </c>
      <c r="C351" s="11">
        <v>0.2</v>
      </c>
      <c r="D351" s="11">
        <f>(B351+C351)/2</f>
        <v>1.15</v>
      </c>
      <c r="E351" s="12"/>
      <c r="F351" s="12"/>
      <c r="G351" s="12"/>
    </row>
    <row r="352" ht="20.35" customHeight="1">
      <c r="A352" s="9">
        <v>19951216</v>
      </c>
      <c r="B352" s="10">
        <v>1</v>
      </c>
      <c r="C352" s="11">
        <v>-2.5</v>
      </c>
      <c r="D352" s="11">
        <f>(B352+C352)/2</f>
        <v>-0.75</v>
      </c>
      <c r="E352" s="12"/>
      <c r="F352" s="12"/>
      <c r="G352" s="12"/>
    </row>
    <row r="353" ht="20.35" customHeight="1">
      <c r="A353" s="9">
        <v>19951217</v>
      </c>
      <c r="B353" s="10">
        <v>0.7</v>
      </c>
      <c r="C353" s="11">
        <v>-2.1</v>
      </c>
      <c r="D353" s="11">
        <f>(B353+C353)/2</f>
        <v>-0.7000000000000001</v>
      </c>
      <c r="E353" s="12"/>
      <c r="F353" s="12"/>
      <c r="G353" s="12"/>
    </row>
    <row r="354" ht="20.35" customHeight="1">
      <c r="A354" s="9">
        <v>19951218</v>
      </c>
      <c r="B354" s="10">
        <v>-1</v>
      </c>
      <c r="C354" s="11">
        <v>-5.2</v>
      </c>
      <c r="D354" s="11">
        <f>(B354+C354)/2</f>
        <v>-3.1</v>
      </c>
      <c r="E354" s="12"/>
      <c r="F354" s="12"/>
      <c r="G354" s="12"/>
    </row>
    <row r="355" ht="20.35" customHeight="1">
      <c r="A355" s="9">
        <v>19951219</v>
      </c>
      <c r="B355" s="10">
        <v>-3.8</v>
      </c>
      <c r="C355" s="11">
        <v>-8.4</v>
      </c>
      <c r="D355" s="11">
        <f>(B355+C355)/2</f>
        <v>-6.1</v>
      </c>
      <c r="E355" s="12"/>
      <c r="F355" s="12"/>
      <c r="G355" s="12"/>
    </row>
    <row r="356" ht="20.35" customHeight="1">
      <c r="A356" s="9">
        <v>19951220</v>
      </c>
      <c r="B356" s="10">
        <v>-3.7</v>
      </c>
      <c r="C356" s="11">
        <v>-10.6</v>
      </c>
      <c r="D356" s="11">
        <f>(B356+C356)/2</f>
        <v>-7.15</v>
      </c>
      <c r="E356" s="12"/>
      <c r="F356" s="12"/>
      <c r="G356" s="12"/>
    </row>
    <row r="357" ht="20.35" customHeight="1">
      <c r="A357" s="9">
        <v>19951221</v>
      </c>
      <c r="B357" s="10">
        <v>-6.6</v>
      </c>
      <c r="C357" s="11">
        <v>-11.2</v>
      </c>
      <c r="D357" s="11">
        <f>(B357+C357)/2</f>
        <v>-8.899999999999999</v>
      </c>
      <c r="E357" s="12"/>
      <c r="F357" s="12"/>
      <c r="G357" s="12"/>
    </row>
    <row r="358" ht="20.35" customHeight="1">
      <c r="A358" s="9">
        <v>19951222</v>
      </c>
      <c r="B358" s="10">
        <v>-7.2</v>
      </c>
      <c r="C358" s="11">
        <v>-10.1</v>
      </c>
      <c r="D358" s="11">
        <f>(B358+C358)/2</f>
        <v>-8.65</v>
      </c>
      <c r="E358" s="12"/>
      <c r="F358" s="12"/>
      <c r="G358" s="12"/>
    </row>
    <row r="359" ht="20.35" customHeight="1">
      <c r="A359" s="9">
        <v>19951223</v>
      </c>
      <c r="B359" s="10">
        <v>-2</v>
      </c>
      <c r="C359" s="11">
        <v>-9.800000000000001</v>
      </c>
      <c r="D359" s="11">
        <f>(B359+C359)/2</f>
        <v>-5.9</v>
      </c>
      <c r="E359" s="12"/>
      <c r="F359" s="12"/>
      <c r="G359" s="12"/>
    </row>
    <row r="360" ht="20.35" customHeight="1">
      <c r="A360" s="9">
        <v>19951224</v>
      </c>
      <c r="B360" s="10">
        <v>-3.8</v>
      </c>
      <c r="C360" s="11">
        <v>-12</v>
      </c>
      <c r="D360" s="11">
        <f>(B360+C360)/2</f>
        <v>-7.9</v>
      </c>
      <c r="E360" s="12"/>
      <c r="F360" s="12"/>
      <c r="G360" s="12"/>
    </row>
    <row r="361" ht="20.35" customHeight="1">
      <c r="A361" s="9">
        <v>19951225</v>
      </c>
      <c r="B361" s="10">
        <v>-11.5</v>
      </c>
      <c r="C361" s="11">
        <v>-14.1</v>
      </c>
      <c r="D361" s="11">
        <f>(B361+C361)/2</f>
        <v>-12.8</v>
      </c>
      <c r="E361" s="12"/>
      <c r="F361" s="12"/>
      <c r="G361" s="12"/>
    </row>
    <row r="362" ht="20.35" customHeight="1">
      <c r="A362" s="9">
        <v>19951226</v>
      </c>
      <c r="B362" s="10">
        <v>-10.4</v>
      </c>
      <c r="C362" s="11">
        <v>-15.1</v>
      </c>
      <c r="D362" s="11">
        <f>(B362+C362)/2</f>
        <v>-12.75</v>
      </c>
      <c r="E362" s="12"/>
      <c r="F362" s="12"/>
      <c r="G362" s="12"/>
    </row>
    <row r="363" ht="20.35" customHeight="1">
      <c r="A363" s="9">
        <v>19951227</v>
      </c>
      <c r="B363" s="10">
        <v>-10.7</v>
      </c>
      <c r="C363" s="11">
        <v>-14.6</v>
      </c>
      <c r="D363" s="11">
        <f>(B363+C363)/2</f>
        <v>-12.65</v>
      </c>
      <c r="E363" s="12"/>
      <c r="F363" s="12"/>
      <c r="G363" s="12"/>
    </row>
    <row r="364" ht="20.35" customHeight="1">
      <c r="A364" s="9">
        <v>19951228</v>
      </c>
      <c r="B364" s="10">
        <v>-7</v>
      </c>
      <c r="C364" s="11">
        <v>-12</v>
      </c>
      <c r="D364" s="11">
        <f>(B364+C364)/2</f>
        <v>-9.5</v>
      </c>
      <c r="E364" s="12"/>
      <c r="F364" s="12"/>
      <c r="G364" s="12"/>
    </row>
    <row r="365" ht="20.35" customHeight="1">
      <c r="A365" s="9">
        <v>19951229</v>
      </c>
      <c r="B365" s="10">
        <v>-4.2</v>
      </c>
      <c r="C365" s="11">
        <v>-12.6</v>
      </c>
      <c r="D365" s="11">
        <f>(B365+C365)/2</f>
        <v>-8.4</v>
      </c>
      <c r="E365" s="12"/>
      <c r="F365" s="12"/>
      <c r="G365" s="12"/>
    </row>
    <row r="366" ht="20.35" customHeight="1">
      <c r="A366" s="9">
        <v>19951230</v>
      </c>
      <c r="B366" s="10">
        <v>-1.2</v>
      </c>
      <c r="C366" s="11">
        <v>-6.9</v>
      </c>
      <c r="D366" s="11">
        <f>(B366+C366)/2</f>
        <v>-4.05</v>
      </c>
      <c r="E366" s="12"/>
      <c r="F366" s="12"/>
      <c r="G366" s="12"/>
    </row>
    <row r="367" ht="20.35" customHeight="1">
      <c r="A367" s="9">
        <v>19951231</v>
      </c>
      <c r="B367" s="10">
        <v>-4</v>
      </c>
      <c r="C367" s="11">
        <v>-9.6</v>
      </c>
      <c r="D367" s="11">
        <f>(B367+C367)/2</f>
        <v>-6.8</v>
      </c>
      <c r="E367" s="12"/>
      <c r="F367" s="12"/>
      <c r="G367" s="12"/>
    </row>
    <row r="368" ht="20.35" customHeight="1">
      <c r="A368" s="9">
        <v>19960101</v>
      </c>
      <c r="B368" s="10">
        <v>-5</v>
      </c>
      <c r="C368" s="11">
        <v>-10</v>
      </c>
      <c r="D368" s="11">
        <f>(B368+C368)/2</f>
        <v>-7.5</v>
      </c>
      <c r="E368" s="12"/>
      <c r="F368" s="12"/>
      <c r="G368" s="12"/>
    </row>
    <row r="369" ht="20.35" customHeight="1">
      <c r="A369" s="9">
        <v>19960102</v>
      </c>
      <c r="B369" s="10">
        <v>-6.8</v>
      </c>
      <c r="C369" s="11">
        <v>-13.7</v>
      </c>
      <c r="D369" s="11">
        <f>(B369+C369)/2</f>
        <v>-10.25</v>
      </c>
      <c r="E369" s="12"/>
      <c r="F369" s="12"/>
      <c r="G369" s="12"/>
    </row>
    <row r="370" ht="20.35" customHeight="1">
      <c r="A370" s="9">
        <v>19960103</v>
      </c>
      <c r="B370" s="10">
        <v>-8</v>
      </c>
      <c r="C370" s="11">
        <v>-11.6</v>
      </c>
      <c r="D370" s="11">
        <f>(B370+C370)/2</f>
        <v>-9.800000000000001</v>
      </c>
      <c r="E370" s="12"/>
      <c r="F370" s="12"/>
      <c r="G370" s="12"/>
    </row>
    <row r="371" ht="20.35" customHeight="1">
      <c r="A371" s="9">
        <v>19960104</v>
      </c>
      <c r="B371" s="10">
        <v>-7.5</v>
      </c>
      <c r="C371" s="11">
        <v>-10.2</v>
      </c>
      <c r="D371" s="11">
        <f>(B371+C371)/2</f>
        <v>-8.85</v>
      </c>
      <c r="E371" s="12"/>
      <c r="F371" s="12"/>
      <c r="G371" s="12"/>
    </row>
    <row r="372" ht="20.35" customHeight="1">
      <c r="A372" s="9">
        <v>19960105</v>
      </c>
      <c r="B372" s="10">
        <v>-7</v>
      </c>
      <c r="C372" s="11">
        <v>-14</v>
      </c>
      <c r="D372" s="11">
        <f>(B372+C372)/2</f>
        <v>-10.5</v>
      </c>
      <c r="E372" s="12"/>
      <c r="F372" s="12"/>
      <c r="G372" s="12"/>
    </row>
    <row r="373" ht="20.35" customHeight="1">
      <c r="A373" s="9">
        <v>19960106</v>
      </c>
      <c r="B373" s="10">
        <v>-1.8</v>
      </c>
      <c r="C373" s="11">
        <v>-13</v>
      </c>
      <c r="D373" s="11">
        <f>(B373+C373)/2</f>
        <v>-7.4</v>
      </c>
      <c r="E373" s="12"/>
      <c r="F373" s="12"/>
      <c r="G373" s="12"/>
    </row>
    <row r="374" ht="20.35" customHeight="1">
      <c r="A374" s="9">
        <v>19960107</v>
      </c>
      <c r="B374" s="10">
        <v>0.8</v>
      </c>
      <c r="C374" s="11">
        <v>-2</v>
      </c>
      <c r="D374" s="11">
        <f>(B374+C374)/2</f>
        <v>-0.6</v>
      </c>
      <c r="E374" s="12"/>
      <c r="F374" s="12"/>
      <c r="G374" s="12"/>
    </row>
    <row r="375" ht="20.35" customHeight="1">
      <c r="A375" s="9">
        <v>19960108</v>
      </c>
      <c r="B375" s="10">
        <v>0.6</v>
      </c>
      <c r="C375" s="11">
        <v>-0.2</v>
      </c>
      <c r="D375" s="11">
        <f>(B375+C375)/2</f>
        <v>0.2</v>
      </c>
      <c r="E375" s="12"/>
      <c r="F375" s="12"/>
      <c r="G375" s="12"/>
    </row>
    <row r="376" ht="20.35" customHeight="1">
      <c r="A376" s="9">
        <v>19960109</v>
      </c>
      <c r="B376" s="10">
        <v>1.8</v>
      </c>
      <c r="C376" s="11">
        <v>0.4</v>
      </c>
      <c r="D376" s="11">
        <f>(B376+C376)/2</f>
        <v>1.1</v>
      </c>
      <c r="E376" s="12"/>
      <c r="F376" s="12"/>
      <c r="G376" s="12"/>
    </row>
    <row r="377" ht="20.35" customHeight="1">
      <c r="A377" s="9">
        <v>19960110</v>
      </c>
      <c r="B377" s="10">
        <v>1.6</v>
      </c>
      <c r="C377" s="11">
        <v>0.4</v>
      </c>
      <c r="D377" s="11">
        <f>(B377+C377)/2</f>
        <v>1</v>
      </c>
      <c r="E377" s="12"/>
      <c r="F377" s="12"/>
      <c r="G377" s="12"/>
    </row>
    <row r="378" ht="20.35" customHeight="1">
      <c r="A378" s="9">
        <v>19960111</v>
      </c>
      <c r="B378" s="10">
        <v>1.3</v>
      </c>
      <c r="C378" s="11">
        <v>-0.9</v>
      </c>
      <c r="D378" s="11">
        <f>(B378+C378)/2</f>
        <v>0.2</v>
      </c>
      <c r="E378" s="12"/>
      <c r="F378" s="12"/>
      <c r="G378" s="12"/>
    </row>
    <row r="379" ht="20.35" customHeight="1">
      <c r="A379" s="9">
        <v>19960112</v>
      </c>
      <c r="B379" s="10">
        <v>1.2</v>
      </c>
      <c r="C379" s="11">
        <v>0.3</v>
      </c>
      <c r="D379" s="11">
        <f>(B379+C379)/2</f>
        <v>0.75</v>
      </c>
      <c r="E379" s="12"/>
      <c r="F379" s="12"/>
      <c r="G379" s="12"/>
    </row>
    <row r="380" ht="20.35" customHeight="1">
      <c r="A380" s="9">
        <v>19960113</v>
      </c>
      <c r="B380" s="10">
        <v>2.3</v>
      </c>
      <c r="C380" s="11">
        <v>0.3</v>
      </c>
      <c r="D380" s="11">
        <f>(B380+C380)/2</f>
        <v>1.3</v>
      </c>
      <c r="E380" s="12"/>
      <c r="F380" s="12"/>
      <c r="G380" s="12"/>
    </row>
    <row r="381" ht="20.35" customHeight="1">
      <c r="A381" s="9">
        <v>19960114</v>
      </c>
      <c r="B381" s="10">
        <v>2.4</v>
      </c>
      <c r="C381" s="11">
        <v>1.1</v>
      </c>
      <c r="D381" s="11">
        <f>(B381+C381)/2</f>
        <v>1.75</v>
      </c>
      <c r="E381" s="12"/>
      <c r="F381" s="12"/>
      <c r="G381" s="12"/>
    </row>
    <row r="382" ht="20.35" customHeight="1">
      <c r="A382" s="9">
        <v>19960115</v>
      </c>
      <c r="B382" s="10">
        <v>1.6</v>
      </c>
      <c r="C382" s="11">
        <v>0.4</v>
      </c>
      <c r="D382" s="11">
        <f>(B382+C382)/2</f>
        <v>1</v>
      </c>
      <c r="E382" s="12"/>
      <c r="F382" s="12"/>
      <c r="G382" s="12"/>
    </row>
    <row r="383" ht="20.35" customHeight="1">
      <c r="A383" s="9">
        <v>19960116</v>
      </c>
      <c r="B383" s="10">
        <v>1</v>
      </c>
      <c r="C383" s="11">
        <v>-1.4</v>
      </c>
      <c r="D383" s="11">
        <f>(B383+C383)/2</f>
        <v>-0.2</v>
      </c>
      <c r="E383" s="12"/>
      <c r="F383" s="12"/>
      <c r="G383" s="12"/>
    </row>
    <row r="384" ht="20.35" customHeight="1">
      <c r="A384" s="9">
        <v>19960117</v>
      </c>
      <c r="B384" s="10">
        <v>0.8</v>
      </c>
      <c r="C384" s="11">
        <v>-1.1</v>
      </c>
      <c r="D384" s="11">
        <f>(B384+C384)/2</f>
        <v>-0.15</v>
      </c>
      <c r="E384" s="12"/>
      <c r="F384" s="12"/>
      <c r="G384" s="12"/>
    </row>
    <row r="385" ht="20.35" customHeight="1">
      <c r="A385" s="9">
        <v>19960118</v>
      </c>
      <c r="B385" s="10">
        <v>-0.1</v>
      </c>
      <c r="C385" s="11">
        <v>-2</v>
      </c>
      <c r="D385" s="11">
        <f>(B385+C385)/2</f>
        <v>-1.05</v>
      </c>
      <c r="E385" s="12"/>
      <c r="F385" s="12"/>
      <c r="G385" s="12"/>
    </row>
    <row r="386" ht="20.35" customHeight="1">
      <c r="A386" s="9">
        <v>19960119</v>
      </c>
      <c r="B386" s="10">
        <v>0.3</v>
      </c>
      <c r="C386" s="11">
        <v>-2.2</v>
      </c>
      <c r="D386" s="11">
        <f>(B386+C386)/2</f>
        <v>-0.9500000000000001</v>
      </c>
      <c r="E386" s="12"/>
      <c r="F386" s="12"/>
      <c r="G386" s="12"/>
    </row>
    <row r="387" ht="20.35" customHeight="1">
      <c r="A387" s="9">
        <v>19960120</v>
      </c>
      <c r="B387" s="10">
        <v>-1</v>
      </c>
      <c r="C387" s="11">
        <v>-3.1</v>
      </c>
      <c r="D387" s="11">
        <f>(B387+C387)/2</f>
        <v>-2.05</v>
      </c>
      <c r="E387" s="12"/>
      <c r="F387" s="12"/>
      <c r="G387" s="12"/>
    </row>
    <row r="388" ht="20.35" customHeight="1">
      <c r="A388" s="9">
        <v>19960121</v>
      </c>
      <c r="B388" s="10">
        <v>-2.5</v>
      </c>
      <c r="C388" s="11">
        <v>-5.8</v>
      </c>
      <c r="D388" s="11">
        <f>(B388+C388)/2</f>
        <v>-4.15</v>
      </c>
      <c r="E388" s="12"/>
      <c r="F388" s="12"/>
      <c r="G388" s="12"/>
    </row>
    <row r="389" ht="20.35" customHeight="1">
      <c r="A389" s="9">
        <v>19960122</v>
      </c>
      <c r="B389" s="10">
        <v>-2.4</v>
      </c>
      <c r="C389" s="11">
        <v>-4</v>
      </c>
      <c r="D389" s="11">
        <f>(B389+C389)/2</f>
        <v>-3.2</v>
      </c>
      <c r="E389" s="12"/>
      <c r="F389" s="12"/>
      <c r="G389" s="12"/>
    </row>
    <row r="390" ht="20.35" customHeight="1">
      <c r="A390" s="9">
        <v>19960123</v>
      </c>
      <c r="B390" s="10">
        <v>-2.2</v>
      </c>
      <c r="C390" s="11">
        <v>-3.8</v>
      </c>
      <c r="D390" s="11">
        <f>(B390+C390)/2</f>
        <v>-3</v>
      </c>
      <c r="E390" s="12"/>
      <c r="F390" s="12"/>
      <c r="G390" s="12"/>
    </row>
    <row r="391" ht="20.35" customHeight="1">
      <c r="A391" s="9">
        <v>19960124</v>
      </c>
      <c r="B391" s="10">
        <v>-2.9</v>
      </c>
      <c r="C391" s="11">
        <v>-5.5</v>
      </c>
      <c r="D391" s="11">
        <f>(B391+C391)/2</f>
        <v>-4.2</v>
      </c>
      <c r="E391" s="12"/>
      <c r="F391" s="12"/>
      <c r="G391" s="12"/>
    </row>
    <row r="392" ht="20.35" customHeight="1">
      <c r="A392" s="9">
        <v>19960125</v>
      </c>
      <c r="B392" s="10">
        <v>-2.9</v>
      </c>
      <c r="C392" s="11">
        <v>-5.7</v>
      </c>
      <c r="D392" s="11">
        <f>(B392+C392)/2</f>
        <v>-4.3</v>
      </c>
      <c r="E392" s="12"/>
      <c r="F392" s="12"/>
      <c r="G392" s="12"/>
    </row>
    <row r="393" ht="20.35" customHeight="1">
      <c r="A393" s="9">
        <v>19960126</v>
      </c>
      <c r="B393" s="10">
        <v>-5.2</v>
      </c>
      <c r="C393" s="11">
        <v>-8.300000000000001</v>
      </c>
      <c r="D393" s="11">
        <f>(B393+C393)/2</f>
        <v>-6.75</v>
      </c>
      <c r="E393" s="12"/>
      <c r="F393" s="12"/>
      <c r="G393" s="12"/>
    </row>
    <row r="394" ht="20.35" customHeight="1">
      <c r="A394" s="9">
        <v>19960127</v>
      </c>
      <c r="B394" s="10">
        <v>-4.8</v>
      </c>
      <c r="C394" s="11">
        <v>-9</v>
      </c>
      <c r="D394" s="11">
        <f>(B394+C394)/2</f>
        <v>-6.9</v>
      </c>
      <c r="E394" s="12"/>
      <c r="F394" s="12"/>
      <c r="G394" s="12"/>
    </row>
    <row r="395" ht="20.35" customHeight="1">
      <c r="A395" s="9">
        <v>19960128</v>
      </c>
      <c r="B395" s="10">
        <v>-0.3</v>
      </c>
      <c r="C395" s="11">
        <v>-7.8</v>
      </c>
      <c r="D395" s="11">
        <f>(B395+C395)/2</f>
        <v>-4.05</v>
      </c>
      <c r="E395" s="12"/>
      <c r="F395" s="12"/>
      <c r="G395" s="12"/>
    </row>
    <row r="396" ht="20.35" customHeight="1">
      <c r="A396" s="9">
        <v>19960129</v>
      </c>
      <c r="B396" s="10">
        <v>0.2</v>
      </c>
      <c r="C396" s="11">
        <v>-3.4</v>
      </c>
      <c r="D396" s="11">
        <f>(B396+C396)/2</f>
        <v>-1.6</v>
      </c>
      <c r="E396" s="12"/>
      <c r="F396" s="12"/>
      <c r="G396" s="12"/>
    </row>
    <row r="397" ht="20.35" customHeight="1">
      <c r="A397" s="9">
        <v>19960130</v>
      </c>
      <c r="B397" s="10">
        <v>-1.2</v>
      </c>
      <c r="C397" s="11">
        <v>-5.7</v>
      </c>
      <c r="D397" s="11">
        <f>(B397+C397)/2</f>
        <v>-3.45</v>
      </c>
      <c r="E397" s="12"/>
      <c r="F397" s="12"/>
      <c r="G397" s="12"/>
    </row>
    <row r="398" ht="20.35" customHeight="1">
      <c r="A398" s="9">
        <v>19960131</v>
      </c>
      <c r="B398" s="10">
        <v>-2.4</v>
      </c>
      <c r="C398" s="11">
        <v>-5.4</v>
      </c>
      <c r="D398" s="11">
        <f>(B398+C398)/2</f>
        <v>-3.9</v>
      </c>
      <c r="E398" s="12"/>
      <c r="F398" s="12"/>
      <c r="G398" s="12"/>
    </row>
    <row r="399" ht="20.35" customHeight="1">
      <c r="A399" s="9">
        <v>19960201</v>
      </c>
      <c r="B399" s="10">
        <v>-4.2</v>
      </c>
      <c r="C399" s="11">
        <v>-6.7</v>
      </c>
      <c r="D399" s="11">
        <f>(B399+C399)/2</f>
        <v>-5.45</v>
      </c>
      <c r="E399" s="12"/>
      <c r="F399" s="12"/>
      <c r="G399" s="12"/>
    </row>
    <row r="400" ht="20.35" customHeight="1">
      <c r="A400" s="9">
        <v>19960202</v>
      </c>
      <c r="B400" s="10">
        <v>-1</v>
      </c>
      <c r="C400" s="11">
        <v>-5.8</v>
      </c>
      <c r="D400" s="11">
        <f>(B400+C400)/2</f>
        <v>-3.4</v>
      </c>
      <c r="E400" s="12"/>
      <c r="F400" s="12"/>
      <c r="G400" s="12"/>
    </row>
    <row r="401" ht="20.35" customHeight="1">
      <c r="A401" s="9">
        <v>19960203</v>
      </c>
      <c r="B401" s="10">
        <v>-1.9</v>
      </c>
      <c r="C401" s="11">
        <v>-5</v>
      </c>
      <c r="D401" s="11">
        <f>(B401+C401)/2</f>
        <v>-3.45</v>
      </c>
      <c r="E401" s="12"/>
      <c r="F401" s="12"/>
      <c r="G401" s="12"/>
    </row>
    <row r="402" ht="20.35" customHeight="1">
      <c r="A402" s="9">
        <v>19960204</v>
      </c>
      <c r="B402" s="10">
        <v>-3.7</v>
      </c>
      <c r="C402" s="11">
        <v>-7.6</v>
      </c>
      <c r="D402" s="11">
        <f>(B402+C402)/2</f>
        <v>-5.65</v>
      </c>
      <c r="E402" s="12"/>
      <c r="F402" s="12"/>
      <c r="G402" s="12"/>
    </row>
    <row r="403" ht="20.35" customHeight="1">
      <c r="A403" s="9">
        <v>19960205</v>
      </c>
      <c r="B403" s="10">
        <v>-7.6</v>
      </c>
      <c r="C403" s="11">
        <v>-13.3</v>
      </c>
      <c r="D403" s="11">
        <f>(B403+C403)/2</f>
        <v>-10.45</v>
      </c>
      <c r="E403" s="12"/>
      <c r="F403" s="12"/>
      <c r="G403" s="12"/>
    </row>
    <row r="404" ht="20.35" customHeight="1">
      <c r="A404" s="9">
        <v>19960206</v>
      </c>
      <c r="B404" s="10">
        <v>-8.4</v>
      </c>
      <c r="C404" s="11">
        <v>-15.5</v>
      </c>
      <c r="D404" s="11">
        <f>(B404+C404)/2</f>
        <v>-11.95</v>
      </c>
      <c r="E404" s="12"/>
      <c r="F404" s="12"/>
      <c r="G404" s="12"/>
    </row>
    <row r="405" ht="20.35" customHeight="1">
      <c r="A405" s="9">
        <v>19960207</v>
      </c>
      <c r="B405" s="10">
        <v>-5.5</v>
      </c>
      <c r="C405" s="11">
        <v>-14.5</v>
      </c>
      <c r="D405" s="11">
        <f>(B405+C405)/2</f>
        <v>-10</v>
      </c>
      <c r="E405" s="12"/>
      <c r="F405" s="12"/>
      <c r="G405" s="12"/>
    </row>
    <row r="406" ht="20.35" customHeight="1">
      <c r="A406" s="9">
        <v>19960208</v>
      </c>
      <c r="B406" s="10">
        <v>-7.2</v>
      </c>
      <c r="C406" s="11">
        <v>-14.4</v>
      </c>
      <c r="D406" s="11">
        <f>(B406+C406)/2</f>
        <v>-10.8</v>
      </c>
      <c r="E406" s="12"/>
      <c r="F406" s="12"/>
      <c r="G406" s="12"/>
    </row>
    <row r="407" ht="20.35" customHeight="1">
      <c r="A407" s="9">
        <v>19960209</v>
      </c>
      <c r="B407" s="10">
        <v>-6.7</v>
      </c>
      <c r="C407" s="11">
        <v>-12.2</v>
      </c>
      <c r="D407" s="11">
        <f>(B407+C407)/2</f>
        <v>-9.449999999999999</v>
      </c>
      <c r="E407" s="12"/>
      <c r="F407" s="12"/>
      <c r="G407" s="12"/>
    </row>
    <row r="408" ht="20.35" customHeight="1">
      <c r="A408" s="9">
        <v>19960210</v>
      </c>
      <c r="B408" s="10">
        <v>-5.1</v>
      </c>
      <c r="C408" s="11">
        <v>-7.4</v>
      </c>
      <c r="D408" s="11">
        <f>(B408+C408)/2</f>
        <v>-6.25</v>
      </c>
      <c r="E408" s="12"/>
      <c r="F408" s="12"/>
      <c r="G408" s="12"/>
    </row>
    <row r="409" ht="20.35" customHeight="1">
      <c r="A409" s="9">
        <v>19960211</v>
      </c>
      <c r="B409" s="10">
        <v>-5.2</v>
      </c>
      <c r="C409" s="11">
        <v>-7.3</v>
      </c>
      <c r="D409" s="11">
        <f>(B409+C409)/2</f>
        <v>-6.25</v>
      </c>
      <c r="E409" s="12"/>
      <c r="F409" s="12"/>
      <c r="G409" s="12"/>
    </row>
    <row r="410" ht="20.35" customHeight="1">
      <c r="A410" s="9">
        <v>19960212</v>
      </c>
      <c r="B410" s="10">
        <v>-5</v>
      </c>
      <c r="C410" s="11">
        <v>-7.1</v>
      </c>
      <c r="D410" s="11">
        <f>(B410+C410)/2</f>
        <v>-6.05</v>
      </c>
      <c r="E410" s="12"/>
      <c r="F410" s="12"/>
      <c r="G410" s="12"/>
    </row>
    <row r="411" ht="20.35" customHeight="1">
      <c r="A411" s="9">
        <v>19960213</v>
      </c>
      <c r="B411" s="10">
        <v>-6</v>
      </c>
      <c r="C411" s="11">
        <v>-8.199999999999999</v>
      </c>
      <c r="D411" s="11">
        <f>(B411+C411)/2</f>
        <v>-7.1</v>
      </c>
      <c r="E411" s="12"/>
      <c r="F411" s="12"/>
      <c r="G411" s="12"/>
    </row>
    <row r="412" ht="20.35" customHeight="1">
      <c r="A412" s="9">
        <v>19960214</v>
      </c>
      <c r="B412" s="10">
        <v>-4.3</v>
      </c>
      <c r="C412" s="11">
        <v>-12.6</v>
      </c>
      <c r="D412" s="11">
        <f>(B412+C412)/2</f>
        <v>-8.449999999999999</v>
      </c>
      <c r="E412" s="12"/>
      <c r="F412" s="12"/>
      <c r="G412" s="12"/>
    </row>
    <row r="413" ht="20.35" customHeight="1">
      <c r="A413" s="9">
        <v>19960215</v>
      </c>
      <c r="B413" s="10">
        <v>1.5</v>
      </c>
      <c r="C413" s="11">
        <v>-7.2</v>
      </c>
      <c r="D413" s="11">
        <f>(B413+C413)/2</f>
        <v>-2.85</v>
      </c>
      <c r="E413" s="12"/>
      <c r="F413" s="12"/>
      <c r="G413" s="12"/>
    </row>
    <row r="414" ht="20.35" customHeight="1">
      <c r="A414" s="9">
        <v>19960216</v>
      </c>
      <c r="B414" s="10">
        <v>2.5</v>
      </c>
      <c r="C414" s="11">
        <v>-1</v>
      </c>
      <c r="D414" s="11">
        <f>(B414+C414)/2</f>
        <v>0.75</v>
      </c>
      <c r="E414" s="12"/>
      <c r="F414" s="12"/>
      <c r="G414" s="12"/>
    </row>
    <row r="415" ht="20.35" customHeight="1">
      <c r="A415" s="9">
        <v>19960217</v>
      </c>
      <c r="B415" s="10">
        <v>0.5</v>
      </c>
      <c r="C415" s="11">
        <v>-10.9</v>
      </c>
      <c r="D415" s="11">
        <f>(B415+C415)/2</f>
        <v>-5.2</v>
      </c>
      <c r="E415" s="12"/>
      <c r="F415" s="12"/>
      <c r="G415" s="12"/>
    </row>
    <row r="416" ht="20.35" customHeight="1">
      <c r="A416" s="9">
        <v>19960218</v>
      </c>
      <c r="B416" s="10">
        <v>-7</v>
      </c>
      <c r="C416" s="11">
        <v>-15.2</v>
      </c>
      <c r="D416" s="11">
        <f>(B416+C416)/2</f>
        <v>-11.1</v>
      </c>
      <c r="E416" s="12"/>
      <c r="F416" s="12"/>
      <c r="G416" s="12"/>
    </row>
    <row r="417" ht="20.35" customHeight="1">
      <c r="A417" s="9">
        <v>19960219</v>
      </c>
      <c r="B417" s="10">
        <v>-6</v>
      </c>
      <c r="C417" s="11">
        <v>-10.1</v>
      </c>
      <c r="D417" s="11">
        <f>(B417+C417)/2</f>
        <v>-8.050000000000001</v>
      </c>
      <c r="E417" s="12"/>
      <c r="F417" s="12"/>
      <c r="G417" s="12"/>
    </row>
    <row r="418" ht="20.35" customHeight="1">
      <c r="A418" s="9">
        <v>19960220</v>
      </c>
      <c r="B418" s="10">
        <v>-5.9</v>
      </c>
      <c r="C418" s="11">
        <v>-12</v>
      </c>
      <c r="D418" s="11">
        <f>(B418+C418)/2</f>
        <v>-8.949999999999999</v>
      </c>
      <c r="E418" s="12"/>
      <c r="F418" s="12"/>
      <c r="G418" s="12"/>
    </row>
    <row r="419" ht="20.35" customHeight="1">
      <c r="A419" s="9">
        <v>19960221</v>
      </c>
      <c r="B419" s="10">
        <v>-6</v>
      </c>
      <c r="C419" s="11">
        <v>-12.6</v>
      </c>
      <c r="D419" s="11">
        <f>(B419+C419)/2</f>
        <v>-9.300000000000001</v>
      </c>
      <c r="E419" s="12"/>
      <c r="F419" s="12"/>
      <c r="G419" s="12"/>
    </row>
    <row r="420" ht="20.35" customHeight="1">
      <c r="A420" s="9">
        <v>19960222</v>
      </c>
      <c r="B420" s="10">
        <v>-6.6</v>
      </c>
      <c r="C420" s="11">
        <v>-10.7</v>
      </c>
      <c r="D420" s="11">
        <f>(B420+C420)/2</f>
        <v>-8.649999999999999</v>
      </c>
      <c r="E420" s="12"/>
      <c r="F420" s="12"/>
      <c r="G420" s="12"/>
    </row>
    <row r="421" ht="20.35" customHeight="1">
      <c r="A421" s="9">
        <v>19960223</v>
      </c>
      <c r="B421" s="10">
        <v>-6.5</v>
      </c>
      <c r="C421" s="11">
        <v>-13.7</v>
      </c>
      <c r="D421" s="11">
        <f>(B421+C421)/2</f>
        <v>-10.1</v>
      </c>
      <c r="E421" s="12"/>
      <c r="F421" s="12"/>
      <c r="G421" s="12"/>
    </row>
    <row r="422" ht="20.35" customHeight="1">
      <c r="A422" s="9">
        <v>19960224</v>
      </c>
      <c r="B422" s="10">
        <v>-1.9</v>
      </c>
      <c r="C422" s="11">
        <v>-11.7</v>
      </c>
      <c r="D422" s="11">
        <f>(B422+C422)/2</f>
        <v>-6.8</v>
      </c>
      <c r="E422" s="12"/>
      <c r="F422" s="12"/>
      <c r="G422" s="12"/>
    </row>
    <row r="423" ht="20.35" customHeight="1">
      <c r="A423" s="9">
        <v>19960225</v>
      </c>
      <c r="B423" s="10">
        <v>-2.6</v>
      </c>
      <c r="C423" s="11">
        <v>-5.6</v>
      </c>
      <c r="D423" s="11">
        <f>(B423+C423)/2</f>
        <v>-4.1</v>
      </c>
      <c r="E423" s="12"/>
      <c r="F423" s="12"/>
      <c r="G423" s="12"/>
    </row>
    <row r="424" ht="20.35" customHeight="1">
      <c r="A424" s="9">
        <v>19960226</v>
      </c>
      <c r="B424" s="10">
        <v>2.1</v>
      </c>
      <c r="C424" s="11">
        <v>-3.6</v>
      </c>
      <c r="D424" s="11">
        <f>(B424+C424)/2</f>
        <v>-0.75</v>
      </c>
      <c r="E424" s="12"/>
      <c r="F424" s="12"/>
      <c r="G424" s="12"/>
    </row>
    <row r="425" ht="20.35" customHeight="1">
      <c r="A425" s="9">
        <v>19960227</v>
      </c>
      <c r="B425" s="10">
        <v>2</v>
      </c>
      <c r="C425" s="11">
        <v>0.3</v>
      </c>
      <c r="D425" s="11">
        <f>(B425+C425)/2</f>
        <v>1.15</v>
      </c>
      <c r="E425" s="12"/>
      <c r="F425" s="12"/>
      <c r="G425" s="12"/>
    </row>
    <row r="426" ht="20.35" customHeight="1">
      <c r="A426" s="9">
        <v>19960228</v>
      </c>
      <c r="B426" s="10">
        <v>1.9</v>
      </c>
      <c r="C426" s="11">
        <v>-0.5</v>
      </c>
      <c r="D426" s="11">
        <f>(B426+C426)/2</f>
        <v>0.7</v>
      </c>
      <c r="E426" s="12"/>
      <c r="F426" s="12"/>
      <c r="G426" s="12"/>
    </row>
    <row r="427" ht="20.35" customHeight="1">
      <c r="A427" s="9">
        <v>19960229</v>
      </c>
      <c r="B427" s="10">
        <v>3.3</v>
      </c>
      <c r="C427" s="11">
        <v>-0.7</v>
      </c>
      <c r="D427" s="11">
        <f>(B427+C427)/2</f>
        <v>1.3</v>
      </c>
      <c r="E427" s="12"/>
      <c r="F427" s="12"/>
      <c r="G427" s="12"/>
    </row>
    <row r="428" ht="20.35" customHeight="1">
      <c r="A428" s="9">
        <v>19960301</v>
      </c>
      <c r="B428" s="10">
        <v>1.9</v>
      </c>
      <c r="C428" s="11">
        <v>-2.6</v>
      </c>
      <c r="D428" s="11">
        <f>(B428+C428)/2</f>
        <v>-0.3500000000000001</v>
      </c>
      <c r="E428" s="12"/>
      <c r="F428" s="12"/>
      <c r="G428" s="12"/>
    </row>
    <row r="429" ht="20.35" customHeight="1">
      <c r="A429" s="9">
        <v>19960302</v>
      </c>
      <c r="B429" s="10">
        <v>1</v>
      </c>
      <c r="C429" s="11">
        <v>-2.2</v>
      </c>
      <c r="D429" s="11">
        <f>(B429+C429)/2</f>
        <v>-0.6000000000000001</v>
      </c>
      <c r="E429" s="12"/>
      <c r="F429" s="12"/>
      <c r="G429" s="12"/>
    </row>
    <row r="430" ht="20.35" customHeight="1">
      <c r="A430" s="9">
        <v>19960303</v>
      </c>
      <c r="B430" s="10">
        <v>0.7</v>
      </c>
      <c r="C430" s="11">
        <v>-6.6</v>
      </c>
      <c r="D430" s="11">
        <f>(B430+C430)/2</f>
        <v>-2.95</v>
      </c>
      <c r="E430" s="12"/>
      <c r="F430" s="12"/>
      <c r="G430" s="12"/>
    </row>
    <row r="431" ht="20.35" customHeight="1">
      <c r="A431" s="9">
        <v>19960304</v>
      </c>
      <c r="B431" s="10">
        <v>1.2</v>
      </c>
      <c r="C431" s="11">
        <v>-4.4</v>
      </c>
      <c r="D431" s="11">
        <f>(B431+C431)/2</f>
        <v>-1.6</v>
      </c>
      <c r="E431" s="12"/>
      <c r="F431" s="12"/>
      <c r="G431" s="12"/>
    </row>
    <row r="432" ht="20.35" customHeight="1">
      <c r="A432" s="9">
        <v>19960305</v>
      </c>
      <c r="B432" s="10">
        <v>3</v>
      </c>
      <c r="C432" s="11">
        <v>0.1</v>
      </c>
      <c r="D432" s="11">
        <f>(B432+C432)/2</f>
        <v>1.55</v>
      </c>
      <c r="E432" s="12"/>
      <c r="F432" s="12"/>
      <c r="G432" s="12"/>
    </row>
    <row r="433" ht="20.35" customHeight="1">
      <c r="A433" s="9">
        <v>19960306</v>
      </c>
      <c r="B433" s="10">
        <v>0.8</v>
      </c>
      <c r="C433" s="11">
        <v>-3.1</v>
      </c>
      <c r="D433" s="11">
        <f>(B433+C433)/2</f>
        <v>-1.15</v>
      </c>
      <c r="E433" s="12"/>
      <c r="F433" s="12"/>
      <c r="G433" s="12"/>
    </row>
    <row r="434" ht="20.35" customHeight="1">
      <c r="A434" s="9">
        <v>19960307</v>
      </c>
      <c r="B434" s="10">
        <v>2.2</v>
      </c>
      <c r="C434" s="11">
        <v>-4.5</v>
      </c>
      <c r="D434" s="11">
        <f>(B434+C434)/2</f>
        <v>-1.15</v>
      </c>
      <c r="E434" s="12"/>
      <c r="F434" s="12"/>
      <c r="G434" s="12"/>
    </row>
    <row r="435" ht="20.35" customHeight="1">
      <c r="A435" s="9">
        <v>19960308</v>
      </c>
      <c r="B435" s="10">
        <v>5.8</v>
      </c>
      <c r="C435" s="11">
        <v>-2.3</v>
      </c>
      <c r="D435" s="11">
        <f>(B435+C435)/2</f>
        <v>1.75</v>
      </c>
      <c r="E435" s="12"/>
      <c r="F435" s="12"/>
      <c r="G435" s="12"/>
    </row>
    <row r="436" ht="20.35" customHeight="1">
      <c r="A436" s="9">
        <v>19960309</v>
      </c>
      <c r="B436" s="10">
        <v>5</v>
      </c>
      <c r="C436" s="11">
        <v>-3.2</v>
      </c>
      <c r="D436" s="11">
        <f>(B436+C436)/2</f>
        <v>0.8999999999999999</v>
      </c>
      <c r="E436" s="12"/>
      <c r="F436" s="12"/>
      <c r="G436" s="12"/>
    </row>
    <row r="437" ht="20.35" customHeight="1">
      <c r="A437" s="9">
        <v>19960310</v>
      </c>
      <c r="B437" s="10">
        <v>3.6</v>
      </c>
      <c r="C437" s="11">
        <v>-3.8</v>
      </c>
      <c r="D437" s="11">
        <f>(B437+C437)/2</f>
        <v>-0.09999999999999987</v>
      </c>
      <c r="E437" s="12"/>
      <c r="F437" s="12"/>
      <c r="G437" s="12"/>
    </row>
    <row r="438" ht="20.35" customHeight="1">
      <c r="A438" s="9">
        <v>19960311</v>
      </c>
      <c r="B438" s="10">
        <v>2.2</v>
      </c>
      <c r="C438" s="11">
        <v>-2.9</v>
      </c>
      <c r="D438" s="11">
        <f>(B438+C438)/2</f>
        <v>-0.3499999999999999</v>
      </c>
      <c r="E438" s="12"/>
      <c r="F438" s="12"/>
      <c r="G438" s="12"/>
    </row>
    <row r="439" ht="20.35" customHeight="1">
      <c r="A439" s="9">
        <v>19960312</v>
      </c>
      <c r="B439" s="10">
        <v>1</v>
      </c>
      <c r="C439" s="11">
        <v>-5.3</v>
      </c>
      <c r="D439" s="11">
        <f>(B439+C439)/2</f>
        <v>-2.15</v>
      </c>
      <c r="E439" s="12"/>
      <c r="F439" s="12"/>
      <c r="G439" s="12"/>
    </row>
    <row r="440" ht="20.35" customHeight="1">
      <c r="A440" s="9">
        <v>19960313</v>
      </c>
      <c r="B440" s="10">
        <v>1.7</v>
      </c>
      <c r="C440" s="11">
        <v>-4.7</v>
      </c>
      <c r="D440" s="11">
        <f>(B440+C440)/2</f>
        <v>-1.5</v>
      </c>
      <c r="E440" s="12"/>
      <c r="F440" s="12"/>
      <c r="G440" s="12"/>
    </row>
    <row r="441" ht="20.35" customHeight="1">
      <c r="A441" s="9">
        <v>19960314</v>
      </c>
      <c r="B441" s="10">
        <v>1.6</v>
      </c>
      <c r="C441" s="11">
        <v>-3.2</v>
      </c>
      <c r="D441" s="11">
        <f>(B441+C441)/2</f>
        <v>-0.8</v>
      </c>
      <c r="E441" s="12"/>
      <c r="F441" s="12"/>
      <c r="G441" s="12"/>
    </row>
    <row r="442" ht="20.35" customHeight="1">
      <c r="A442" s="9">
        <v>19960315</v>
      </c>
      <c r="B442" s="10">
        <v>-0.5</v>
      </c>
      <c r="C442" s="11">
        <v>-3.6</v>
      </c>
      <c r="D442" s="11">
        <f>(B442+C442)/2</f>
        <v>-2.05</v>
      </c>
      <c r="E442" s="12"/>
      <c r="F442" s="12"/>
      <c r="G442" s="12"/>
    </row>
    <row r="443" ht="20.35" customHeight="1">
      <c r="A443" s="9">
        <v>19960316</v>
      </c>
      <c r="B443" s="10">
        <v>1.5</v>
      </c>
      <c r="C443" s="11">
        <v>-1.2</v>
      </c>
      <c r="D443" s="11">
        <f>(B443+C443)/2</f>
        <v>0.15</v>
      </c>
      <c r="E443" s="12"/>
      <c r="F443" s="12"/>
      <c r="G443" s="12"/>
    </row>
    <row r="444" ht="20.35" customHeight="1">
      <c r="A444" s="9">
        <v>19960317</v>
      </c>
      <c r="B444" s="10">
        <v>0.5</v>
      </c>
      <c r="C444" s="11">
        <v>-1.3</v>
      </c>
      <c r="D444" s="11">
        <f>(B444+C444)/2</f>
        <v>-0.4</v>
      </c>
      <c r="E444" s="12"/>
      <c r="F444" s="12"/>
      <c r="G444" s="12"/>
    </row>
    <row r="445" ht="20.35" customHeight="1">
      <c r="A445" s="9">
        <v>19960318</v>
      </c>
      <c r="B445" s="10">
        <v>0</v>
      </c>
      <c r="C445" s="11">
        <v>-2</v>
      </c>
      <c r="D445" s="11">
        <f>(B445+C445)/2</f>
        <v>-1</v>
      </c>
      <c r="E445" s="12"/>
      <c r="F445" s="12"/>
      <c r="G445" s="12"/>
    </row>
    <row r="446" ht="20.35" customHeight="1">
      <c r="A446" s="9">
        <v>19960319</v>
      </c>
      <c r="B446" s="10">
        <v>3.2</v>
      </c>
      <c r="C446" s="11">
        <v>-4.3</v>
      </c>
      <c r="D446" s="11">
        <f>(B446+C446)/2</f>
        <v>-0.5499999999999998</v>
      </c>
      <c r="E446" s="12"/>
      <c r="F446" s="12"/>
      <c r="G446" s="12"/>
    </row>
    <row r="447" ht="20.35" customHeight="1">
      <c r="A447" s="9">
        <v>19960320</v>
      </c>
      <c r="B447" s="10">
        <v>6.6</v>
      </c>
      <c r="C447" s="11">
        <v>-4</v>
      </c>
      <c r="D447" s="11">
        <f>(B447+C447)/2</f>
        <v>1.3</v>
      </c>
      <c r="E447" s="12"/>
      <c r="F447" s="12"/>
      <c r="G447" s="12"/>
    </row>
    <row r="448" ht="20.35" customHeight="1">
      <c r="A448" s="9">
        <v>19960321</v>
      </c>
      <c r="B448" s="10">
        <v>2.1</v>
      </c>
      <c r="C448" s="11">
        <v>-5.6</v>
      </c>
      <c r="D448" s="11">
        <f>(B448+C448)/2</f>
        <v>-1.75</v>
      </c>
      <c r="E448" s="12"/>
      <c r="F448" s="12"/>
      <c r="G448" s="12"/>
    </row>
    <row r="449" ht="20.35" customHeight="1">
      <c r="A449" s="9">
        <v>19960322</v>
      </c>
      <c r="B449" s="10">
        <v>-1.9</v>
      </c>
      <c r="C449" s="11">
        <v>-6</v>
      </c>
      <c r="D449" s="11">
        <f>(B449+C449)/2</f>
        <v>-3.95</v>
      </c>
      <c r="E449" s="12"/>
      <c r="F449" s="12"/>
      <c r="G449" s="12"/>
    </row>
    <row r="450" ht="20.35" customHeight="1">
      <c r="A450" s="9">
        <v>19960323</v>
      </c>
      <c r="B450" s="10">
        <v>3.6</v>
      </c>
      <c r="C450" s="11">
        <v>-6.1</v>
      </c>
      <c r="D450" s="11">
        <f>(B450+C450)/2</f>
        <v>-1.25</v>
      </c>
      <c r="E450" s="12"/>
      <c r="F450" s="12"/>
      <c r="G450" s="12"/>
    </row>
    <row r="451" ht="20.35" customHeight="1">
      <c r="A451" s="9">
        <v>19960324</v>
      </c>
      <c r="B451" s="10">
        <v>3.7</v>
      </c>
      <c r="C451" s="11">
        <v>-3.2</v>
      </c>
      <c r="D451" s="11">
        <f>(B451+C451)/2</f>
        <v>0.25</v>
      </c>
      <c r="E451" s="12"/>
      <c r="F451" s="12"/>
      <c r="G451" s="12"/>
    </row>
    <row r="452" ht="20.35" customHeight="1">
      <c r="A452" s="9">
        <v>19960325</v>
      </c>
      <c r="B452" s="10">
        <v>6</v>
      </c>
      <c r="C452" s="11">
        <v>-3.2</v>
      </c>
      <c r="D452" s="11">
        <f>(B452+C452)/2</f>
        <v>1.4</v>
      </c>
      <c r="E452" s="12"/>
      <c r="F452" s="12"/>
      <c r="G452" s="12"/>
    </row>
    <row r="453" ht="20.35" customHeight="1">
      <c r="A453" s="9">
        <v>19960326</v>
      </c>
      <c r="B453" s="10">
        <v>4</v>
      </c>
      <c r="C453" s="11">
        <v>-1.8</v>
      </c>
      <c r="D453" s="11">
        <f>(B453+C453)/2</f>
        <v>1.1</v>
      </c>
      <c r="E453" s="12"/>
      <c r="F453" s="12"/>
      <c r="G453" s="12"/>
    </row>
    <row r="454" ht="20.35" customHeight="1">
      <c r="A454" s="9">
        <v>19960327</v>
      </c>
      <c r="B454" s="10">
        <v>4</v>
      </c>
      <c r="C454" s="11">
        <v>-4</v>
      </c>
      <c r="D454" s="11">
        <f>(B454+C454)/2</f>
        <v>0</v>
      </c>
      <c r="E454" s="12"/>
      <c r="F454" s="12"/>
      <c r="G454" s="12"/>
    </row>
    <row r="455" ht="20.35" customHeight="1">
      <c r="A455" s="9">
        <v>19960328</v>
      </c>
      <c r="B455" s="10">
        <v>3.2</v>
      </c>
      <c r="C455" s="11">
        <v>-0.3</v>
      </c>
      <c r="D455" s="11">
        <f>(B455+C455)/2</f>
        <v>1.45</v>
      </c>
      <c r="E455" s="12"/>
      <c r="F455" s="12"/>
      <c r="G455" s="12"/>
    </row>
    <row r="456" ht="20.35" customHeight="1">
      <c r="A456" s="9">
        <v>19960329</v>
      </c>
      <c r="B456" s="10">
        <v>2</v>
      </c>
      <c r="C456" s="11">
        <v>0.2</v>
      </c>
      <c r="D456" s="11">
        <f>(B456+C456)/2</f>
        <v>1.1</v>
      </c>
      <c r="E456" s="12"/>
      <c r="F456" s="12"/>
      <c r="G456" s="12"/>
    </row>
    <row r="457" ht="20.35" customHeight="1">
      <c r="A457" s="9">
        <v>19960330</v>
      </c>
      <c r="B457" s="10">
        <v>1.4</v>
      </c>
      <c r="C457" s="11">
        <v>-1.4</v>
      </c>
      <c r="D457" s="11">
        <f>(B457+C457)/2</f>
        <v>0</v>
      </c>
      <c r="E457" s="12"/>
      <c r="F457" s="12"/>
      <c r="G457" s="12"/>
    </row>
    <row r="458" ht="20.35" customHeight="1">
      <c r="A458" s="9">
        <v>19960331</v>
      </c>
      <c r="B458" s="10">
        <v>1</v>
      </c>
      <c r="C458" s="11">
        <v>-1</v>
      </c>
      <c r="D458" s="11">
        <f>(B458+C458)/2</f>
        <v>0</v>
      </c>
      <c r="E458" s="12"/>
      <c r="F458" s="12"/>
      <c r="G458" s="12"/>
    </row>
    <row r="459" ht="20.35" customHeight="1">
      <c r="A459" s="9">
        <v>19960401</v>
      </c>
      <c r="B459" s="10">
        <v>3.4</v>
      </c>
      <c r="C459" s="11">
        <v>-1.3</v>
      </c>
      <c r="D459" s="11">
        <f>(B459+C459)/2</f>
        <v>1.05</v>
      </c>
      <c r="E459" s="12"/>
      <c r="F459" s="12"/>
      <c r="G459" s="12"/>
    </row>
    <row r="460" ht="20.35" customHeight="1">
      <c r="A460" s="9">
        <v>19960402</v>
      </c>
      <c r="B460" s="10">
        <v>1.4</v>
      </c>
      <c r="C460" s="11">
        <v>-1.6</v>
      </c>
      <c r="D460" s="11">
        <f>(B460+C460)/2</f>
        <v>-0.1000000000000001</v>
      </c>
      <c r="E460" s="12"/>
      <c r="F460" s="12"/>
      <c r="G460" s="12"/>
    </row>
    <row r="461" ht="20.35" customHeight="1">
      <c r="A461" s="9">
        <v>19960403</v>
      </c>
      <c r="B461" s="10">
        <v>7.6</v>
      </c>
      <c r="C461" s="11">
        <v>-2.6</v>
      </c>
      <c r="D461" s="11">
        <f>(B461+C461)/2</f>
        <v>2.5</v>
      </c>
      <c r="E461" s="12"/>
      <c r="F461" s="12"/>
      <c r="G461" s="12"/>
    </row>
    <row r="462" ht="20.35" customHeight="1">
      <c r="A462" s="9">
        <v>19960404</v>
      </c>
      <c r="B462" s="10">
        <v>9.6</v>
      </c>
      <c r="C462" s="11">
        <v>-0.5</v>
      </c>
      <c r="D462" s="11">
        <f>(B462+C462)/2</f>
        <v>4.55</v>
      </c>
      <c r="E462" s="12"/>
      <c r="F462" s="12"/>
      <c r="G462" s="12"/>
    </row>
    <row r="463" ht="20.35" customHeight="1">
      <c r="A463" s="9">
        <v>19960405</v>
      </c>
      <c r="B463" s="10">
        <v>11.2</v>
      </c>
      <c r="C463" s="11">
        <v>0.1</v>
      </c>
      <c r="D463" s="11">
        <f>(B463+C463)/2</f>
        <v>5.649999999999999</v>
      </c>
      <c r="E463" s="12"/>
      <c r="F463" s="12"/>
      <c r="G463" s="12"/>
    </row>
    <row r="464" ht="20.35" customHeight="1">
      <c r="A464" s="9">
        <v>19960406</v>
      </c>
      <c r="B464" s="10">
        <v>14.2</v>
      </c>
      <c r="C464" s="11">
        <v>2</v>
      </c>
      <c r="D464" s="11">
        <f>(B464+C464)/2</f>
        <v>8.1</v>
      </c>
      <c r="E464" s="12"/>
      <c r="F464" s="12"/>
      <c r="G464" s="12"/>
    </row>
    <row r="465" ht="20.35" customHeight="1">
      <c r="A465" s="9">
        <v>19960407</v>
      </c>
      <c r="B465" s="10">
        <v>14</v>
      </c>
      <c r="C465" s="11">
        <v>2.2</v>
      </c>
      <c r="D465" s="11">
        <f>(B465+C465)/2</f>
        <v>8.1</v>
      </c>
      <c r="E465" s="12"/>
      <c r="F465" s="12"/>
      <c r="G465" s="12"/>
    </row>
    <row r="466" ht="20.35" customHeight="1">
      <c r="A466" s="9">
        <v>19960408</v>
      </c>
      <c r="B466" s="10">
        <v>14.7</v>
      </c>
      <c r="C466" s="11">
        <v>2.1</v>
      </c>
      <c r="D466" s="11">
        <f>(B466+C466)/2</f>
        <v>8.4</v>
      </c>
      <c r="E466" s="12"/>
      <c r="F466" s="12"/>
      <c r="G466" s="12"/>
    </row>
    <row r="467" ht="20.35" customHeight="1">
      <c r="A467" s="9">
        <v>19960409</v>
      </c>
      <c r="B467" s="10">
        <v>16.5</v>
      </c>
      <c r="C467" s="11">
        <v>3.3</v>
      </c>
      <c r="D467" s="11">
        <f>(B467+C467)/2</f>
        <v>9.9</v>
      </c>
      <c r="E467" s="12"/>
      <c r="F467" s="12"/>
      <c r="G467" s="12"/>
    </row>
    <row r="468" ht="20.35" customHeight="1">
      <c r="A468" s="9">
        <v>19960410</v>
      </c>
      <c r="B468" s="10">
        <v>11.1</v>
      </c>
      <c r="C468" s="11">
        <v>0</v>
      </c>
      <c r="D468" s="11">
        <f>(B468+C468)/2</f>
        <v>5.55</v>
      </c>
      <c r="E468" s="12"/>
      <c r="F468" s="12"/>
      <c r="G468" s="12"/>
    </row>
    <row r="469" ht="20.35" customHeight="1">
      <c r="A469" s="9">
        <v>19960411</v>
      </c>
      <c r="B469" s="10">
        <v>1.3</v>
      </c>
      <c r="C469" s="11">
        <v>-2.1</v>
      </c>
      <c r="D469" s="11">
        <f>(B469+C469)/2</f>
        <v>-0.4</v>
      </c>
      <c r="E469" s="12"/>
      <c r="F469" s="12"/>
      <c r="G469" s="12"/>
    </row>
    <row r="470" ht="20.35" customHeight="1">
      <c r="A470" s="9">
        <v>19960412</v>
      </c>
      <c r="B470" s="10">
        <v>4.4</v>
      </c>
      <c r="C470" s="11">
        <v>-1.4</v>
      </c>
      <c r="D470" s="11">
        <f>(B470+C470)/2</f>
        <v>1.5</v>
      </c>
      <c r="E470" s="12"/>
      <c r="F470" s="12"/>
      <c r="G470" s="12"/>
    </row>
    <row r="471" ht="20.35" customHeight="1">
      <c r="A471" s="9">
        <v>19960413</v>
      </c>
      <c r="B471" s="10">
        <v>7</v>
      </c>
      <c r="C471" s="11">
        <v>-3.8</v>
      </c>
      <c r="D471" s="11">
        <f>(B471+C471)/2</f>
        <v>1.6</v>
      </c>
      <c r="E471" s="12"/>
      <c r="F471" s="12"/>
      <c r="G471" s="12"/>
    </row>
    <row r="472" ht="20.35" customHeight="1">
      <c r="A472" s="9">
        <v>19960414</v>
      </c>
      <c r="B472" s="10">
        <v>12.9</v>
      </c>
      <c r="C472" s="11">
        <v>-1.1</v>
      </c>
      <c r="D472" s="11">
        <f>(B472+C472)/2</f>
        <v>5.9</v>
      </c>
      <c r="E472" s="12"/>
      <c r="F472" s="12"/>
      <c r="G472" s="12"/>
    </row>
    <row r="473" ht="20.35" customHeight="1">
      <c r="A473" s="9">
        <v>19960415</v>
      </c>
      <c r="B473" s="10">
        <v>12.4</v>
      </c>
      <c r="C473" s="11">
        <v>0.8</v>
      </c>
      <c r="D473" s="11">
        <f>(B473+C473)/2</f>
        <v>6.600000000000001</v>
      </c>
      <c r="E473" s="12"/>
      <c r="F473" s="12"/>
      <c r="G473" s="12"/>
    </row>
    <row r="474" ht="20.35" customHeight="1">
      <c r="A474" s="9">
        <v>19960416</v>
      </c>
      <c r="B474" s="10">
        <v>13.5</v>
      </c>
      <c r="C474" s="11">
        <v>1.8</v>
      </c>
      <c r="D474" s="11">
        <f>(B474+C474)/2</f>
        <v>7.65</v>
      </c>
      <c r="E474" s="12"/>
      <c r="F474" s="12"/>
      <c r="G474" s="12"/>
    </row>
    <row r="475" ht="20.35" customHeight="1">
      <c r="A475" s="9">
        <v>19960417</v>
      </c>
      <c r="B475" s="10">
        <v>15.5</v>
      </c>
      <c r="C475" s="11">
        <v>4.5</v>
      </c>
      <c r="D475" s="11">
        <f>(B475+C475)/2</f>
        <v>10</v>
      </c>
      <c r="E475" s="12"/>
      <c r="F475" s="12"/>
      <c r="G475" s="12"/>
    </row>
    <row r="476" ht="20.35" customHeight="1">
      <c r="A476" s="9">
        <v>19960418</v>
      </c>
      <c r="B476" s="10">
        <v>19.5</v>
      </c>
      <c r="C476" s="11">
        <v>5.6</v>
      </c>
      <c r="D476" s="11">
        <f>(B476+C476)/2</f>
        <v>12.55</v>
      </c>
      <c r="E476" s="12"/>
      <c r="F476" s="12"/>
      <c r="G476" s="12"/>
    </row>
    <row r="477" ht="20.35" customHeight="1">
      <c r="A477" s="9">
        <v>19960419</v>
      </c>
      <c r="B477" s="10">
        <v>17</v>
      </c>
      <c r="C477" s="11">
        <v>6.3</v>
      </c>
      <c r="D477" s="11">
        <f>(B477+C477)/2</f>
        <v>11.65</v>
      </c>
      <c r="E477" s="12"/>
      <c r="F477" s="12"/>
      <c r="G477" s="12"/>
    </row>
    <row r="478" ht="20.35" customHeight="1">
      <c r="A478" s="9">
        <v>19960420</v>
      </c>
      <c r="B478" s="10">
        <v>15.6</v>
      </c>
      <c r="C478" s="11">
        <v>9</v>
      </c>
      <c r="D478" s="11">
        <f>(B478+C478)/2</f>
        <v>12.3</v>
      </c>
      <c r="E478" s="12"/>
      <c r="F478" s="12"/>
      <c r="G478" s="12"/>
    </row>
    <row r="479" ht="20.35" customHeight="1">
      <c r="A479" s="9">
        <v>19960421</v>
      </c>
      <c r="B479" s="10">
        <v>16.3</v>
      </c>
      <c r="C479" s="11">
        <v>7</v>
      </c>
      <c r="D479" s="11">
        <f>(B479+C479)/2</f>
        <v>11.65</v>
      </c>
      <c r="E479" s="12"/>
      <c r="F479" s="12"/>
      <c r="G479" s="12"/>
    </row>
    <row r="480" ht="20.35" customHeight="1">
      <c r="A480" s="9">
        <v>19960422</v>
      </c>
      <c r="B480" s="10">
        <v>21</v>
      </c>
      <c r="C480" s="11">
        <v>8.9</v>
      </c>
      <c r="D480" s="11">
        <f>(B480+C480)/2</f>
        <v>14.95</v>
      </c>
      <c r="E480" s="12"/>
      <c r="F480" s="12"/>
      <c r="G480" s="12"/>
    </row>
    <row r="481" ht="20.35" customHeight="1">
      <c r="A481" s="9">
        <v>19960423</v>
      </c>
      <c r="B481" s="10">
        <v>15.6</v>
      </c>
      <c r="C481" s="11">
        <v>4.5</v>
      </c>
      <c r="D481" s="11">
        <f>(B481+C481)/2</f>
        <v>10.05</v>
      </c>
      <c r="E481" s="12"/>
      <c r="F481" s="12"/>
      <c r="G481" s="12"/>
    </row>
    <row r="482" ht="20.35" customHeight="1">
      <c r="A482" s="9">
        <v>19960424</v>
      </c>
      <c r="B482" s="10">
        <v>10.1</v>
      </c>
      <c r="C482" s="11">
        <v>4.1</v>
      </c>
      <c r="D482" s="11">
        <f>(B482+C482)/2</f>
        <v>7.1</v>
      </c>
      <c r="E482" s="12"/>
      <c r="F482" s="12"/>
      <c r="G482" s="12"/>
    </row>
    <row r="483" ht="20.35" customHeight="1">
      <c r="A483" s="9">
        <v>19960425</v>
      </c>
      <c r="B483" s="10">
        <v>7.2</v>
      </c>
      <c r="C483" s="11">
        <v>1.6</v>
      </c>
      <c r="D483" s="11">
        <f>(B483+C483)/2</f>
        <v>4.4</v>
      </c>
      <c r="E483" s="12"/>
      <c r="F483" s="12"/>
      <c r="G483" s="12"/>
    </row>
    <row r="484" ht="20.35" customHeight="1">
      <c r="A484" s="9">
        <v>19960426</v>
      </c>
      <c r="B484" s="10">
        <v>6.3</v>
      </c>
      <c r="C484" s="11">
        <v>2.5</v>
      </c>
      <c r="D484" s="11">
        <f>(B484+C484)/2</f>
        <v>4.4</v>
      </c>
      <c r="E484" s="12"/>
      <c r="F484" s="12"/>
      <c r="G484" s="12"/>
    </row>
    <row r="485" ht="20.35" customHeight="1">
      <c r="A485" s="9">
        <v>19960427</v>
      </c>
      <c r="B485" s="10">
        <v>15.5</v>
      </c>
      <c r="C485" s="11">
        <v>2.3</v>
      </c>
      <c r="D485" s="11">
        <f>(B485+C485)/2</f>
        <v>8.9</v>
      </c>
      <c r="E485" s="12"/>
      <c r="F485" s="12"/>
      <c r="G485" s="12"/>
    </row>
    <row r="486" ht="20.35" customHeight="1">
      <c r="A486" s="9">
        <v>19960428</v>
      </c>
      <c r="B486" s="10">
        <v>14</v>
      </c>
      <c r="C486" s="11">
        <v>7.2</v>
      </c>
      <c r="D486" s="11">
        <f>(B486+C486)/2</f>
        <v>10.6</v>
      </c>
      <c r="E486" s="12"/>
      <c r="F486" s="12"/>
      <c r="G486" s="12"/>
    </row>
    <row r="487" ht="20.35" customHeight="1">
      <c r="A487" s="9">
        <v>19960429</v>
      </c>
      <c r="B487" s="10">
        <v>9.6</v>
      </c>
      <c r="C487" s="11">
        <v>3.9</v>
      </c>
      <c r="D487" s="11">
        <f>(B487+C487)/2</f>
        <v>6.75</v>
      </c>
      <c r="E487" s="12"/>
      <c r="F487" s="12"/>
      <c r="G487" s="12"/>
    </row>
    <row r="488" ht="20.35" customHeight="1">
      <c r="A488" s="9">
        <v>19960430</v>
      </c>
      <c r="B488" s="10">
        <v>10.3</v>
      </c>
      <c r="C488" s="11">
        <v>3</v>
      </c>
      <c r="D488" s="11">
        <f>(B488+C488)/2</f>
        <v>6.65</v>
      </c>
      <c r="E488" s="12"/>
      <c r="F488" s="12"/>
      <c r="G488" s="12"/>
    </row>
    <row r="489" ht="20.35" customHeight="1">
      <c r="A489" s="9">
        <v>19960501</v>
      </c>
      <c r="B489" s="10">
        <v>12.8</v>
      </c>
      <c r="C489" s="11">
        <v>3.2</v>
      </c>
      <c r="D489" s="11">
        <f>(B489+C489)/2</f>
        <v>8</v>
      </c>
      <c r="E489" s="12"/>
      <c r="F489" s="12"/>
      <c r="G489" s="12"/>
    </row>
    <row r="490" ht="20.35" customHeight="1">
      <c r="A490" s="9">
        <v>19960502</v>
      </c>
      <c r="B490" s="10">
        <v>12.1</v>
      </c>
      <c r="C490" s="11">
        <v>3.7</v>
      </c>
      <c r="D490" s="11">
        <f>(B490+C490)/2</f>
        <v>7.9</v>
      </c>
      <c r="E490" s="12"/>
      <c r="F490" s="12"/>
      <c r="G490" s="12"/>
    </row>
    <row r="491" ht="20.35" customHeight="1">
      <c r="A491" s="9">
        <v>19960503</v>
      </c>
      <c r="B491" s="10">
        <v>9.4</v>
      </c>
      <c r="C491" s="11">
        <v>5.9</v>
      </c>
      <c r="D491" s="11">
        <f>(B491+C491)/2</f>
        <v>7.65</v>
      </c>
      <c r="E491" s="12"/>
      <c r="F491" s="12"/>
      <c r="G491" s="12"/>
    </row>
    <row r="492" ht="20.35" customHeight="1">
      <c r="A492" s="9">
        <v>19960504</v>
      </c>
      <c r="B492" s="10">
        <v>10.5</v>
      </c>
      <c r="C492" s="11">
        <v>6.8</v>
      </c>
      <c r="D492" s="11">
        <f>(B492+C492)/2</f>
        <v>8.65</v>
      </c>
      <c r="E492" s="12"/>
      <c r="F492" s="12"/>
      <c r="G492" s="12"/>
    </row>
    <row r="493" ht="20.35" customHeight="1">
      <c r="A493" s="9">
        <v>19960505</v>
      </c>
      <c r="B493" s="10">
        <v>7.8</v>
      </c>
      <c r="C493" s="11">
        <v>3.4</v>
      </c>
      <c r="D493" s="11">
        <f>(B493+C493)/2</f>
        <v>5.6</v>
      </c>
      <c r="E493" s="12"/>
      <c r="F493" s="12"/>
      <c r="G493" s="12"/>
    </row>
    <row r="494" ht="20.35" customHeight="1">
      <c r="A494" s="9">
        <v>19960506</v>
      </c>
      <c r="B494" s="10">
        <v>7.6</v>
      </c>
      <c r="C494" s="11">
        <v>2.5</v>
      </c>
      <c r="D494" s="11">
        <f>(B494+C494)/2</f>
        <v>5.05</v>
      </c>
      <c r="E494" s="12"/>
      <c r="F494" s="12"/>
      <c r="G494" s="12"/>
    </row>
    <row r="495" ht="20.35" customHeight="1">
      <c r="A495" s="9">
        <v>19960507</v>
      </c>
      <c r="B495" s="10">
        <v>10.7</v>
      </c>
      <c r="C495" s="11">
        <v>3.6</v>
      </c>
      <c r="D495" s="11">
        <f>(B495+C495)/2</f>
        <v>7.149999999999999</v>
      </c>
      <c r="E495" s="12"/>
      <c r="F495" s="12"/>
      <c r="G495" s="12"/>
    </row>
    <row r="496" ht="20.35" customHeight="1">
      <c r="A496" s="9">
        <v>19960508</v>
      </c>
      <c r="B496" s="10">
        <v>14</v>
      </c>
      <c r="C496" s="11">
        <v>3.5</v>
      </c>
      <c r="D496" s="11">
        <f>(B496+C496)/2</f>
        <v>8.75</v>
      </c>
      <c r="E496" s="12"/>
      <c r="F496" s="12"/>
      <c r="G496" s="12"/>
    </row>
    <row r="497" ht="20.35" customHeight="1">
      <c r="A497" s="9">
        <v>19960509</v>
      </c>
      <c r="B497" s="10">
        <v>10</v>
      </c>
      <c r="C497" s="11">
        <v>3.2</v>
      </c>
      <c r="D497" s="11">
        <f>(B497+C497)/2</f>
        <v>6.6</v>
      </c>
      <c r="E497" s="12"/>
      <c r="F497" s="12"/>
      <c r="G497" s="12"/>
    </row>
    <row r="498" ht="20.35" customHeight="1">
      <c r="A498" s="9">
        <v>19960510</v>
      </c>
      <c r="B498" s="10">
        <v>7.6</v>
      </c>
      <c r="C498" s="11">
        <v>3.6</v>
      </c>
      <c r="D498" s="11">
        <f>(B498+C498)/2</f>
        <v>5.6</v>
      </c>
      <c r="E498" s="12"/>
      <c r="F498" s="12"/>
      <c r="G498" s="12"/>
    </row>
    <row r="499" ht="20.35" customHeight="1">
      <c r="A499" s="9">
        <v>19960511</v>
      </c>
      <c r="B499" s="10">
        <v>9.6</v>
      </c>
      <c r="C499" s="11">
        <v>4.9</v>
      </c>
      <c r="D499" s="11">
        <f>(B499+C499)/2</f>
        <v>7.25</v>
      </c>
      <c r="E499" s="12"/>
      <c r="F499" s="12"/>
      <c r="G499" s="12"/>
    </row>
    <row r="500" ht="20.35" customHeight="1">
      <c r="A500" s="9">
        <v>19960512</v>
      </c>
      <c r="B500" s="10">
        <v>19</v>
      </c>
      <c r="C500" s="11">
        <v>6.2</v>
      </c>
      <c r="D500" s="11">
        <f>(B500+C500)/2</f>
        <v>12.6</v>
      </c>
      <c r="E500" s="12"/>
      <c r="F500" s="12"/>
      <c r="G500" s="12"/>
    </row>
    <row r="501" ht="20.35" customHeight="1">
      <c r="A501" s="9">
        <v>19960513</v>
      </c>
      <c r="B501" s="10">
        <v>22.6</v>
      </c>
      <c r="C501" s="11">
        <v>8.6</v>
      </c>
      <c r="D501" s="11">
        <f>(B501+C501)/2</f>
        <v>15.6</v>
      </c>
      <c r="E501" s="12"/>
      <c r="F501" s="12"/>
      <c r="G501" s="12"/>
    </row>
    <row r="502" ht="20.35" customHeight="1">
      <c r="A502" s="9">
        <v>19960514</v>
      </c>
      <c r="B502" s="10">
        <v>23.8</v>
      </c>
      <c r="C502" s="11">
        <v>12</v>
      </c>
      <c r="D502" s="11">
        <f>(B502+C502)/2</f>
        <v>17.9</v>
      </c>
      <c r="E502" s="12"/>
      <c r="F502" s="12"/>
      <c r="G502" s="12"/>
    </row>
    <row r="503" ht="20.35" customHeight="1">
      <c r="A503" s="9">
        <v>19960515</v>
      </c>
      <c r="B503" s="10">
        <v>12</v>
      </c>
      <c r="C503" s="11">
        <v>4.9</v>
      </c>
      <c r="D503" s="11">
        <f>(B503+C503)/2</f>
        <v>8.449999999999999</v>
      </c>
      <c r="E503" s="12"/>
      <c r="F503" s="12"/>
      <c r="G503" s="12"/>
    </row>
    <row r="504" ht="20.35" customHeight="1">
      <c r="A504" s="9">
        <v>19960516</v>
      </c>
      <c r="B504" s="10">
        <v>7.6</v>
      </c>
      <c r="C504" s="11">
        <v>4</v>
      </c>
      <c r="D504" s="11">
        <f>(B504+C504)/2</f>
        <v>5.8</v>
      </c>
      <c r="E504" s="12"/>
      <c r="F504" s="12"/>
      <c r="G504" s="12"/>
    </row>
    <row r="505" ht="20.35" customHeight="1">
      <c r="A505" s="9">
        <v>19960517</v>
      </c>
      <c r="B505" s="10">
        <v>6.6</v>
      </c>
      <c r="C505" s="11">
        <v>0.8</v>
      </c>
      <c r="D505" s="11">
        <f>(B505+C505)/2</f>
        <v>3.7</v>
      </c>
      <c r="E505" s="12"/>
      <c r="F505" s="12"/>
      <c r="G505" s="12"/>
    </row>
    <row r="506" ht="20.35" customHeight="1">
      <c r="A506" s="9">
        <v>19960518</v>
      </c>
      <c r="B506" s="10">
        <v>9.800000000000001</v>
      </c>
      <c r="C506" s="11">
        <v>1.6</v>
      </c>
      <c r="D506" s="11">
        <f>(B506+C506)/2</f>
        <v>5.7</v>
      </c>
      <c r="E506" s="12"/>
      <c r="F506" s="12"/>
      <c r="G506" s="12"/>
    </row>
    <row r="507" ht="20.35" customHeight="1">
      <c r="A507" s="9">
        <v>19960519</v>
      </c>
      <c r="B507" s="10">
        <v>9</v>
      </c>
      <c r="C507" s="11">
        <v>3.1</v>
      </c>
      <c r="D507" s="11">
        <f>(B507+C507)/2</f>
        <v>6.05</v>
      </c>
      <c r="E507" s="12"/>
      <c r="F507" s="12"/>
      <c r="G507" s="12"/>
    </row>
    <row r="508" ht="20.35" customHeight="1">
      <c r="A508" s="9">
        <v>19960520</v>
      </c>
      <c r="B508" s="10">
        <v>10.8</v>
      </c>
      <c r="C508" s="11">
        <v>2.5</v>
      </c>
      <c r="D508" s="11">
        <f>(B508+C508)/2</f>
        <v>6.65</v>
      </c>
      <c r="E508" s="12"/>
      <c r="F508" s="12"/>
      <c r="G508" s="12"/>
    </row>
    <row r="509" ht="20.35" customHeight="1">
      <c r="A509" s="9">
        <v>19960521</v>
      </c>
      <c r="B509" s="10">
        <v>13.9</v>
      </c>
      <c r="C509" s="11">
        <v>4</v>
      </c>
      <c r="D509" s="11">
        <f>(B509+C509)/2</f>
        <v>8.949999999999999</v>
      </c>
      <c r="E509" s="12"/>
      <c r="F509" s="12"/>
      <c r="G509" s="12"/>
    </row>
    <row r="510" ht="20.35" customHeight="1">
      <c r="A510" s="9">
        <v>19960522</v>
      </c>
      <c r="B510" s="10">
        <v>18.8</v>
      </c>
      <c r="C510" s="11">
        <v>2.2</v>
      </c>
      <c r="D510" s="11">
        <f>(B510+C510)/2</f>
        <v>10.5</v>
      </c>
      <c r="E510" s="12"/>
      <c r="F510" s="12"/>
      <c r="G510" s="12"/>
    </row>
    <row r="511" ht="20.35" customHeight="1">
      <c r="A511" s="9">
        <v>19960523</v>
      </c>
      <c r="B511" s="10">
        <v>20.3</v>
      </c>
      <c r="C511" s="11">
        <v>6.7</v>
      </c>
      <c r="D511" s="11">
        <f>(B511+C511)/2</f>
        <v>13.5</v>
      </c>
      <c r="E511" s="12"/>
      <c r="F511" s="12"/>
      <c r="G511" s="12"/>
    </row>
    <row r="512" ht="20.35" customHeight="1">
      <c r="A512" s="9">
        <v>19960524</v>
      </c>
      <c r="B512" s="10">
        <v>19.4</v>
      </c>
      <c r="C512" s="11">
        <v>6.3</v>
      </c>
      <c r="D512" s="11">
        <f>(B512+C512)/2</f>
        <v>12.85</v>
      </c>
      <c r="E512" s="12"/>
      <c r="F512" s="12"/>
      <c r="G512" s="12"/>
    </row>
    <row r="513" ht="20.35" customHeight="1">
      <c r="A513" s="9">
        <v>19960525</v>
      </c>
      <c r="B513" s="10">
        <v>12.8</v>
      </c>
      <c r="C513" s="11">
        <v>7.6</v>
      </c>
      <c r="D513" s="11">
        <f>(B513+C513)/2</f>
        <v>10.2</v>
      </c>
      <c r="E513" s="12"/>
      <c r="F513" s="12"/>
      <c r="G513" s="12"/>
    </row>
    <row r="514" ht="20.35" customHeight="1">
      <c r="A514" s="9">
        <v>19960526</v>
      </c>
      <c r="B514" s="10">
        <v>15.2</v>
      </c>
      <c r="C514" s="11">
        <v>7.4</v>
      </c>
      <c r="D514" s="11">
        <f>(B514+C514)/2</f>
        <v>11.3</v>
      </c>
      <c r="E514" s="12"/>
      <c r="F514" s="12"/>
      <c r="G514" s="12"/>
    </row>
    <row r="515" ht="20.35" customHeight="1">
      <c r="A515" s="9">
        <v>19960527</v>
      </c>
      <c r="B515" s="10">
        <v>18.3</v>
      </c>
      <c r="C515" s="11">
        <v>7.1</v>
      </c>
      <c r="D515" s="11">
        <f>(B515+C515)/2</f>
        <v>12.7</v>
      </c>
      <c r="E515" s="12"/>
      <c r="F515" s="12"/>
      <c r="G515" s="12"/>
    </row>
    <row r="516" ht="20.35" customHeight="1">
      <c r="A516" s="9">
        <v>19960528</v>
      </c>
      <c r="B516" s="10">
        <v>12.4</v>
      </c>
      <c r="C516" s="11">
        <v>8.1</v>
      </c>
      <c r="D516" s="11">
        <f>(B516+C516)/2</f>
        <v>10.25</v>
      </c>
      <c r="E516" s="12"/>
      <c r="F516" s="12"/>
      <c r="G516" s="12"/>
    </row>
    <row r="517" ht="20.35" customHeight="1">
      <c r="A517" s="9">
        <v>19960529</v>
      </c>
      <c r="B517" s="10">
        <v>13.9</v>
      </c>
      <c r="C517" s="11">
        <v>7.2</v>
      </c>
      <c r="D517" s="11">
        <f>(B517+C517)/2</f>
        <v>10.55</v>
      </c>
      <c r="E517" s="12"/>
      <c r="F517" s="12"/>
      <c r="G517" s="12"/>
    </row>
    <row r="518" ht="20.35" customHeight="1">
      <c r="A518" s="9">
        <v>19960530</v>
      </c>
      <c r="B518" s="10">
        <v>17.4</v>
      </c>
      <c r="C518" s="11">
        <v>7.6</v>
      </c>
      <c r="D518" s="11">
        <f>(B518+C518)/2</f>
        <v>12.5</v>
      </c>
      <c r="E518" s="12"/>
      <c r="F518" s="12"/>
      <c r="G518" s="12"/>
    </row>
    <row r="519" ht="20.35" customHeight="1">
      <c r="A519" s="9">
        <v>19960531</v>
      </c>
      <c r="B519" s="10">
        <v>17.5</v>
      </c>
      <c r="C519" s="11">
        <v>7.1</v>
      </c>
      <c r="D519" s="11">
        <f>(B519+C519)/2</f>
        <v>12.3</v>
      </c>
      <c r="E519" s="12"/>
      <c r="F519" s="12"/>
      <c r="G519" s="12"/>
    </row>
    <row r="520" ht="20.35" customHeight="1">
      <c r="A520" s="9">
        <v>19960601</v>
      </c>
      <c r="B520" s="10">
        <v>19.4</v>
      </c>
      <c r="C520" s="11">
        <v>9.800000000000001</v>
      </c>
      <c r="D520" s="11">
        <f>(B520+C520)/2</f>
        <v>14.6</v>
      </c>
      <c r="E520" s="12"/>
      <c r="F520" s="12"/>
      <c r="G520" s="12"/>
    </row>
    <row r="521" ht="20.35" customHeight="1">
      <c r="A521" s="9">
        <v>19960602</v>
      </c>
      <c r="B521" s="10">
        <v>19.6</v>
      </c>
      <c r="C521" s="11">
        <v>9.5</v>
      </c>
      <c r="D521" s="11">
        <f>(B521+C521)/2</f>
        <v>14.55</v>
      </c>
      <c r="E521" s="12"/>
      <c r="F521" s="12"/>
      <c r="G521" s="12"/>
    </row>
    <row r="522" ht="20.35" customHeight="1">
      <c r="A522" s="9">
        <v>19960603</v>
      </c>
      <c r="B522" s="10">
        <v>19.1</v>
      </c>
      <c r="C522" s="11">
        <v>11.2</v>
      </c>
      <c r="D522" s="11">
        <f>(B522+C522)/2</f>
        <v>15.15</v>
      </c>
      <c r="E522" s="12"/>
      <c r="F522" s="12"/>
      <c r="G522" s="12"/>
    </row>
    <row r="523" ht="20.35" customHeight="1">
      <c r="A523" s="9">
        <v>19960604</v>
      </c>
      <c r="B523" s="10">
        <v>21.8</v>
      </c>
      <c r="C523" s="11">
        <v>10.5</v>
      </c>
      <c r="D523" s="11">
        <f>(B523+C523)/2</f>
        <v>16.15</v>
      </c>
      <c r="E523" s="12"/>
      <c r="F523" s="12"/>
      <c r="G523" s="12"/>
    </row>
    <row r="524" ht="20.35" customHeight="1">
      <c r="A524" s="9">
        <v>19960605</v>
      </c>
      <c r="B524" s="10">
        <v>21.7</v>
      </c>
      <c r="C524" s="11">
        <v>11.4</v>
      </c>
      <c r="D524" s="11">
        <f>(B524+C524)/2</f>
        <v>16.55</v>
      </c>
      <c r="E524" s="12"/>
      <c r="F524" s="12"/>
      <c r="G524" s="12"/>
    </row>
    <row r="525" ht="20.35" customHeight="1">
      <c r="A525" s="9">
        <v>19960606</v>
      </c>
      <c r="B525" s="10">
        <v>21.2</v>
      </c>
      <c r="C525" s="11">
        <v>13.7</v>
      </c>
      <c r="D525" s="11">
        <f>(B525+C525)/2</f>
        <v>17.45</v>
      </c>
      <c r="E525" s="12"/>
      <c r="F525" s="12"/>
      <c r="G525" s="12"/>
    </row>
    <row r="526" ht="20.35" customHeight="1">
      <c r="A526" s="9">
        <v>19960607</v>
      </c>
      <c r="B526" s="10">
        <v>21.8</v>
      </c>
      <c r="C526" s="11">
        <v>13.6</v>
      </c>
      <c r="D526" s="11">
        <f>(B526+C526)/2</f>
        <v>17.7</v>
      </c>
      <c r="E526" s="12"/>
      <c r="F526" s="12"/>
      <c r="G526" s="12"/>
    </row>
    <row r="527" ht="20.35" customHeight="1">
      <c r="A527" s="9">
        <v>19960608</v>
      </c>
      <c r="B527" s="10">
        <v>22.8</v>
      </c>
      <c r="C527" s="11">
        <v>10</v>
      </c>
      <c r="D527" s="11">
        <f>(B527+C527)/2</f>
        <v>16.4</v>
      </c>
      <c r="E527" s="12"/>
      <c r="F527" s="12"/>
      <c r="G527" s="12"/>
    </row>
    <row r="528" ht="20.35" customHeight="1">
      <c r="A528" s="9">
        <v>19960609</v>
      </c>
      <c r="B528" s="10">
        <v>19.4</v>
      </c>
      <c r="C528" s="11">
        <v>14.4</v>
      </c>
      <c r="D528" s="11">
        <f>(B528+C528)/2</f>
        <v>16.9</v>
      </c>
      <c r="E528" s="12"/>
      <c r="F528" s="12"/>
      <c r="G528" s="12"/>
    </row>
    <row r="529" ht="20.35" customHeight="1">
      <c r="A529" s="9">
        <v>19960610</v>
      </c>
      <c r="B529" s="10">
        <v>22.4</v>
      </c>
      <c r="C529" s="11">
        <v>12</v>
      </c>
      <c r="D529" s="11">
        <f>(B529+C529)/2</f>
        <v>17.2</v>
      </c>
      <c r="E529" s="12"/>
      <c r="F529" s="12"/>
      <c r="G529" s="12"/>
    </row>
    <row r="530" ht="20.35" customHeight="1">
      <c r="A530" s="9">
        <v>19960611</v>
      </c>
      <c r="B530" s="10">
        <v>26.6</v>
      </c>
      <c r="C530" s="11">
        <v>14.1</v>
      </c>
      <c r="D530" s="11">
        <f>(B530+C530)/2</f>
        <v>20.35</v>
      </c>
      <c r="E530" s="12"/>
      <c r="F530" s="12"/>
      <c r="G530" s="12"/>
    </row>
    <row r="531" ht="20.35" customHeight="1">
      <c r="A531" s="9">
        <v>19960612</v>
      </c>
      <c r="B531" s="10">
        <v>22.4</v>
      </c>
      <c r="C531" s="11">
        <v>16.7</v>
      </c>
      <c r="D531" s="11">
        <f>(B531+C531)/2</f>
        <v>19.55</v>
      </c>
      <c r="E531" s="12"/>
      <c r="F531" s="12"/>
      <c r="G531" s="12"/>
    </row>
    <row r="532" ht="20.35" customHeight="1">
      <c r="A532" s="9">
        <v>19960613</v>
      </c>
      <c r="B532" s="10">
        <v>17.1</v>
      </c>
      <c r="C532" s="11">
        <v>10.9</v>
      </c>
      <c r="D532" s="11">
        <f>(B532+C532)/2</f>
        <v>14</v>
      </c>
      <c r="E532" s="12"/>
      <c r="F532" s="12"/>
      <c r="G532" s="12"/>
    </row>
    <row r="533" ht="20.35" customHeight="1">
      <c r="A533" s="9">
        <v>19960614</v>
      </c>
      <c r="B533" s="10">
        <v>16.9</v>
      </c>
      <c r="C533" s="11">
        <v>9.6</v>
      </c>
      <c r="D533" s="11">
        <f>(B533+C533)/2</f>
        <v>13.25</v>
      </c>
      <c r="E533" s="12"/>
      <c r="F533" s="12"/>
      <c r="G533" s="12"/>
    </row>
    <row r="534" ht="20.35" customHeight="1">
      <c r="A534" s="9">
        <v>19960615</v>
      </c>
      <c r="B534" s="10">
        <v>17</v>
      </c>
      <c r="C534" s="11">
        <v>9.199999999999999</v>
      </c>
      <c r="D534" s="11">
        <f>(B534+C534)/2</f>
        <v>13.1</v>
      </c>
      <c r="E534" s="12"/>
      <c r="F534" s="12"/>
      <c r="G534" s="12"/>
    </row>
    <row r="535" ht="20.35" customHeight="1">
      <c r="A535" s="9">
        <v>19960616</v>
      </c>
      <c r="B535" s="10">
        <v>18.5</v>
      </c>
      <c r="C535" s="11">
        <v>13</v>
      </c>
      <c r="D535" s="11">
        <f>(B535+C535)/2</f>
        <v>15.75</v>
      </c>
      <c r="E535" s="12"/>
      <c r="F535" s="12"/>
      <c r="G535" s="12"/>
    </row>
    <row r="536" ht="20.35" customHeight="1">
      <c r="A536" s="9">
        <v>19960617</v>
      </c>
      <c r="B536" s="10">
        <v>18</v>
      </c>
      <c r="C536" s="11">
        <v>11.1</v>
      </c>
      <c r="D536" s="11">
        <f>(B536+C536)/2</f>
        <v>14.55</v>
      </c>
      <c r="E536" s="12"/>
      <c r="F536" s="12"/>
      <c r="G536" s="12"/>
    </row>
    <row r="537" ht="20.35" customHeight="1">
      <c r="A537" s="9">
        <v>19960618</v>
      </c>
      <c r="B537" s="10">
        <v>16.6</v>
      </c>
      <c r="C537" s="11">
        <v>12.4</v>
      </c>
      <c r="D537" s="11">
        <f>(B537+C537)/2</f>
        <v>14.5</v>
      </c>
      <c r="E537" s="12"/>
      <c r="F537" s="12"/>
      <c r="G537" s="12"/>
    </row>
    <row r="538" ht="20.35" customHeight="1">
      <c r="A538" s="9">
        <v>19960619</v>
      </c>
      <c r="B538" s="10">
        <v>16.2</v>
      </c>
      <c r="C538" s="11">
        <v>10</v>
      </c>
      <c r="D538" s="11">
        <f>(B538+C538)/2</f>
        <v>13.1</v>
      </c>
      <c r="E538" s="12"/>
      <c r="F538" s="12"/>
      <c r="G538" s="12"/>
    </row>
    <row r="539" ht="20.35" customHeight="1">
      <c r="A539" s="9">
        <v>19960620</v>
      </c>
      <c r="B539" s="10">
        <v>14.8</v>
      </c>
      <c r="C539" s="11">
        <v>9.1</v>
      </c>
      <c r="D539" s="11">
        <f>(B539+C539)/2</f>
        <v>11.95</v>
      </c>
      <c r="E539" s="12"/>
      <c r="F539" s="12"/>
      <c r="G539" s="12"/>
    </row>
    <row r="540" ht="20.35" customHeight="1">
      <c r="A540" s="9">
        <v>19960621</v>
      </c>
      <c r="B540" s="10">
        <v>18.1</v>
      </c>
      <c r="C540" s="11">
        <v>10.4</v>
      </c>
      <c r="D540" s="11">
        <f>(B540+C540)/2</f>
        <v>14.25</v>
      </c>
      <c r="E540" s="12"/>
      <c r="F540" s="12"/>
      <c r="G540" s="12"/>
    </row>
    <row r="541" ht="20.35" customHeight="1">
      <c r="A541" s="9">
        <v>19960622</v>
      </c>
      <c r="B541" s="10">
        <v>17.5</v>
      </c>
      <c r="C541" s="11">
        <v>9.9</v>
      </c>
      <c r="D541" s="11">
        <f>(B541+C541)/2</f>
        <v>13.7</v>
      </c>
      <c r="E541" s="12"/>
      <c r="F541" s="12"/>
      <c r="G541" s="12"/>
    </row>
    <row r="542" ht="20.35" customHeight="1">
      <c r="A542" s="9">
        <v>19960623</v>
      </c>
      <c r="B542" s="10">
        <v>20.9</v>
      </c>
      <c r="C542" s="11">
        <v>11.3</v>
      </c>
      <c r="D542" s="11">
        <f>(B542+C542)/2</f>
        <v>16.1</v>
      </c>
      <c r="E542" s="12"/>
      <c r="F542" s="12"/>
      <c r="G542" s="12"/>
    </row>
    <row r="543" ht="20.35" customHeight="1">
      <c r="A543" s="9">
        <v>19960624</v>
      </c>
      <c r="B543" s="10">
        <v>18.8</v>
      </c>
      <c r="C543" s="11">
        <v>11.4</v>
      </c>
      <c r="D543" s="11">
        <f>(B543+C543)/2</f>
        <v>15.1</v>
      </c>
      <c r="E543" s="12"/>
      <c r="F543" s="12"/>
      <c r="G543" s="12"/>
    </row>
    <row r="544" ht="20.35" customHeight="1">
      <c r="A544" s="9">
        <v>19960625</v>
      </c>
      <c r="B544" s="10">
        <v>19.8</v>
      </c>
      <c r="C544" s="11">
        <v>10.5</v>
      </c>
      <c r="D544" s="11">
        <f>(B544+C544)/2</f>
        <v>15.15</v>
      </c>
      <c r="E544" s="12"/>
      <c r="F544" s="12"/>
      <c r="G544" s="12"/>
    </row>
    <row r="545" ht="20.35" customHeight="1">
      <c r="A545" s="9">
        <v>19960626</v>
      </c>
      <c r="B545" s="10">
        <v>24.9</v>
      </c>
      <c r="C545" s="11">
        <v>10.5</v>
      </c>
      <c r="D545" s="11">
        <f>(B545+C545)/2</f>
        <v>17.7</v>
      </c>
      <c r="E545" s="12"/>
      <c r="F545" s="12"/>
      <c r="G545" s="12"/>
    </row>
    <row r="546" ht="20.35" customHeight="1">
      <c r="A546" s="9">
        <v>19960627</v>
      </c>
      <c r="B546" s="10">
        <v>19</v>
      </c>
      <c r="C546" s="11">
        <v>13.1</v>
      </c>
      <c r="D546" s="11">
        <f>(B546+C546)/2</f>
        <v>16.05</v>
      </c>
      <c r="E546" s="12"/>
      <c r="F546" s="12"/>
      <c r="G546" s="12"/>
    </row>
    <row r="547" ht="20.35" customHeight="1">
      <c r="A547" s="9">
        <v>19960628</v>
      </c>
      <c r="B547" s="10">
        <v>19.5</v>
      </c>
      <c r="C547" s="11">
        <v>11.5</v>
      </c>
      <c r="D547" s="11">
        <f>(B547+C547)/2</f>
        <v>15.5</v>
      </c>
      <c r="E547" s="12"/>
      <c r="F547" s="12"/>
      <c r="G547" s="12"/>
    </row>
    <row r="548" ht="20.35" customHeight="1">
      <c r="A548" s="9">
        <v>19960629</v>
      </c>
      <c r="B548" s="10">
        <v>20.9</v>
      </c>
      <c r="C548" s="11">
        <v>12.4</v>
      </c>
      <c r="D548" s="11">
        <f>(B548+C548)/2</f>
        <v>16.65</v>
      </c>
      <c r="E548" s="12"/>
      <c r="F548" s="12"/>
      <c r="G548" s="12"/>
    </row>
    <row r="549" ht="20.35" customHeight="1">
      <c r="A549" s="9">
        <v>19960630</v>
      </c>
      <c r="B549" s="10">
        <v>21.9</v>
      </c>
      <c r="C549" s="11">
        <v>12.4</v>
      </c>
      <c r="D549" s="11">
        <f>(B549+C549)/2</f>
        <v>17.15</v>
      </c>
      <c r="E549" s="12"/>
      <c r="F549" s="12"/>
      <c r="G549" s="12"/>
    </row>
    <row r="550" ht="20.35" customHeight="1">
      <c r="A550" s="9">
        <v>19960701</v>
      </c>
      <c r="B550" s="10">
        <v>16.6</v>
      </c>
      <c r="C550" s="11">
        <v>12.1</v>
      </c>
      <c r="D550" s="11">
        <f>(B550+C550)/2</f>
        <v>14.35</v>
      </c>
      <c r="E550" s="12"/>
      <c r="F550" s="12"/>
      <c r="G550" s="12"/>
    </row>
    <row r="551" ht="20.35" customHeight="1">
      <c r="A551" s="9">
        <v>19960702</v>
      </c>
      <c r="B551" s="10">
        <v>16.1</v>
      </c>
      <c r="C551" s="11">
        <v>10.5</v>
      </c>
      <c r="D551" s="11">
        <f>(B551+C551)/2</f>
        <v>13.3</v>
      </c>
      <c r="E551" s="12"/>
      <c r="F551" s="12"/>
      <c r="G551" s="12"/>
    </row>
    <row r="552" ht="20.35" customHeight="1">
      <c r="A552" s="9">
        <v>19960703</v>
      </c>
      <c r="B552" s="10">
        <v>14.8</v>
      </c>
      <c r="C552" s="11">
        <v>10</v>
      </c>
      <c r="D552" s="11">
        <f>(B552+C552)/2</f>
        <v>12.4</v>
      </c>
      <c r="E552" s="12"/>
      <c r="F552" s="12"/>
      <c r="G552" s="12"/>
    </row>
    <row r="553" ht="20.35" customHeight="1">
      <c r="A553" s="9">
        <v>19960704</v>
      </c>
      <c r="B553" s="10">
        <v>17.5</v>
      </c>
      <c r="C553" s="11">
        <v>10.2</v>
      </c>
      <c r="D553" s="11">
        <f>(B553+C553)/2</f>
        <v>13.85</v>
      </c>
      <c r="E553" s="12"/>
      <c r="F553" s="12"/>
      <c r="G553" s="12"/>
    </row>
    <row r="554" ht="20.35" customHeight="1">
      <c r="A554" s="9">
        <v>19960705</v>
      </c>
      <c r="B554" s="10">
        <v>18.9</v>
      </c>
      <c r="C554" s="11">
        <v>12.9</v>
      </c>
      <c r="D554" s="11">
        <f>(B554+C554)/2</f>
        <v>15.9</v>
      </c>
      <c r="E554" s="12"/>
      <c r="F554" s="12"/>
      <c r="G554" s="12"/>
    </row>
    <row r="555" ht="20.35" customHeight="1">
      <c r="A555" s="9">
        <v>19960706</v>
      </c>
      <c r="B555" s="10">
        <v>17</v>
      </c>
      <c r="C555" s="11">
        <v>12.3</v>
      </c>
      <c r="D555" s="11">
        <f>(B555+C555)/2</f>
        <v>14.65</v>
      </c>
      <c r="E555" s="12"/>
      <c r="F555" s="12"/>
      <c r="G555" s="12"/>
    </row>
    <row r="556" ht="20.35" customHeight="1">
      <c r="A556" s="9">
        <v>19960707</v>
      </c>
      <c r="B556" s="10">
        <v>21.5</v>
      </c>
      <c r="C556" s="11">
        <v>11.6</v>
      </c>
      <c r="D556" s="11">
        <f>(B556+C556)/2</f>
        <v>16.55</v>
      </c>
      <c r="E556" s="12"/>
      <c r="F556" s="12"/>
      <c r="G556" s="12"/>
    </row>
    <row r="557" ht="20.35" customHeight="1">
      <c r="A557" s="9">
        <v>19960708</v>
      </c>
      <c r="B557" s="10">
        <v>22.2</v>
      </c>
      <c r="C557" s="11">
        <v>11.8</v>
      </c>
      <c r="D557" s="11">
        <f>(B557+C557)/2</f>
        <v>17</v>
      </c>
      <c r="E557" s="12"/>
      <c r="F557" s="12"/>
      <c r="G557" s="12"/>
    </row>
    <row r="558" ht="20.35" customHeight="1">
      <c r="A558" s="9">
        <v>19960709</v>
      </c>
      <c r="B558" s="10">
        <v>17.8</v>
      </c>
      <c r="C558" s="11">
        <v>11.6</v>
      </c>
      <c r="D558" s="11">
        <f>(B558+C558)/2</f>
        <v>14.7</v>
      </c>
      <c r="E558" s="12"/>
      <c r="F558" s="12"/>
      <c r="G558" s="12"/>
    </row>
    <row r="559" ht="20.35" customHeight="1">
      <c r="A559" s="9">
        <v>19960710</v>
      </c>
      <c r="B559" s="10">
        <v>14.3</v>
      </c>
      <c r="C559" s="11">
        <v>12.4</v>
      </c>
      <c r="D559" s="11">
        <f>(B559+C559)/2</f>
        <v>13.35</v>
      </c>
      <c r="E559" s="12"/>
      <c r="F559" s="12"/>
      <c r="G559" s="12"/>
    </row>
    <row r="560" ht="20.35" customHeight="1">
      <c r="A560" s="9">
        <v>19960711</v>
      </c>
      <c r="B560" s="10">
        <v>25.1</v>
      </c>
      <c r="C560" s="11">
        <v>12.9</v>
      </c>
      <c r="D560" s="11">
        <f>(B560+C560)/2</f>
        <v>19</v>
      </c>
      <c r="E560" s="12"/>
      <c r="F560" s="12"/>
      <c r="G560" s="12"/>
    </row>
    <row r="561" ht="20.35" customHeight="1">
      <c r="A561" s="9">
        <v>19960712</v>
      </c>
      <c r="B561" s="10">
        <v>22.1</v>
      </c>
      <c r="C561" s="11">
        <v>12.9</v>
      </c>
      <c r="D561" s="11">
        <f>(B561+C561)/2</f>
        <v>17.5</v>
      </c>
      <c r="E561" s="12"/>
      <c r="F561" s="12"/>
      <c r="G561" s="12"/>
    </row>
    <row r="562" ht="20.35" customHeight="1">
      <c r="A562" s="9">
        <v>19960713</v>
      </c>
      <c r="B562" s="10">
        <v>21.5</v>
      </c>
      <c r="C562" s="11">
        <v>13.6</v>
      </c>
      <c r="D562" s="11">
        <f>(B562+C562)/2</f>
        <v>17.55</v>
      </c>
      <c r="E562" s="12"/>
      <c r="F562" s="12"/>
      <c r="G562" s="12"/>
    </row>
    <row r="563" ht="20.35" customHeight="1">
      <c r="A563" s="9">
        <v>19960714</v>
      </c>
      <c r="B563" s="10">
        <v>20.5</v>
      </c>
      <c r="C563" s="11">
        <v>13.5</v>
      </c>
      <c r="D563" s="11">
        <f>(B563+C563)/2</f>
        <v>17</v>
      </c>
      <c r="E563" s="12"/>
      <c r="F563" s="12"/>
      <c r="G563" s="12"/>
    </row>
    <row r="564" ht="20.35" customHeight="1">
      <c r="A564" s="9">
        <v>19960715</v>
      </c>
      <c r="B564" s="10">
        <v>21</v>
      </c>
      <c r="C564" s="11">
        <v>12.7</v>
      </c>
      <c r="D564" s="11">
        <f>(B564+C564)/2</f>
        <v>16.85</v>
      </c>
      <c r="E564" s="12"/>
      <c r="F564" s="12"/>
      <c r="G564" s="12"/>
    </row>
    <row r="565" ht="20.35" customHeight="1">
      <c r="A565" s="9">
        <v>19960716</v>
      </c>
      <c r="B565" s="10">
        <v>17.6</v>
      </c>
      <c r="C565" s="11">
        <v>12</v>
      </c>
      <c r="D565" s="11">
        <f>(B565+C565)/2</f>
        <v>14.8</v>
      </c>
      <c r="E565" s="12"/>
      <c r="F565" s="12"/>
      <c r="G565" s="12"/>
    </row>
    <row r="566" ht="20.35" customHeight="1">
      <c r="A566" s="9">
        <v>19960717</v>
      </c>
      <c r="B566" s="10">
        <v>18.3</v>
      </c>
      <c r="C566" s="11">
        <v>12.2</v>
      </c>
      <c r="D566" s="11">
        <f>(B566+C566)/2</f>
        <v>15.25</v>
      </c>
      <c r="E566" s="12"/>
      <c r="F566" s="12"/>
      <c r="G566" s="12"/>
    </row>
    <row r="567" ht="20.35" customHeight="1">
      <c r="A567" s="9">
        <v>19960718</v>
      </c>
      <c r="B567" s="10">
        <v>17.7</v>
      </c>
      <c r="C567" s="11">
        <v>9.5</v>
      </c>
      <c r="D567" s="11">
        <f>(B567+C567)/2</f>
        <v>13.6</v>
      </c>
      <c r="E567" s="12"/>
      <c r="F567" s="12"/>
      <c r="G567" s="12"/>
    </row>
    <row r="568" ht="20.35" customHeight="1">
      <c r="A568" s="9">
        <v>19960719</v>
      </c>
      <c r="B568" s="10">
        <v>20.3</v>
      </c>
      <c r="C568" s="11">
        <v>9.1</v>
      </c>
      <c r="D568" s="11">
        <f>(B568+C568)/2</f>
        <v>14.7</v>
      </c>
      <c r="E568" s="12"/>
      <c r="F568" s="12"/>
      <c r="G568" s="12"/>
    </row>
    <row r="569" ht="20.35" customHeight="1">
      <c r="A569" s="9">
        <v>19960720</v>
      </c>
      <c r="B569" s="10">
        <v>21.4</v>
      </c>
      <c r="C569" s="11">
        <v>11.1</v>
      </c>
      <c r="D569" s="11">
        <f>(B569+C569)/2</f>
        <v>16.25</v>
      </c>
      <c r="E569" s="12"/>
      <c r="F569" s="12"/>
      <c r="G569" s="12"/>
    </row>
    <row r="570" ht="20.35" customHeight="1">
      <c r="A570" s="9">
        <v>19960721</v>
      </c>
      <c r="B570" s="10">
        <v>21.4</v>
      </c>
      <c r="C570" s="11">
        <v>11.2</v>
      </c>
      <c r="D570" s="11">
        <f>(B570+C570)/2</f>
        <v>16.3</v>
      </c>
      <c r="E570" s="12"/>
      <c r="F570" s="12"/>
      <c r="G570" s="12"/>
    </row>
    <row r="571" ht="20.35" customHeight="1">
      <c r="A571" s="9">
        <v>19960722</v>
      </c>
      <c r="B571" s="10">
        <v>23.5</v>
      </c>
      <c r="C571" s="11">
        <v>11</v>
      </c>
      <c r="D571" s="11">
        <f>(B571+C571)/2</f>
        <v>17.25</v>
      </c>
      <c r="E571" s="12"/>
      <c r="F571" s="12"/>
      <c r="G571" s="12"/>
    </row>
    <row r="572" ht="20.35" customHeight="1">
      <c r="A572" s="9">
        <v>19960723</v>
      </c>
      <c r="B572" s="10">
        <v>26.7</v>
      </c>
      <c r="C572" s="11">
        <v>14.7</v>
      </c>
      <c r="D572" s="11">
        <f>(B572+C572)/2</f>
        <v>20.7</v>
      </c>
      <c r="E572" s="12"/>
      <c r="F572" s="12"/>
      <c r="G572" s="12"/>
    </row>
    <row r="573" ht="20.35" customHeight="1">
      <c r="A573" s="9">
        <v>19960724</v>
      </c>
      <c r="B573" s="10">
        <v>26.8</v>
      </c>
      <c r="C573" s="11">
        <v>17.5</v>
      </c>
      <c r="D573" s="11">
        <f>(B573+C573)/2</f>
        <v>22.15</v>
      </c>
      <c r="E573" s="12"/>
      <c r="F573" s="12"/>
      <c r="G573" s="12"/>
    </row>
    <row r="574" ht="20.35" customHeight="1">
      <c r="A574" s="9">
        <v>19960725</v>
      </c>
      <c r="B574" s="10">
        <v>23.4</v>
      </c>
      <c r="C574" s="11">
        <v>15.5</v>
      </c>
      <c r="D574" s="11">
        <f>(B574+C574)/2</f>
        <v>19.45</v>
      </c>
      <c r="E574" s="12"/>
      <c r="F574" s="12"/>
      <c r="G574" s="12"/>
    </row>
    <row r="575" ht="20.35" customHeight="1">
      <c r="A575" s="9">
        <v>19960726</v>
      </c>
      <c r="B575" s="10">
        <v>27.1</v>
      </c>
      <c r="C575" s="11">
        <v>16</v>
      </c>
      <c r="D575" s="11">
        <f>(B575+C575)/2</f>
        <v>21.55</v>
      </c>
      <c r="E575" s="12"/>
      <c r="F575" s="12"/>
      <c r="G575" s="12"/>
    </row>
    <row r="576" ht="20.35" customHeight="1">
      <c r="A576" s="9">
        <v>19960727</v>
      </c>
      <c r="B576" s="10">
        <v>24.6</v>
      </c>
      <c r="C576" s="11">
        <v>16.7</v>
      </c>
      <c r="D576" s="11">
        <f>(B576+C576)/2</f>
        <v>20.65</v>
      </c>
      <c r="E576" s="12"/>
      <c r="F576" s="12"/>
      <c r="G576" s="12"/>
    </row>
    <row r="577" ht="20.35" customHeight="1">
      <c r="A577" s="9">
        <v>19960728</v>
      </c>
      <c r="B577" s="10">
        <v>22.7</v>
      </c>
      <c r="C577" s="11">
        <v>12.8</v>
      </c>
      <c r="D577" s="11">
        <f>(B577+C577)/2</f>
        <v>17.75</v>
      </c>
      <c r="E577" s="12"/>
      <c r="F577" s="12"/>
      <c r="G577" s="12"/>
    </row>
    <row r="578" ht="20.35" customHeight="1">
      <c r="A578" s="9">
        <v>19960729</v>
      </c>
      <c r="B578" s="10">
        <v>23.7</v>
      </c>
      <c r="C578" s="11">
        <v>13.3</v>
      </c>
      <c r="D578" s="11">
        <f>(B578+C578)/2</f>
        <v>18.5</v>
      </c>
      <c r="E578" s="12"/>
      <c r="F578" s="12"/>
      <c r="G578" s="12"/>
    </row>
    <row r="579" ht="20.35" customHeight="1">
      <c r="A579" s="9">
        <v>19960730</v>
      </c>
      <c r="B579" s="10">
        <v>22.8</v>
      </c>
      <c r="C579" s="11">
        <v>13</v>
      </c>
      <c r="D579" s="11">
        <f>(B579+C579)/2</f>
        <v>17.9</v>
      </c>
      <c r="E579" s="12"/>
      <c r="F579" s="12"/>
      <c r="G579" s="12"/>
    </row>
    <row r="580" ht="20.35" customHeight="1">
      <c r="A580" s="9">
        <v>19960731</v>
      </c>
      <c r="B580" s="10">
        <v>24.9</v>
      </c>
      <c r="C580" s="11">
        <v>11.8</v>
      </c>
      <c r="D580" s="11">
        <f>(B580+C580)/2</f>
        <v>18.35</v>
      </c>
      <c r="E580" s="12"/>
      <c r="F580" s="12"/>
      <c r="G580" s="12"/>
    </row>
    <row r="581" ht="20.35" customHeight="1">
      <c r="A581" s="9">
        <v>19960801</v>
      </c>
      <c r="B581" s="10">
        <v>23</v>
      </c>
      <c r="C581" s="11">
        <v>14</v>
      </c>
      <c r="D581" s="11">
        <f>(B581+C581)/2</f>
        <v>18.5</v>
      </c>
      <c r="E581" s="12"/>
      <c r="F581" s="12"/>
      <c r="G581" s="12"/>
    </row>
    <row r="582" ht="20.35" customHeight="1">
      <c r="A582" s="9">
        <v>19960802</v>
      </c>
      <c r="B582" s="10">
        <v>21</v>
      </c>
      <c r="C582" s="11">
        <v>13.4</v>
      </c>
      <c r="D582" s="11">
        <f>(B582+C582)/2</f>
        <v>17.2</v>
      </c>
      <c r="E582" s="12"/>
      <c r="F582" s="12"/>
      <c r="G582" s="12"/>
    </row>
    <row r="583" ht="20.35" customHeight="1">
      <c r="A583" s="9">
        <v>19960803</v>
      </c>
      <c r="B583" s="10">
        <v>20.5</v>
      </c>
      <c r="C583" s="11">
        <v>12</v>
      </c>
      <c r="D583" s="11">
        <f>(B583+C583)/2</f>
        <v>16.25</v>
      </c>
      <c r="E583" s="12"/>
      <c r="F583" s="12"/>
      <c r="G583" s="12"/>
    </row>
    <row r="584" ht="20.35" customHeight="1">
      <c r="A584" s="9">
        <v>19960804</v>
      </c>
      <c r="B584" s="10">
        <v>23.4</v>
      </c>
      <c r="C584" s="11">
        <v>13.4</v>
      </c>
      <c r="D584" s="11">
        <f>(B584+C584)/2</f>
        <v>18.4</v>
      </c>
      <c r="E584" s="12"/>
      <c r="F584" s="12"/>
      <c r="G584" s="12"/>
    </row>
    <row r="585" ht="20.35" customHeight="1">
      <c r="A585" s="9">
        <v>19960805</v>
      </c>
      <c r="B585" s="10">
        <v>26.2</v>
      </c>
      <c r="C585" s="11">
        <v>13.4</v>
      </c>
      <c r="D585" s="11">
        <f>(B585+C585)/2</f>
        <v>19.8</v>
      </c>
      <c r="E585" s="12"/>
      <c r="F585" s="12"/>
      <c r="G585" s="12"/>
    </row>
    <row r="586" ht="20.35" customHeight="1">
      <c r="A586" s="9">
        <v>19960806</v>
      </c>
      <c r="B586" s="10">
        <v>25.4</v>
      </c>
      <c r="C586" s="11">
        <v>12.1</v>
      </c>
      <c r="D586" s="11">
        <f>(B586+C586)/2</f>
        <v>18.75</v>
      </c>
      <c r="E586" s="12"/>
      <c r="F586" s="12"/>
      <c r="G586" s="12"/>
    </row>
    <row r="587" ht="20.35" customHeight="1">
      <c r="A587" s="9">
        <v>19960807</v>
      </c>
      <c r="B587" s="10">
        <v>21.1</v>
      </c>
      <c r="C587" s="11">
        <v>13.7</v>
      </c>
      <c r="D587" s="11">
        <f>(B587+C587)/2</f>
        <v>17.4</v>
      </c>
      <c r="E587" s="12"/>
      <c r="F587" s="12"/>
      <c r="G587" s="12"/>
    </row>
    <row r="588" ht="20.35" customHeight="1">
      <c r="A588" s="9">
        <v>19960808</v>
      </c>
      <c r="B588" s="10">
        <v>23.2</v>
      </c>
      <c r="C588" s="11">
        <v>13.8</v>
      </c>
      <c r="D588" s="11">
        <f>(B588+C588)/2</f>
        <v>18.5</v>
      </c>
      <c r="E588" s="12"/>
      <c r="F588" s="12"/>
      <c r="G588" s="12"/>
    </row>
    <row r="589" ht="20.35" customHeight="1">
      <c r="A589" s="9">
        <v>19960809</v>
      </c>
      <c r="B589" s="10">
        <v>23.2</v>
      </c>
      <c r="C589" s="11">
        <v>13.7</v>
      </c>
      <c r="D589" s="11">
        <f>(B589+C589)/2</f>
        <v>18.45</v>
      </c>
      <c r="E589" s="12"/>
      <c r="F589" s="12"/>
      <c r="G589" s="12"/>
    </row>
    <row r="590" ht="20.35" customHeight="1">
      <c r="A590" s="9">
        <v>19960810</v>
      </c>
      <c r="B590" s="10">
        <v>24.2</v>
      </c>
      <c r="C590" s="11">
        <v>14.7</v>
      </c>
      <c r="D590" s="11">
        <f>(B590+C590)/2</f>
        <v>19.45</v>
      </c>
      <c r="E590" s="12"/>
      <c r="F590" s="12"/>
      <c r="G590" s="12"/>
    </row>
    <row r="591" ht="20.35" customHeight="1">
      <c r="A591" s="9">
        <v>19960811</v>
      </c>
      <c r="B591" s="10">
        <v>26.2</v>
      </c>
      <c r="C591" s="11">
        <v>15</v>
      </c>
      <c r="D591" s="11">
        <f>(B591+C591)/2</f>
        <v>20.6</v>
      </c>
      <c r="E591" s="12"/>
      <c r="F591" s="12"/>
      <c r="G591" s="12"/>
    </row>
    <row r="592" ht="20.35" customHeight="1">
      <c r="A592" s="9">
        <v>19960812</v>
      </c>
      <c r="B592" s="10">
        <v>25.4</v>
      </c>
      <c r="C592" s="11">
        <v>15.4</v>
      </c>
      <c r="D592" s="11">
        <f>(B592+C592)/2</f>
        <v>20.4</v>
      </c>
      <c r="E592" s="12"/>
      <c r="F592" s="12"/>
      <c r="G592" s="12"/>
    </row>
    <row r="593" ht="20.35" customHeight="1">
      <c r="A593" s="9">
        <v>19960813</v>
      </c>
      <c r="B593" s="10">
        <v>26.9</v>
      </c>
      <c r="C593" s="11">
        <v>15.3</v>
      </c>
      <c r="D593" s="11">
        <f>(B593+C593)/2</f>
        <v>21.1</v>
      </c>
      <c r="E593" s="12"/>
      <c r="F593" s="12"/>
      <c r="G593" s="12"/>
    </row>
    <row r="594" ht="20.35" customHeight="1">
      <c r="A594" s="9">
        <v>19960814</v>
      </c>
      <c r="B594" s="10">
        <v>25.2</v>
      </c>
      <c r="C594" s="11">
        <v>17.2</v>
      </c>
      <c r="D594" s="11">
        <f>(B594+C594)/2</f>
        <v>21.2</v>
      </c>
      <c r="E594" s="12"/>
      <c r="F594" s="12"/>
      <c r="G594" s="12"/>
    </row>
    <row r="595" ht="20.35" customHeight="1">
      <c r="A595" s="9">
        <v>19960815</v>
      </c>
      <c r="B595" s="10">
        <v>25</v>
      </c>
      <c r="C595" s="11">
        <v>18</v>
      </c>
      <c r="D595" s="11">
        <f>(B595+C595)/2</f>
        <v>21.5</v>
      </c>
      <c r="E595" s="12"/>
      <c r="F595" s="12"/>
      <c r="G595" s="12"/>
    </row>
    <row r="596" ht="20.35" customHeight="1">
      <c r="A596" s="9">
        <v>19960816</v>
      </c>
      <c r="B596" s="10">
        <v>26.7</v>
      </c>
      <c r="C596" s="11">
        <v>14.9</v>
      </c>
      <c r="D596" s="11">
        <f>(B596+C596)/2</f>
        <v>20.8</v>
      </c>
      <c r="E596" s="12"/>
      <c r="F596" s="12"/>
      <c r="G596" s="12"/>
    </row>
    <row r="597" ht="20.35" customHeight="1">
      <c r="A597" s="9">
        <v>19960817</v>
      </c>
      <c r="B597" s="10">
        <v>27</v>
      </c>
      <c r="C597" s="11">
        <v>15.2</v>
      </c>
      <c r="D597" s="11">
        <f>(B597+C597)/2</f>
        <v>21.1</v>
      </c>
      <c r="E597" s="12"/>
      <c r="F597" s="12"/>
      <c r="G597" s="12"/>
    </row>
    <row r="598" ht="20.35" customHeight="1">
      <c r="A598" s="9">
        <v>19960818</v>
      </c>
      <c r="B598" s="10">
        <v>24.8</v>
      </c>
      <c r="C598" s="11">
        <v>15.3</v>
      </c>
      <c r="D598" s="11">
        <f>(B598+C598)/2</f>
        <v>20.05</v>
      </c>
      <c r="E598" s="12"/>
      <c r="F598" s="12"/>
      <c r="G598" s="12"/>
    </row>
    <row r="599" ht="20.35" customHeight="1">
      <c r="A599" s="9">
        <v>19960819</v>
      </c>
      <c r="B599" s="10">
        <v>27.1</v>
      </c>
      <c r="C599" s="11">
        <v>17.3</v>
      </c>
      <c r="D599" s="11">
        <f>(B599+C599)/2</f>
        <v>22.2</v>
      </c>
      <c r="E599" s="12"/>
      <c r="F599" s="12"/>
      <c r="G599" s="12"/>
    </row>
    <row r="600" ht="20.35" customHeight="1">
      <c r="A600" s="9">
        <v>19960820</v>
      </c>
      <c r="B600" s="10">
        <v>29</v>
      </c>
      <c r="C600" s="11">
        <v>17.7</v>
      </c>
      <c r="D600" s="11">
        <f>(B600+C600)/2</f>
        <v>23.35</v>
      </c>
      <c r="E600" s="12"/>
      <c r="F600" s="12"/>
      <c r="G600" s="12"/>
    </row>
    <row r="601" ht="20.35" customHeight="1">
      <c r="A601" s="9">
        <v>19960821</v>
      </c>
      <c r="B601" s="10">
        <v>32</v>
      </c>
      <c r="C601" s="11">
        <v>16.9</v>
      </c>
      <c r="D601" s="11">
        <f>(B601+C601)/2</f>
        <v>24.45</v>
      </c>
      <c r="E601" s="12"/>
      <c r="F601" s="12"/>
      <c r="G601" s="12"/>
    </row>
    <row r="602" ht="20.35" customHeight="1">
      <c r="A602" s="9">
        <v>19960822</v>
      </c>
      <c r="B602" s="10">
        <v>28.5</v>
      </c>
      <c r="C602" s="11">
        <v>17.2</v>
      </c>
      <c r="D602" s="11">
        <f>(B602+C602)/2</f>
        <v>22.85</v>
      </c>
      <c r="E602" s="12"/>
      <c r="F602" s="12"/>
      <c r="G602" s="12"/>
    </row>
    <row r="603" ht="20.35" customHeight="1">
      <c r="A603" s="9">
        <v>19960823</v>
      </c>
      <c r="B603" s="10">
        <v>26.2</v>
      </c>
      <c r="C603" s="11">
        <v>17.2</v>
      </c>
      <c r="D603" s="11">
        <f>(B603+C603)/2</f>
        <v>21.7</v>
      </c>
      <c r="E603" s="12"/>
      <c r="F603" s="12"/>
      <c r="G603" s="12"/>
    </row>
    <row r="604" ht="20.35" customHeight="1">
      <c r="A604" s="9">
        <v>19960824</v>
      </c>
      <c r="B604" s="10">
        <v>23.3</v>
      </c>
      <c r="C604" s="11">
        <v>17.5</v>
      </c>
      <c r="D604" s="11">
        <f>(B604+C604)/2</f>
        <v>20.4</v>
      </c>
      <c r="E604" s="12"/>
      <c r="F604" s="12"/>
      <c r="G604" s="12"/>
    </row>
    <row r="605" ht="20.35" customHeight="1">
      <c r="A605" s="9">
        <v>19960825</v>
      </c>
      <c r="B605" s="10">
        <v>24.8</v>
      </c>
      <c r="C605" s="11">
        <v>17.7</v>
      </c>
      <c r="D605" s="11">
        <f>(B605+C605)/2</f>
        <v>21.25</v>
      </c>
      <c r="E605" s="12"/>
      <c r="F605" s="12"/>
      <c r="G605" s="12"/>
    </row>
    <row r="606" ht="20.35" customHeight="1">
      <c r="A606" s="9">
        <v>19960826</v>
      </c>
      <c r="B606" s="10">
        <v>23</v>
      </c>
      <c r="C606" s="11">
        <v>17.9</v>
      </c>
      <c r="D606" s="11">
        <f>(B606+C606)/2</f>
        <v>20.45</v>
      </c>
      <c r="E606" s="12"/>
      <c r="F606" s="12"/>
      <c r="G606" s="12"/>
    </row>
    <row r="607" ht="20.35" customHeight="1">
      <c r="A607" s="9">
        <v>19960827</v>
      </c>
      <c r="B607" s="10">
        <v>23.5</v>
      </c>
      <c r="C607" s="11">
        <v>15.7</v>
      </c>
      <c r="D607" s="11">
        <f>(B607+C607)/2</f>
        <v>19.6</v>
      </c>
      <c r="E607" s="12"/>
      <c r="F607" s="12"/>
      <c r="G607" s="12"/>
    </row>
    <row r="608" ht="20.35" customHeight="1">
      <c r="A608" s="9">
        <v>19960828</v>
      </c>
      <c r="B608" s="10">
        <v>23.5</v>
      </c>
      <c r="C608" s="11">
        <v>15.5</v>
      </c>
      <c r="D608" s="11">
        <f>(B608+C608)/2</f>
        <v>19.5</v>
      </c>
      <c r="E608" s="12"/>
      <c r="F608" s="12"/>
      <c r="G608" s="12"/>
    </row>
    <row r="609" ht="20.35" customHeight="1">
      <c r="A609" s="9">
        <v>19960829</v>
      </c>
      <c r="B609" s="10">
        <v>22.1</v>
      </c>
      <c r="C609" s="11">
        <v>17.9</v>
      </c>
      <c r="D609" s="11">
        <f>(B609+C609)/2</f>
        <v>20</v>
      </c>
      <c r="E609" s="12"/>
      <c r="F609" s="12"/>
      <c r="G609" s="12"/>
    </row>
    <row r="610" ht="20.35" customHeight="1">
      <c r="A610" s="9">
        <v>19960830</v>
      </c>
      <c r="B610" s="10">
        <v>24.4</v>
      </c>
      <c r="C610" s="11">
        <v>16.1</v>
      </c>
      <c r="D610" s="11">
        <f>(B610+C610)/2</f>
        <v>20.25</v>
      </c>
      <c r="E610" s="12"/>
      <c r="F610" s="12"/>
      <c r="G610" s="12"/>
    </row>
    <row r="611" ht="20.35" customHeight="1">
      <c r="A611" s="9">
        <v>19960831</v>
      </c>
      <c r="B611" s="10">
        <v>22.3</v>
      </c>
      <c r="C611" s="11">
        <v>16.1</v>
      </c>
      <c r="D611" s="11">
        <f>(B611+C611)/2</f>
        <v>19.2</v>
      </c>
      <c r="E611" s="12"/>
      <c r="F611" s="12"/>
      <c r="G611" s="12"/>
    </row>
    <row r="612" ht="20.35" customHeight="1">
      <c r="A612" s="9">
        <v>19960901</v>
      </c>
      <c r="B612" s="10">
        <v>21.5</v>
      </c>
      <c r="C612" s="11">
        <v>15</v>
      </c>
      <c r="D612" s="11">
        <f>(B612+C612)/2</f>
        <v>18.25</v>
      </c>
      <c r="E612" s="12"/>
      <c r="F612" s="12"/>
      <c r="G612" s="12"/>
    </row>
    <row r="613" ht="20.35" customHeight="1">
      <c r="A613" s="9">
        <v>19960902</v>
      </c>
      <c r="B613" s="10">
        <v>22.7</v>
      </c>
      <c r="C613" s="11">
        <v>13.3</v>
      </c>
      <c r="D613" s="11">
        <f>(B613+C613)/2</f>
        <v>18</v>
      </c>
      <c r="E613" s="12"/>
      <c r="F613" s="12"/>
      <c r="G613" s="12"/>
    </row>
    <row r="614" ht="20.35" customHeight="1">
      <c r="A614" s="9">
        <v>19960903</v>
      </c>
      <c r="B614" s="10">
        <v>19.3</v>
      </c>
      <c r="C614" s="11">
        <v>13.6</v>
      </c>
      <c r="D614" s="11">
        <f>(B614+C614)/2</f>
        <v>16.45</v>
      </c>
      <c r="E614" s="12"/>
      <c r="F614" s="12"/>
      <c r="G614" s="12"/>
    </row>
    <row r="615" ht="20.35" customHeight="1">
      <c r="A615" s="9">
        <v>19960904</v>
      </c>
      <c r="B615" s="10">
        <v>18</v>
      </c>
      <c r="C615" s="11">
        <v>11.5</v>
      </c>
      <c r="D615" s="11">
        <f>(B615+C615)/2</f>
        <v>14.75</v>
      </c>
      <c r="E615" s="12"/>
      <c r="F615" s="12"/>
      <c r="G615" s="12"/>
    </row>
    <row r="616" ht="20.35" customHeight="1">
      <c r="A616" s="9">
        <v>19960905</v>
      </c>
      <c r="B616" s="10">
        <v>15.5</v>
      </c>
      <c r="C616" s="11">
        <v>9.199999999999999</v>
      </c>
      <c r="D616" s="11">
        <f>(B616+C616)/2</f>
        <v>12.35</v>
      </c>
      <c r="E616" s="12"/>
      <c r="F616" s="12"/>
      <c r="G616" s="12"/>
    </row>
    <row r="617" ht="20.35" customHeight="1">
      <c r="A617" s="9">
        <v>19960906</v>
      </c>
      <c r="B617" s="10">
        <v>14.1</v>
      </c>
      <c r="C617" s="11">
        <v>6.4</v>
      </c>
      <c r="D617" s="11">
        <f>(B617+C617)/2</f>
        <v>10.25</v>
      </c>
      <c r="E617" s="12"/>
      <c r="F617" s="12"/>
      <c r="G617" s="12"/>
    </row>
    <row r="618" ht="20.35" customHeight="1">
      <c r="A618" s="9">
        <v>19960907</v>
      </c>
      <c r="B618" s="10">
        <v>12.8</v>
      </c>
      <c r="C618" s="11">
        <v>9.800000000000001</v>
      </c>
      <c r="D618" s="11">
        <f>(B618+C618)/2</f>
        <v>11.3</v>
      </c>
      <c r="E618" s="12"/>
      <c r="F618" s="12"/>
      <c r="G618" s="12"/>
    </row>
    <row r="619" ht="20.35" customHeight="1">
      <c r="A619" s="9">
        <v>19960908</v>
      </c>
      <c r="B619" s="10">
        <v>16.6</v>
      </c>
      <c r="C619" s="11">
        <v>9.300000000000001</v>
      </c>
      <c r="D619" s="11">
        <f>(B619+C619)/2</f>
        <v>12.95</v>
      </c>
      <c r="E619" s="12"/>
      <c r="F619" s="12"/>
      <c r="G619" s="12"/>
    </row>
    <row r="620" ht="20.35" customHeight="1">
      <c r="A620" s="9">
        <v>19960909</v>
      </c>
      <c r="B620" s="10">
        <v>12</v>
      </c>
      <c r="C620" s="11">
        <v>8.199999999999999</v>
      </c>
      <c r="D620" s="11">
        <f>(B620+C620)/2</f>
        <v>10.1</v>
      </c>
      <c r="E620" s="12"/>
      <c r="F620" s="12"/>
      <c r="G620" s="12"/>
    </row>
    <row r="621" ht="20.35" customHeight="1">
      <c r="A621" s="9">
        <v>19960910</v>
      </c>
      <c r="B621" s="10">
        <v>10.2</v>
      </c>
      <c r="C621" s="11">
        <v>7.1</v>
      </c>
      <c r="D621" s="11">
        <f>(B621+C621)/2</f>
        <v>8.649999999999999</v>
      </c>
      <c r="E621" s="12"/>
      <c r="F621" s="12"/>
      <c r="G621" s="12"/>
    </row>
    <row r="622" ht="20.35" customHeight="1">
      <c r="A622" s="9">
        <v>19960911</v>
      </c>
      <c r="B622" s="10">
        <v>12.6</v>
      </c>
      <c r="C622" s="11">
        <v>3.8</v>
      </c>
      <c r="D622" s="11">
        <f>(B622+C622)/2</f>
        <v>8.199999999999999</v>
      </c>
      <c r="E622" s="12"/>
      <c r="F622" s="12"/>
      <c r="G622" s="12"/>
    </row>
    <row r="623" ht="20.35" customHeight="1">
      <c r="A623" s="9">
        <v>19960912</v>
      </c>
      <c r="B623" s="10">
        <v>11</v>
      </c>
      <c r="C623" s="11">
        <v>6.2</v>
      </c>
      <c r="D623" s="11">
        <f>(B623+C623)/2</f>
        <v>8.6</v>
      </c>
      <c r="E623" s="12"/>
      <c r="F623" s="12"/>
      <c r="G623" s="12"/>
    </row>
    <row r="624" ht="20.35" customHeight="1">
      <c r="A624" s="9">
        <v>19960913</v>
      </c>
      <c r="B624" s="10">
        <v>14.2</v>
      </c>
      <c r="C624" s="11">
        <v>9.300000000000001</v>
      </c>
      <c r="D624" s="11">
        <f>(B624+C624)/2</f>
        <v>11.75</v>
      </c>
      <c r="E624" s="12"/>
      <c r="F624" s="12"/>
      <c r="G624" s="12"/>
    </row>
    <row r="625" ht="20.35" customHeight="1">
      <c r="A625" s="9">
        <v>19960914</v>
      </c>
      <c r="B625" s="10">
        <v>12.6</v>
      </c>
      <c r="C625" s="11">
        <v>5.7</v>
      </c>
      <c r="D625" s="11">
        <f>(B625+C625)/2</f>
        <v>9.15</v>
      </c>
      <c r="E625" s="12"/>
      <c r="F625" s="12"/>
      <c r="G625" s="12"/>
    </row>
    <row r="626" ht="20.35" customHeight="1">
      <c r="A626" s="9">
        <v>19960915</v>
      </c>
      <c r="B626" s="10">
        <v>13.9</v>
      </c>
      <c r="C626" s="11">
        <v>7.3</v>
      </c>
      <c r="D626" s="11">
        <f>(B626+C626)/2</f>
        <v>10.6</v>
      </c>
      <c r="E626" s="12"/>
      <c r="F626" s="12"/>
      <c r="G626" s="12"/>
    </row>
    <row r="627" ht="20.35" customHeight="1">
      <c r="A627" s="9">
        <v>19960916</v>
      </c>
      <c r="B627" s="10">
        <v>14</v>
      </c>
      <c r="C627" s="11">
        <v>6.4</v>
      </c>
      <c r="D627" s="11">
        <f>(B627+C627)/2</f>
        <v>10.2</v>
      </c>
      <c r="E627" s="12"/>
      <c r="F627" s="12"/>
      <c r="G627" s="12"/>
    </row>
    <row r="628" ht="20.35" customHeight="1">
      <c r="A628" s="9">
        <v>19960917</v>
      </c>
      <c r="B628" s="10">
        <v>15.1</v>
      </c>
      <c r="C628" s="11">
        <v>7.2</v>
      </c>
      <c r="D628" s="11">
        <f>(B628+C628)/2</f>
        <v>11.15</v>
      </c>
      <c r="E628" s="12"/>
      <c r="F628" s="12"/>
      <c r="G628" s="12"/>
    </row>
    <row r="629" ht="20.35" customHeight="1">
      <c r="A629" s="9">
        <v>19960918</v>
      </c>
      <c r="B629" s="10">
        <v>15.6</v>
      </c>
      <c r="C629" s="11">
        <v>4.8</v>
      </c>
      <c r="D629" s="11">
        <f>(B629+C629)/2</f>
        <v>10.2</v>
      </c>
      <c r="E629" s="12"/>
      <c r="F629" s="12"/>
      <c r="G629" s="12"/>
    </row>
    <row r="630" ht="20.35" customHeight="1">
      <c r="A630" s="9">
        <v>19960919</v>
      </c>
      <c r="B630" s="10">
        <v>17.6</v>
      </c>
      <c r="C630" s="11">
        <v>7.3</v>
      </c>
      <c r="D630" s="11">
        <f>(B630+C630)/2</f>
        <v>12.45</v>
      </c>
      <c r="E630" s="12"/>
      <c r="F630" s="12"/>
      <c r="G630" s="12"/>
    </row>
    <row r="631" ht="20.35" customHeight="1">
      <c r="A631" s="9">
        <v>19960920</v>
      </c>
      <c r="B631" s="10">
        <v>12.6</v>
      </c>
      <c r="C631" s="11">
        <v>5.7</v>
      </c>
      <c r="D631" s="11">
        <f>(B631+C631)/2</f>
        <v>9.15</v>
      </c>
      <c r="E631" s="12"/>
      <c r="F631" s="12"/>
      <c r="G631" s="12"/>
    </row>
    <row r="632" ht="20.35" customHeight="1">
      <c r="A632" s="9">
        <v>19960921</v>
      </c>
      <c r="B632" s="10">
        <v>11.6</v>
      </c>
      <c r="C632" s="11">
        <v>3.2</v>
      </c>
      <c r="D632" s="11">
        <f>(B632+C632)/2</f>
        <v>7.4</v>
      </c>
      <c r="E632" s="12"/>
      <c r="F632" s="12"/>
      <c r="G632" s="12"/>
    </row>
    <row r="633" ht="20.35" customHeight="1">
      <c r="A633" s="9">
        <v>19960922</v>
      </c>
      <c r="B633" s="10">
        <v>15.3</v>
      </c>
      <c r="C633" s="11">
        <v>5.9</v>
      </c>
      <c r="D633" s="11">
        <f>(B633+C633)/2</f>
        <v>10.6</v>
      </c>
      <c r="E633" s="12"/>
      <c r="F633" s="12"/>
      <c r="G633" s="12"/>
    </row>
    <row r="634" ht="20.35" customHeight="1">
      <c r="A634" s="9">
        <v>19960923</v>
      </c>
      <c r="B634" s="10">
        <v>13.8</v>
      </c>
      <c r="C634" s="11">
        <v>6</v>
      </c>
      <c r="D634" s="11">
        <f>(B634+C634)/2</f>
        <v>9.9</v>
      </c>
      <c r="E634" s="12"/>
      <c r="F634" s="12"/>
      <c r="G634" s="12"/>
    </row>
    <row r="635" ht="20.35" customHeight="1">
      <c r="A635" s="9">
        <v>19960924</v>
      </c>
      <c r="B635" s="10">
        <v>13.9</v>
      </c>
      <c r="C635" s="11">
        <v>6.8</v>
      </c>
      <c r="D635" s="11">
        <f>(B635+C635)/2</f>
        <v>10.35</v>
      </c>
      <c r="E635" s="12"/>
      <c r="F635" s="12"/>
      <c r="G635" s="12"/>
    </row>
    <row r="636" ht="20.35" customHeight="1">
      <c r="A636" s="9">
        <v>19960925</v>
      </c>
      <c r="B636" s="10">
        <v>13.9</v>
      </c>
      <c r="C636" s="11">
        <v>5</v>
      </c>
      <c r="D636" s="11">
        <f>(B636+C636)/2</f>
        <v>9.449999999999999</v>
      </c>
      <c r="E636" s="12"/>
      <c r="F636" s="12"/>
      <c r="G636" s="12"/>
    </row>
    <row r="637" ht="20.35" customHeight="1">
      <c r="A637" s="9">
        <v>19960926</v>
      </c>
      <c r="B637" s="10">
        <v>13.2</v>
      </c>
      <c r="C637" s="11">
        <v>4.7</v>
      </c>
      <c r="D637" s="11">
        <f>(B637+C637)/2</f>
        <v>8.949999999999999</v>
      </c>
      <c r="E637" s="12"/>
      <c r="F637" s="12"/>
      <c r="G637" s="12"/>
    </row>
    <row r="638" ht="20.35" customHeight="1">
      <c r="A638" s="9">
        <v>19960927</v>
      </c>
      <c r="B638" s="10">
        <v>13.2</v>
      </c>
      <c r="C638" s="11">
        <v>5.4</v>
      </c>
      <c r="D638" s="11">
        <f>(B638+C638)/2</f>
        <v>9.300000000000001</v>
      </c>
      <c r="E638" s="12"/>
      <c r="F638" s="12"/>
      <c r="G638" s="12"/>
    </row>
    <row r="639" ht="20.35" customHeight="1">
      <c r="A639" s="9">
        <v>19960928</v>
      </c>
      <c r="B639" s="10">
        <v>11.8</v>
      </c>
      <c r="C639" s="11">
        <v>10</v>
      </c>
      <c r="D639" s="11">
        <f>(B639+C639)/2</f>
        <v>10.9</v>
      </c>
      <c r="E639" s="12"/>
      <c r="F639" s="12"/>
      <c r="G639" s="12"/>
    </row>
    <row r="640" ht="20.35" customHeight="1">
      <c r="A640" s="9">
        <v>19960929</v>
      </c>
      <c r="B640" s="10">
        <v>12.1</v>
      </c>
      <c r="C640" s="11">
        <v>7.6</v>
      </c>
      <c r="D640" s="11">
        <f>(B640+C640)/2</f>
        <v>9.85</v>
      </c>
      <c r="E640" s="12"/>
      <c r="F640" s="12"/>
      <c r="G640" s="12"/>
    </row>
    <row r="641" ht="20.35" customHeight="1">
      <c r="A641" s="9">
        <v>19960930</v>
      </c>
      <c r="B641" s="10">
        <v>13.5</v>
      </c>
      <c r="C641" s="11">
        <v>9.800000000000001</v>
      </c>
      <c r="D641" s="11">
        <f>(B641+C641)/2</f>
        <v>11.65</v>
      </c>
      <c r="E641" s="12"/>
      <c r="F641" s="12"/>
      <c r="G641" s="12"/>
    </row>
    <row r="642" ht="20.35" customHeight="1">
      <c r="A642" s="9">
        <v>19961001</v>
      </c>
      <c r="B642" s="10">
        <v>13</v>
      </c>
      <c r="C642" s="11">
        <v>9.9</v>
      </c>
      <c r="D642" s="11">
        <f>(B642+C642)/2</f>
        <v>11.45</v>
      </c>
      <c r="E642" s="12"/>
      <c r="F642" s="12"/>
      <c r="G642" s="12"/>
    </row>
    <row r="643" ht="20.35" customHeight="1">
      <c r="A643" s="9">
        <v>19961002</v>
      </c>
      <c r="B643" s="10">
        <v>11.4</v>
      </c>
      <c r="C643" s="11">
        <v>6.8</v>
      </c>
      <c r="D643" s="11">
        <f>(B643+C643)/2</f>
        <v>9.1</v>
      </c>
      <c r="E643" s="12"/>
      <c r="F643" s="12"/>
      <c r="G643" s="12"/>
    </row>
    <row r="644" ht="20.35" customHeight="1">
      <c r="A644" s="9">
        <v>19961003</v>
      </c>
      <c r="B644" s="10">
        <v>13.2</v>
      </c>
      <c r="C644" s="11">
        <v>6</v>
      </c>
      <c r="D644" s="11">
        <f>(B644+C644)/2</f>
        <v>9.6</v>
      </c>
      <c r="E644" s="12"/>
      <c r="F644" s="12"/>
      <c r="G644" s="12"/>
    </row>
    <row r="645" ht="20.35" customHeight="1">
      <c r="A645" s="9">
        <v>19961004</v>
      </c>
      <c r="B645" s="10">
        <v>14.6</v>
      </c>
      <c r="C645" s="11">
        <v>8.4</v>
      </c>
      <c r="D645" s="11">
        <f>(B645+C645)/2</f>
        <v>11.5</v>
      </c>
      <c r="E645" s="12"/>
      <c r="F645" s="12"/>
      <c r="G645" s="12"/>
    </row>
    <row r="646" ht="20.35" customHeight="1">
      <c r="A646" s="9">
        <v>19961005</v>
      </c>
      <c r="B646" s="10">
        <v>14</v>
      </c>
      <c r="C646" s="11">
        <v>5.2</v>
      </c>
      <c r="D646" s="11">
        <f>(B646+C646)/2</f>
        <v>9.6</v>
      </c>
      <c r="E646" s="12"/>
      <c r="F646" s="12"/>
      <c r="G646" s="12"/>
    </row>
    <row r="647" ht="20.35" customHeight="1">
      <c r="A647" s="9">
        <v>19961006</v>
      </c>
      <c r="B647" s="10">
        <v>13</v>
      </c>
      <c r="C647" s="11">
        <v>6.7</v>
      </c>
      <c r="D647" s="11">
        <f>(B647+C647)/2</f>
        <v>9.85</v>
      </c>
      <c r="E647" s="12"/>
      <c r="F647" s="12"/>
      <c r="G647" s="12"/>
    </row>
    <row r="648" ht="20.35" customHeight="1">
      <c r="A648" s="9">
        <v>19961007</v>
      </c>
      <c r="B648" s="10">
        <v>13.8</v>
      </c>
      <c r="C648" s="11">
        <v>11.4</v>
      </c>
      <c r="D648" s="11">
        <f>(B648+C648)/2</f>
        <v>12.6</v>
      </c>
      <c r="E648" s="12"/>
      <c r="F648" s="12"/>
      <c r="G648" s="12"/>
    </row>
    <row r="649" ht="20.35" customHeight="1">
      <c r="A649" s="9">
        <v>19961008</v>
      </c>
      <c r="B649" s="10">
        <v>14.1</v>
      </c>
      <c r="C649" s="11">
        <v>12.7</v>
      </c>
      <c r="D649" s="11">
        <f>(B649+C649)/2</f>
        <v>13.4</v>
      </c>
      <c r="E649" s="12"/>
      <c r="F649" s="12"/>
      <c r="G649" s="12"/>
    </row>
    <row r="650" ht="20.35" customHeight="1">
      <c r="A650" s="9">
        <v>19961009</v>
      </c>
      <c r="B650" s="10">
        <v>14.2</v>
      </c>
      <c r="C650" s="11">
        <v>9.9</v>
      </c>
      <c r="D650" s="11">
        <f>(B650+C650)/2</f>
        <v>12.05</v>
      </c>
      <c r="E650" s="12"/>
      <c r="F650" s="12"/>
      <c r="G650" s="12"/>
    </row>
    <row r="651" ht="20.35" customHeight="1">
      <c r="A651" s="9">
        <v>19961010</v>
      </c>
      <c r="B651" s="10">
        <v>11</v>
      </c>
      <c r="C651" s="11">
        <v>7.9</v>
      </c>
      <c r="D651" s="11">
        <f>(B651+C651)/2</f>
        <v>9.449999999999999</v>
      </c>
      <c r="E651" s="12"/>
      <c r="F651" s="12"/>
      <c r="G651" s="12"/>
    </row>
    <row r="652" ht="20.35" customHeight="1">
      <c r="A652" s="9">
        <v>19961011</v>
      </c>
      <c r="B652" s="10">
        <v>10.7</v>
      </c>
      <c r="C652" s="11">
        <v>3.5</v>
      </c>
      <c r="D652" s="11">
        <f>(B652+C652)/2</f>
        <v>7.1</v>
      </c>
      <c r="E652" s="12"/>
      <c r="F652" s="12"/>
      <c r="G652" s="12"/>
    </row>
    <row r="653" ht="20.35" customHeight="1">
      <c r="A653" s="9">
        <v>19961012</v>
      </c>
      <c r="B653" s="10">
        <v>11.7</v>
      </c>
      <c r="C653" s="11">
        <v>6.1</v>
      </c>
      <c r="D653" s="11">
        <f>(B653+C653)/2</f>
        <v>8.899999999999999</v>
      </c>
      <c r="E653" s="12"/>
      <c r="F653" s="12"/>
      <c r="G653" s="12"/>
    </row>
    <row r="654" ht="20.35" customHeight="1">
      <c r="A654" s="9">
        <v>19961013</v>
      </c>
      <c r="B654" s="10">
        <v>11.6</v>
      </c>
      <c r="C654" s="11">
        <v>5.7</v>
      </c>
      <c r="D654" s="11">
        <f>(B654+C654)/2</f>
        <v>8.65</v>
      </c>
      <c r="E654" s="12"/>
      <c r="F654" s="12"/>
      <c r="G654" s="12"/>
    </row>
    <row r="655" ht="20.35" customHeight="1">
      <c r="A655" s="9">
        <v>19961014</v>
      </c>
      <c r="B655" s="10">
        <v>9.699999999999999</v>
      </c>
      <c r="C655" s="11">
        <v>6</v>
      </c>
      <c r="D655" s="11">
        <f>(B655+C655)/2</f>
        <v>7.85</v>
      </c>
      <c r="E655" s="12"/>
      <c r="F655" s="12"/>
      <c r="G655" s="12"/>
    </row>
    <row r="656" ht="20.35" customHeight="1">
      <c r="A656" s="9">
        <v>19961015</v>
      </c>
      <c r="B656" s="10">
        <v>9.6</v>
      </c>
      <c r="C656" s="11">
        <v>8.199999999999999</v>
      </c>
      <c r="D656" s="11">
        <f>(B656+C656)/2</f>
        <v>8.899999999999999</v>
      </c>
      <c r="E656" s="12"/>
      <c r="F656" s="12"/>
      <c r="G656" s="12"/>
    </row>
    <row r="657" ht="20.35" customHeight="1">
      <c r="A657" s="9">
        <v>19961016</v>
      </c>
      <c r="B657" s="10">
        <v>9.300000000000001</v>
      </c>
      <c r="C657" s="11">
        <v>8.5</v>
      </c>
      <c r="D657" s="11">
        <f>(B657+C657)/2</f>
        <v>8.9</v>
      </c>
      <c r="E657" s="12"/>
      <c r="F657" s="12"/>
      <c r="G657" s="12"/>
    </row>
    <row r="658" ht="20.35" customHeight="1">
      <c r="A658" s="9">
        <v>19961017</v>
      </c>
      <c r="B658" s="10">
        <v>12</v>
      </c>
      <c r="C658" s="11">
        <v>9</v>
      </c>
      <c r="D658" s="11">
        <f>(B658+C658)/2</f>
        <v>10.5</v>
      </c>
      <c r="E658" s="12"/>
      <c r="F658" s="12"/>
      <c r="G658" s="12"/>
    </row>
    <row r="659" ht="20.35" customHeight="1">
      <c r="A659" s="9">
        <v>19961018</v>
      </c>
      <c r="B659" s="10">
        <v>11.2</v>
      </c>
      <c r="C659" s="11">
        <v>9.9</v>
      </c>
      <c r="D659" s="11">
        <f>(B659+C659)/2</f>
        <v>10.55</v>
      </c>
      <c r="E659" s="12"/>
      <c r="F659" s="12"/>
      <c r="G659" s="12"/>
    </row>
    <row r="660" ht="20.35" customHeight="1">
      <c r="A660" s="9">
        <v>19961019</v>
      </c>
      <c r="B660" s="10">
        <v>10.2</v>
      </c>
      <c r="C660" s="11">
        <v>6.8</v>
      </c>
      <c r="D660" s="11">
        <f>(B660+C660)/2</f>
        <v>8.5</v>
      </c>
      <c r="E660" s="12"/>
      <c r="F660" s="12"/>
      <c r="G660" s="12"/>
    </row>
    <row r="661" ht="20.35" customHeight="1">
      <c r="A661" s="9">
        <v>19961020</v>
      </c>
      <c r="B661" s="10">
        <v>8.699999999999999</v>
      </c>
      <c r="C661" s="11">
        <v>6</v>
      </c>
      <c r="D661" s="11">
        <f>(B661+C661)/2</f>
        <v>7.35</v>
      </c>
      <c r="E661" s="12"/>
      <c r="F661" s="12"/>
      <c r="G661" s="12"/>
    </row>
    <row r="662" ht="20.35" customHeight="1">
      <c r="A662" s="9">
        <v>19961021</v>
      </c>
      <c r="B662" s="10">
        <v>7.5</v>
      </c>
      <c r="C662" s="11">
        <v>5.1</v>
      </c>
      <c r="D662" s="11">
        <f>(B662+C662)/2</f>
        <v>6.3</v>
      </c>
      <c r="E662" s="12"/>
      <c r="F662" s="12"/>
      <c r="G662" s="12"/>
    </row>
    <row r="663" ht="20.35" customHeight="1">
      <c r="A663" s="9">
        <v>19961022</v>
      </c>
      <c r="B663" s="10">
        <v>7.3</v>
      </c>
      <c r="C663" s="11">
        <v>3.6</v>
      </c>
      <c r="D663" s="11">
        <f>(B663+C663)/2</f>
        <v>5.45</v>
      </c>
      <c r="E663" s="12"/>
      <c r="F663" s="12"/>
      <c r="G663" s="12"/>
    </row>
    <row r="664" ht="20.35" customHeight="1">
      <c r="A664" s="9">
        <v>19961023</v>
      </c>
      <c r="B664" s="10">
        <v>10</v>
      </c>
      <c r="C664" s="11">
        <v>4.3</v>
      </c>
      <c r="D664" s="11">
        <f>(B664+C664)/2</f>
        <v>7.15</v>
      </c>
      <c r="E664" s="12"/>
      <c r="F664" s="12"/>
      <c r="G664" s="12"/>
    </row>
    <row r="665" ht="20.35" customHeight="1">
      <c r="A665" s="9">
        <v>19961024</v>
      </c>
      <c r="B665" s="10">
        <v>9.800000000000001</v>
      </c>
      <c r="C665" s="11">
        <v>4.2</v>
      </c>
      <c r="D665" s="11">
        <f>(B665+C665)/2</f>
        <v>7</v>
      </c>
      <c r="E665" s="12"/>
      <c r="F665" s="12"/>
      <c r="G665" s="12"/>
    </row>
    <row r="666" ht="20.35" customHeight="1">
      <c r="A666" s="9">
        <v>19961025</v>
      </c>
      <c r="B666" s="10">
        <v>10.1</v>
      </c>
      <c r="C666" s="11">
        <v>4</v>
      </c>
      <c r="D666" s="11">
        <f>(B666+C666)/2</f>
        <v>7.05</v>
      </c>
      <c r="E666" s="12"/>
      <c r="F666" s="12"/>
      <c r="G666" s="12"/>
    </row>
    <row r="667" ht="20.35" customHeight="1">
      <c r="A667" s="9">
        <v>19961026</v>
      </c>
      <c r="B667" s="10">
        <v>8.6</v>
      </c>
      <c r="C667" s="11">
        <v>5.2</v>
      </c>
      <c r="D667" s="11">
        <f>(B667+C667)/2</f>
        <v>6.9</v>
      </c>
      <c r="E667" s="12"/>
      <c r="F667" s="12"/>
      <c r="G667" s="12"/>
    </row>
    <row r="668" ht="20.35" customHeight="1">
      <c r="A668" s="9">
        <v>19961027</v>
      </c>
      <c r="B668" s="10">
        <v>9.300000000000001</v>
      </c>
      <c r="C668" s="11">
        <v>7.5</v>
      </c>
      <c r="D668" s="11">
        <f>(B668+C668)/2</f>
        <v>8.4</v>
      </c>
      <c r="E668" s="12"/>
      <c r="F668" s="12"/>
      <c r="G668" s="12"/>
    </row>
    <row r="669" ht="20.35" customHeight="1">
      <c r="A669" s="9">
        <v>19961028</v>
      </c>
      <c r="B669" s="10">
        <v>9.9</v>
      </c>
      <c r="C669" s="11">
        <v>7.2</v>
      </c>
      <c r="D669" s="11">
        <f>(B669+C669)/2</f>
        <v>8.550000000000001</v>
      </c>
      <c r="E669" s="12"/>
      <c r="F669" s="12"/>
      <c r="G669" s="12"/>
    </row>
    <row r="670" ht="20.35" customHeight="1">
      <c r="A670" s="9">
        <v>19961029</v>
      </c>
      <c r="B670" s="10">
        <v>10.6</v>
      </c>
      <c r="C670" s="11">
        <v>7.6</v>
      </c>
      <c r="D670" s="11">
        <f>(B670+C670)/2</f>
        <v>9.1</v>
      </c>
      <c r="E670" s="12"/>
      <c r="F670" s="12"/>
      <c r="G670" s="12"/>
    </row>
    <row r="671" ht="20.35" customHeight="1">
      <c r="A671" s="9">
        <v>19961030</v>
      </c>
      <c r="B671" s="10">
        <v>9.199999999999999</v>
      </c>
      <c r="C671" s="11">
        <v>3</v>
      </c>
      <c r="D671" s="11">
        <f>(B671+C671)/2</f>
        <v>6.1</v>
      </c>
      <c r="E671" s="12"/>
      <c r="F671" s="12"/>
      <c r="G671" s="12"/>
    </row>
    <row r="672" ht="20.35" customHeight="1">
      <c r="A672" s="9">
        <v>19961031</v>
      </c>
      <c r="B672" s="10">
        <v>3.2</v>
      </c>
      <c r="C672" s="11">
        <v>-1</v>
      </c>
      <c r="D672" s="11">
        <f>(B672+C672)/2</f>
        <v>1.1</v>
      </c>
      <c r="E672" s="12"/>
      <c r="F672" s="12"/>
      <c r="G672" s="12"/>
    </row>
    <row r="673" ht="20.35" customHeight="1">
      <c r="A673" s="9">
        <v>19961101</v>
      </c>
      <c r="B673" s="10">
        <v>9.5</v>
      </c>
      <c r="C673" s="11">
        <v>1.5</v>
      </c>
      <c r="D673" s="11">
        <f>(B673+C673)/2</f>
        <v>5.5</v>
      </c>
      <c r="E673" s="12"/>
      <c r="F673" s="12"/>
      <c r="G673" s="12"/>
    </row>
    <row r="674" ht="20.35" customHeight="1">
      <c r="A674" s="9">
        <v>19961102</v>
      </c>
      <c r="B674" s="10">
        <v>11.6</v>
      </c>
      <c r="C674" s="11">
        <v>2.7</v>
      </c>
      <c r="D674" s="11">
        <f>(B674+C674)/2</f>
        <v>7.15</v>
      </c>
      <c r="E674" s="12"/>
      <c r="F674" s="12"/>
      <c r="G674" s="12"/>
    </row>
    <row r="675" ht="20.35" customHeight="1">
      <c r="A675" s="9">
        <v>19961103</v>
      </c>
      <c r="B675" s="10">
        <v>12.7</v>
      </c>
      <c r="C675" s="11">
        <v>8.800000000000001</v>
      </c>
      <c r="D675" s="11">
        <f>(B675+C675)/2</f>
        <v>10.75</v>
      </c>
      <c r="E675" s="12"/>
      <c r="F675" s="12"/>
      <c r="G675" s="12"/>
    </row>
    <row r="676" ht="20.35" customHeight="1">
      <c r="A676" s="9">
        <v>19961104</v>
      </c>
      <c r="B676" s="10">
        <v>12.3</v>
      </c>
      <c r="C676" s="11">
        <v>5.6</v>
      </c>
      <c r="D676" s="11">
        <f>(B676+C676)/2</f>
        <v>8.949999999999999</v>
      </c>
      <c r="E676" s="12"/>
      <c r="F676" s="12"/>
      <c r="G676" s="12"/>
    </row>
    <row r="677" ht="20.35" customHeight="1">
      <c r="A677" s="9">
        <v>19961105</v>
      </c>
      <c r="B677" s="10">
        <v>10.9</v>
      </c>
      <c r="C677" s="11">
        <v>5.6</v>
      </c>
      <c r="D677" s="11">
        <f>(B677+C677)/2</f>
        <v>8.25</v>
      </c>
      <c r="E677" s="12"/>
      <c r="F677" s="12"/>
      <c r="G677" s="12"/>
    </row>
    <row r="678" ht="20.35" customHeight="1">
      <c r="A678" s="9">
        <v>19961106</v>
      </c>
      <c r="B678" s="10">
        <v>9.5</v>
      </c>
      <c r="C678" s="11">
        <v>6.4</v>
      </c>
      <c r="D678" s="11">
        <f>(B678+C678)/2</f>
        <v>7.95</v>
      </c>
      <c r="E678" s="12"/>
      <c r="F678" s="12"/>
      <c r="G678" s="12"/>
    </row>
    <row r="679" ht="20.35" customHeight="1">
      <c r="A679" s="9">
        <v>19961107</v>
      </c>
      <c r="B679" s="10">
        <v>8</v>
      </c>
      <c r="C679" s="11">
        <v>3</v>
      </c>
      <c r="D679" s="11">
        <f>(B679+C679)/2</f>
        <v>5.5</v>
      </c>
      <c r="E679" s="12"/>
      <c r="F679" s="12"/>
      <c r="G679" s="12"/>
    </row>
    <row r="680" ht="20.35" customHeight="1">
      <c r="A680" s="9">
        <v>19961108</v>
      </c>
      <c r="B680" s="10">
        <v>3.7</v>
      </c>
      <c r="C680" s="11">
        <v>1</v>
      </c>
      <c r="D680" s="11">
        <f>(B680+C680)/2</f>
        <v>2.35</v>
      </c>
      <c r="E680" s="12"/>
      <c r="F680" s="12"/>
      <c r="G680" s="12"/>
    </row>
    <row r="681" ht="20.35" customHeight="1">
      <c r="A681" s="9">
        <v>19961109</v>
      </c>
      <c r="B681" s="10">
        <v>6.2</v>
      </c>
      <c r="C681" s="11">
        <v>-0.3</v>
      </c>
      <c r="D681" s="11">
        <f>(B681+C681)/2</f>
        <v>2.95</v>
      </c>
      <c r="E681" s="12"/>
      <c r="F681" s="12"/>
      <c r="G681" s="12"/>
    </row>
    <row r="682" ht="20.35" customHeight="1">
      <c r="A682" s="9">
        <v>19961110</v>
      </c>
      <c r="B682" s="10">
        <v>5.2</v>
      </c>
      <c r="C682" s="11">
        <v>-1</v>
      </c>
      <c r="D682" s="11">
        <f>(B682+C682)/2</f>
        <v>2.1</v>
      </c>
      <c r="E682" s="12"/>
      <c r="F682" s="12"/>
      <c r="G682" s="12"/>
    </row>
    <row r="683" ht="20.35" customHeight="1">
      <c r="A683" s="9">
        <v>19961111</v>
      </c>
      <c r="B683" s="10">
        <v>3.6</v>
      </c>
      <c r="C683" s="11">
        <v>-1</v>
      </c>
      <c r="D683" s="11">
        <f>(B683+C683)/2</f>
        <v>1.3</v>
      </c>
      <c r="E683" s="12"/>
      <c r="F683" s="12"/>
      <c r="G683" s="12"/>
    </row>
    <row r="684" ht="20.35" customHeight="1">
      <c r="A684" s="9">
        <v>19961112</v>
      </c>
      <c r="B684" s="10">
        <v>4.5</v>
      </c>
      <c r="C684" s="11">
        <v>1.2</v>
      </c>
      <c r="D684" s="11">
        <f>(B684+C684)/2</f>
        <v>2.85</v>
      </c>
      <c r="E684" s="12"/>
      <c r="F684" s="12"/>
      <c r="G684" s="12"/>
    </row>
    <row r="685" ht="20.35" customHeight="1">
      <c r="A685" s="9">
        <v>19961113</v>
      </c>
      <c r="B685" s="10">
        <v>4.8</v>
      </c>
      <c r="C685" s="11">
        <v>1</v>
      </c>
      <c r="D685" s="11">
        <f>(B685+C685)/2</f>
        <v>2.9</v>
      </c>
      <c r="E685" s="12"/>
      <c r="F685" s="12"/>
      <c r="G685" s="12"/>
    </row>
    <row r="686" ht="20.35" customHeight="1">
      <c r="A686" s="9">
        <v>19961114</v>
      </c>
      <c r="B686" s="10">
        <v>1.2</v>
      </c>
      <c r="C686" s="11">
        <v>-4.2</v>
      </c>
      <c r="D686" s="11">
        <f>(B686+C686)/2</f>
        <v>-1.5</v>
      </c>
      <c r="E686" s="12"/>
      <c r="F686" s="12"/>
      <c r="G686" s="12"/>
    </row>
    <row r="687" ht="20.35" customHeight="1">
      <c r="A687" s="9">
        <v>19961115</v>
      </c>
      <c r="B687" s="10">
        <v>5.4</v>
      </c>
      <c r="C687" s="11">
        <v>-1.5</v>
      </c>
      <c r="D687" s="11">
        <f>(B687+C687)/2</f>
        <v>1.95</v>
      </c>
      <c r="E687" s="12"/>
      <c r="F687" s="12"/>
      <c r="G687" s="12"/>
    </row>
    <row r="688" ht="20.35" customHeight="1">
      <c r="A688" s="9">
        <v>19961116</v>
      </c>
      <c r="B688" s="10">
        <v>7.5</v>
      </c>
      <c r="C688" s="11">
        <v>5.2</v>
      </c>
      <c r="D688" s="11">
        <f>(B688+C688)/2</f>
        <v>6.35</v>
      </c>
      <c r="E688" s="12"/>
      <c r="F688" s="12"/>
      <c r="G688" s="12"/>
    </row>
    <row r="689" ht="20.35" customHeight="1">
      <c r="A689" s="9">
        <v>19961117</v>
      </c>
      <c r="B689" s="10">
        <v>7</v>
      </c>
      <c r="C689" s="11">
        <v>5</v>
      </c>
      <c r="D689" s="11">
        <f>(B689+C689)/2</f>
        <v>6</v>
      </c>
      <c r="E689" s="12"/>
      <c r="F689" s="12"/>
      <c r="G689" s="12"/>
    </row>
    <row r="690" ht="20.35" customHeight="1">
      <c r="A690" s="9">
        <v>19961118</v>
      </c>
      <c r="B690" s="10">
        <v>5.8</v>
      </c>
      <c r="C690" s="11">
        <v>3.4</v>
      </c>
      <c r="D690" s="11">
        <f>(B690+C690)/2</f>
        <v>4.6</v>
      </c>
      <c r="E690" s="12"/>
      <c r="F690" s="12"/>
      <c r="G690" s="12"/>
    </row>
    <row r="691" ht="20.35" customHeight="1">
      <c r="A691" s="9">
        <v>19961119</v>
      </c>
      <c r="B691" s="10">
        <v>9</v>
      </c>
      <c r="C691" s="11">
        <v>4</v>
      </c>
      <c r="D691" s="11">
        <f>(B691+C691)/2</f>
        <v>6.5</v>
      </c>
      <c r="E691" s="12"/>
      <c r="F691" s="12"/>
      <c r="G691" s="12"/>
    </row>
    <row r="692" ht="20.35" customHeight="1">
      <c r="A692" s="9">
        <v>19961120</v>
      </c>
      <c r="B692" s="10">
        <v>6.4</v>
      </c>
      <c r="C692" s="11">
        <v>2.8</v>
      </c>
      <c r="D692" s="11">
        <f>(B692+C692)/2</f>
        <v>4.6</v>
      </c>
      <c r="E692" s="12"/>
      <c r="F692" s="12"/>
      <c r="G692" s="12"/>
    </row>
    <row r="693" ht="20.35" customHeight="1">
      <c r="A693" s="9">
        <v>19961121</v>
      </c>
      <c r="B693" s="10">
        <v>7</v>
      </c>
      <c r="C693" s="11">
        <v>4.5</v>
      </c>
      <c r="D693" s="11">
        <f>(B693+C693)/2</f>
        <v>5.75</v>
      </c>
      <c r="E693" s="12"/>
      <c r="F693" s="12"/>
      <c r="G693" s="12"/>
    </row>
    <row r="694" ht="20.35" customHeight="1">
      <c r="A694" s="9">
        <v>19961122</v>
      </c>
      <c r="B694" s="10">
        <v>7</v>
      </c>
      <c r="C694" s="11">
        <v>1</v>
      </c>
      <c r="D694" s="11">
        <f>(B694+C694)/2</f>
        <v>4</v>
      </c>
      <c r="E694" s="12"/>
      <c r="F694" s="12"/>
      <c r="G694" s="12"/>
    </row>
    <row r="695" ht="20.35" customHeight="1">
      <c r="A695" s="9">
        <v>19961123</v>
      </c>
      <c r="B695" s="10">
        <v>3.7</v>
      </c>
      <c r="C695" s="11">
        <v>1.2</v>
      </c>
      <c r="D695" s="11">
        <f>(B695+C695)/2</f>
        <v>2.45</v>
      </c>
      <c r="E695" s="12"/>
      <c r="F695" s="12"/>
      <c r="G695" s="12"/>
    </row>
    <row r="696" ht="20.35" customHeight="1">
      <c r="A696" s="9">
        <v>19961124</v>
      </c>
      <c r="B696" s="10">
        <v>2.7</v>
      </c>
      <c r="C696" s="11">
        <v>-0.2</v>
      </c>
      <c r="D696" s="11">
        <f>(B696+C696)/2</f>
        <v>1.25</v>
      </c>
      <c r="E696" s="12"/>
      <c r="F696" s="12"/>
      <c r="G696" s="12"/>
    </row>
    <row r="697" ht="20.35" customHeight="1">
      <c r="A697" s="9">
        <v>19961125</v>
      </c>
      <c r="B697" s="10">
        <v>2.1</v>
      </c>
      <c r="C697" s="11">
        <v>-0.5</v>
      </c>
      <c r="D697" s="11">
        <f>(B697+C697)/2</f>
        <v>0.8</v>
      </c>
      <c r="E697" s="12"/>
      <c r="F697" s="12"/>
      <c r="G697" s="12"/>
    </row>
    <row r="698" ht="20.35" customHeight="1">
      <c r="A698" s="9">
        <v>19961126</v>
      </c>
      <c r="B698" s="10">
        <v>2.1</v>
      </c>
      <c r="C698" s="11">
        <v>-1.5</v>
      </c>
      <c r="D698" s="11">
        <f>(B698+C698)/2</f>
        <v>0.3</v>
      </c>
      <c r="E698" s="12"/>
      <c r="F698" s="12"/>
      <c r="G698" s="12"/>
    </row>
    <row r="699" ht="20.35" customHeight="1">
      <c r="A699" s="9">
        <v>19961127</v>
      </c>
      <c r="B699" s="10">
        <v>0.3</v>
      </c>
      <c r="C699" s="11">
        <v>-1.7</v>
      </c>
      <c r="D699" s="11">
        <f>(B699+C699)/2</f>
        <v>-0.7</v>
      </c>
      <c r="E699" s="12"/>
      <c r="F699" s="12"/>
      <c r="G699" s="12"/>
    </row>
    <row r="700" ht="20.35" customHeight="1">
      <c r="A700" s="9">
        <v>19961128</v>
      </c>
      <c r="B700" s="10">
        <v>0</v>
      </c>
      <c r="C700" s="11">
        <v>-1.7</v>
      </c>
      <c r="D700" s="11">
        <f>(B700+C700)/2</f>
        <v>-0.85</v>
      </c>
      <c r="E700" s="12"/>
      <c r="F700" s="12"/>
      <c r="G700" s="12"/>
    </row>
    <row r="701" ht="20.35" customHeight="1">
      <c r="A701" s="9">
        <v>19961129</v>
      </c>
      <c r="B701" s="10">
        <v>0.5</v>
      </c>
      <c r="C701" s="11">
        <v>-0.3</v>
      </c>
      <c r="D701" s="11">
        <f>(B701+C701)/2</f>
        <v>0.1</v>
      </c>
      <c r="E701" s="12"/>
      <c r="F701" s="12"/>
      <c r="G701" s="12"/>
    </row>
    <row r="702" ht="20.35" customHeight="1">
      <c r="A702" s="9">
        <v>19961130</v>
      </c>
      <c r="B702" s="10">
        <v>2.2</v>
      </c>
      <c r="C702" s="11">
        <v>-1.8</v>
      </c>
      <c r="D702" s="11">
        <f>(B702+C702)/2</f>
        <v>0.2000000000000001</v>
      </c>
      <c r="E702" s="12"/>
      <c r="F702" s="12"/>
      <c r="G702" s="12"/>
    </row>
    <row r="703" ht="20.35" customHeight="1">
      <c r="A703" s="9">
        <v>19961201</v>
      </c>
      <c r="B703" s="10">
        <v>2.8</v>
      </c>
      <c r="C703" s="11">
        <v>0.5</v>
      </c>
      <c r="D703" s="11">
        <f>(B703+C703)/2</f>
        <v>1.65</v>
      </c>
      <c r="E703" s="12"/>
      <c r="F703" s="12"/>
      <c r="G703" s="12"/>
    </row>
    <row r="704" ht="20.35" customHeight="1">
      <c r="A704" s="9">
        <v>19961202</v>
      </c>
      <c r="B704" s="10">
        <v>3.5</v>
      </c>
      <c r="C704" s="11">
        <v>2.2</v>
      </c>
      <c r="D704" s="11">
        <f>(B704+C704)/2</f>
        <v>2.85</v>
      </c>
      <c r="E704" s="12"/>
      <c r="F704" s="12"/>
      <c r="G704" s="12"/>
    </row>
    <row r="705" ht="20.35" customHeight="1">
      <c r="A705" s="9">
        <v>19961203</v>
      </c>
      <c r="B705" s="10">
        <v>5.3</v>
      </c>
      <c r="C705" s="11">
        <v>2.7</v>
      </c>
      <c r="D705" s="11">
        <f>(B705+C705)/2</f>
        <v>4</v>
      </c>
      <c r="E705" s="12"/>
      <c r="F705" s="12"/>
      <c r="G705" s="12"/>
    </row>
    <row r="706" ht="20.35" customHeight="1">
      <c r="A706" s="9">
        <v>19961204</v>
      </c>
      <c r="B706" s="10">
        <v>5.6</v>
      </c>
      <c r="C706" s="11">
        <v>3.9</v>
      </c>
      <c r="D706" s="11">
        <f>(B706+C706)/2</f>
        <v>4.75</v>
      </c>
      <c r="E706" s="12"/>
      <c r="F706" s="12"/>
      <c r="G706" s="12"/>
    </row>
    <row r="707" ht="20.35" customHeight="1">
      <c r="A707" s="9">
        <v>19961205</v>
      </c>
      <c r="B707" s="10">
        <v>5.6</v>
      </c>
      <c r="C707" s="11">
        <v>4</v>
      </c>
      <c r="D707" s="11">
        <f>(B707+C707)/2</f>
        <v>4.8</v>
      </c>
      <c r="E707" s="12"/>
      <c r="F707" s="12"/>
      <c r="G707" s="12"/>
    </row>
    <row r="708" ht="20.35" customHeight="1">
      <c r="A708" s="9">
        <v>19961206</v>
      </c>
      <c r="B708" s="10">
        <v>5.1</v>
      </c>
      <c r="C708" s="11">
        <v>3.6</v>
      </c>
      <c r="D708" s="11">
        <f>(B708+C708)/2</f>
        <v>4.35</v>
      </c>
      <c r="E708" s="12"/>
      <c r="F708" s="12"/>
      <c r="G708" s="12"/>
    </row>
    <row r="709" ht="20.35" customHeight="1">
      <c r="A709" s="9">
        <v>19961207</v>
      </c>
      <c r="B709" s="10">
        <v>5</v>
      </c>
      <c r="C709" s="11">
        <v>-1.4</v>
      </c>
      <c r="D709" s="11">
        <f>(B709+C709)/2</f>
        <v>1.8</v>
      </c>
      <c r="E709" s="12"/>
      <c r="F709" s="12"/>
      <c r="G709" s="12"/>
    </row>
    <row r="710" ht="20.35" customHeight="1">
      <c r="A710" s="9">
        <v>19961208</v>
      </c>
      <c r="B710" s="10">
        <v>3.5</v>
      </c>
      <c r="C710" s="11">
        <v>-1.6</v>
      </c>
      <c r="D710" s="11">
        <f>(B710+C710)/2</f>
        <v>0.95</v>
      </c>
      <c r="E710" s="12"/>
      <c r="F710" s="12"/>
      <c r="G710" s="12"/>
    </row>
    <row r="711" ht="20.35" customHeight="1">
      <c r="A711" s="9">
        <v>19961209</v>
      </c>
      <c r="B711" s="10">
        <v>5.3</v>
      </c>
      <c r="C711" s="11">
        <v>3.4</v>
      </c>
      <c r="D711" s="11">
        <f>(B711+C711)/2</f>
        <v>4.35</v>
      </c>
      <c r="E711" s="12"/>
      <c r="F711" s="12"/>
      <c r="G711" s="12"/>
    </row>
    <row r="712" ht="20.35" customHeight="1">
      <c r="A712" s="9">
        <v>19961210</v>
      </c>
      <c r="B712" s="10">
        <v>5.5</v>
      </c>
      <c r="C712" s="11">
        <v>4.3</v>
      </c>
      <c r="D712" s="11">
        <f>(B712+C712)/2</f>
        <v>4.9</v>
      </c>
      <c r="E712" s="12"/>
      <c r="F712" s="12"/>
      <c r="G712" s="12"/>
    </row>
    <row r="713" ht="20.35" customHeight="1">
      <c r="A713" s="9">
        <v>19961211</v>
      </c>
      <c r="B713" s="10">
        <v>4.7</v>
      </c>
      <c r="C713" s="11">
        <v>2.2</v>
      </c>
      <c r="D713" s="11">
        <f>(B713+C713)/2</f>
        <v>3.45</v>
      </c>
      <c r="E713" s="12"/>
      <c r="F713" s="12"/>
      <c r="G713" s="12"/>
    </row>
    <row r="714" ht="20.35" customHeight="1">
      <c r="A714" s="9">
        <v>19961212</v>
      </c>
      <c r="B714" s="10">
        <v>2.2</v>
      </c>
      <c r="C714" s="11">
        <v>-0.1</v>
      </c>
      <c r="D714" s="11">
        <f>(B714+C714)/2</f>
        <v>1.05</v>
      </c>
      <c r="E714" s="12"/>
      <c r="F714" s="12"/>
      <c r="G714" s="12"/>
    </row>
    <row r="715" ht="20.35" customHeight="1">
      <c r="A715" s="9">
        <v>19961213</v>
      </c>
      <c r="B715" s="10">
        <v>2.5</v>
      </c>
      <c r="C715" s="11">
        <v>-9.1</v>
      </c>
      <c r="D715" s="11">
        <f>(B715+C715)/2</f>
        <v>-3.3</v>
      </c>
      <c r="E715" s="12"/>
      <c r="F715" s="12"/>
      <c r="G715" s="12"/>
    </row>
    <row r="716" ht="20.35" customHeight="1">
      <c r="A716" s="9">
        <v>19961214</v>
      </c>
      <c r="B716" s="10">
        <v>-9.1</v>
      </c>
      <c r="C716" s="11">
        <v>-10.8</v>
      </c>
      <c r="D716" s="11">
        <f>(B716+C716)/2</f>
        <v>-9.949999999999999</v>
      </c>
      <c r="E716" s="12"/>
      <c r="F716" s="12"/>
      <c r="G716" s="12"/>
    </row>
    <row r="717" ht="20.35" customHeight="1">
      <c r="A717" s="9">
        <v>19961215</v>
      </c>
      <c r="B717" s="10">
        <v>-8.9</v>
      </c>
      <c r="C717" s="11">
        <v>-12</v>
      </c>
      <c r="D717" s="11">
        <f>(B717+C717)/2</f>
        <v>-10.45</v>
      </c>
      <c r="E717" s="12"/>
      <c r="F717" s="12"/>
      <c r="G717" s="12"/>
    </row>
    <row r="718" ht="20.35" customHeight="1">
      <c r="A718" s="9">
        <v>19961216</v>
      </c>
      <c r="B718" s="10">
        <v>-3.2</v>
      </c>
      <c r="C718" s="11">
        <v>-10</v>
      </c>
      <c r="D718" s="11">
        <f>(B718+C718)/2</f>
        <v>-6.6</v>
      </c>
      <c r="E718" s="12"/>
      <c r="F718" s="12"/>
      <c r="G718" s="12"/>
    </row>
    <row r="719" ht="20.35" customHeight="1">
      <c r="A719" s="9">
        <v>19961217</v>
      </c>
      <c r="B719" s="10">
        <v>-4.5</v>
      </c>
      <c r="C719" s="11">
        <v>-5.8</v>
      </c>
      <c r="D719" s="11">
        <f>(B719+C719)/2</f>
        <v>-5.15</v>
      </c>
      <c r="E719" s="12"/>
      <c r="F719" s="12"/>
      <c r="G719" s="12"/>
    </row>
    <row r="720" ht="20.35" customHeight="1">
      <c r="A720" s="9">
        <v>19961218</v>
      </c>
      <c r="B720" s="10">
        <v>-4.8</v>
      </c>
      <c r="C720" s="11">
        <v>-5.8</v>
      </c>
      <c r="D720" s="11">
        <f>(B720+C720)/2</f>
        <v>-5.3</v>
      </c>
      <c r="E720" s="12"/>
      <c r="F720" s="12"/>
      <c r="G720" s="12"/>
    </row>
    <row r="721" ht="20.35" customHeight="1">
      <c r="A721" s="9">
        <v>19961219</v>
      </c>
      <c r="B721" s="10">
        <v>-4.9</v>
      </c>
      <c r="C721" s="11">
        <v>-9.5</v>
      </c>
      <c r="D721" s="11">
        <f>(B721+C721)/2</f>
        <v>-7.2</v>
      </c>
      <c r="E721" s="12"/>
      <c r="F721" s="12"/>
      <c r="G721" s="12"/>
    </row>
    <row r="722" ht="20.35" customHeight="1">
      <c r="A722" s="9">
        <v>19961220</v>
      </c>
      <c r="B722" s="10">
        <v>-8.300000000000001</v>
      </c>
      <c r="C722" s="11">
        <v>-10.3</v>
      </c>
      <c r="D722" s="11">
        <f>(B722+C722)/2</f>
        <v>-9.300000000000001</v>
      </c>
      <c r="E722" s="12"/>
      <c r="F722" s="12"/>
      <c r="G722" s="12"/>
    </row>
    <row r="723" ht="20.35" customHeight="1">
      <c r="A723" s="9">
        <v>19961221</v>
      </c>
      <c r="B723" s="10">
        <v>-4</v>
      </c>
      <c r="C723" s="11">
        <v>-9.800000000000001</v>
      </c>
      <c r="D723" s="11">
        <f>(B723+C723)/2</f>
        <v>-6.9</v>
      </c>
      <c r="E723" s="12"/>
      <c r="F723" s="12"/>
      <c r="G723" s="12"/>
    </row>
    <row r="724" ht="20.35" customHeight="1">
      <c r="A724" s="9">
        <v>19961222</v>
      </c>
      <c r="B724" s="10">
        <v>-4.2</v>
      </c>
      <c r="C724" s="11">
        <v>-9.4</v>
      </c>
      <c r="D724" s="11">
        <f>(B724+C724)/2</f>
        <v>-6.800000000000001</v>
      </c>
      <c r="E724" s="12"/>
      <c r="F724" s="12"/>
      <c r="G724" s="12"/>
    </row>
    <row r="725" ht="20.35" customHeight="1">
      <c r="A725" s="9">
        <v>19961223</v>
      </c>
      <c r="B725" s="10">
        <v>-6</v>
      </c>
      <c r="C725" s="11">
        <v>-11</v>
      </c>
      <c r="D725" s="11">
        <f>(B725+C725)/2</f>
        <v>-8.5</v>
      </c>
      <c r="E725" s="12"/>
      <c r="F725" s="12"/>
      <c r="G725" s="12"/>
    </row>
    <row r="726" ht="20.35" customHeight="1">
      <c r="A726" s="9">
        <v>19961224</v>
      </c>
      <c r="B726" s="10">
        <v>-3.2</v>
      </c>
      <c r="C726" s="11">
        <v>-8.800000000000001</v>
      </c>
      <c r="D726" s="11">
        <f>(B726+C726)/2</f>
        <v>-6</v>
      </c>
      <c r="E726" s="12"/>
      <c r="F726" s="12"/>
      <c r="G726" s="12"/>
    </row>
    <row r="727" ht="20.35" customHeight="1">
      <c r="A727" s="9">
        <v>19961225</v>
      </c>
      <c r="B727" s="10">
        <v>-4</v>
      </c>
      <c r="C727" s="11">
        <v>-10.6</v>
      </c>
      <c r="D727" s="11">
        <f>(B727+C727)/2</f>
        <v>-7.3</v>
      </c>
      <c r="E727" s="12"/>
      <c r="F727" s="12"/>
      <c r="G727" s="12"/>
    </row>
    <row r="728" ht="20.35" customHeight="1">
      <c r="A728" s="9">
        <v>19961226</v>
      </c>
      <c r="B728" s="10">
        <v>-4.9</v>
      </c>
      <c r="C728" s="11">
        <v>-11.5</v>
      </c>
      <c r="D728" s="11">
        <f>(B728+C728)/2</f>
        <v>-8.199999999999999</v>
      </c>
      <c r="E728" s="12"/>
      <c r="F728" s="12"/>
      <c r="G728" s="12"/>
    </row>
    <row r="729" ht="20.35" customHeight="1">
      <c r="A729" s="9">
        <v>19961227</v>
      </c>
      <c r="B729" s="10">
        <v>-0.2</v>
      </c>
      <c r="C729" s="11">
        <v>-5</v>
      </c>
      <c r="D729" s="11">
        <f>(B729+C729)/2</f>
        <v>-2.6</v>
      </c>
      <c r="E729" s="12"/>
      <c r="F729" s="12"/>
      <c r="G729" s="12"/>
    </row>
    <row r="730" ht="20.35" customHeight="1">
      <c r="A730" s="9">
        <v>19961228</v>
      </c>
      <c r="B730" s="10">
        <v>0.5</v>
      </c>
      <c r="C730" s="11">
        <v>-2.5</v>
      </c>
      <c r="D730" s="11">
        <f>(B730+C730)/2</f>
        <v>-1</v>
      </c>
      <c r="E730" s="12"/>
      <c r="F730" s="12"/>
      <c r="G730" s="12"/>
    </row>
    <row r="731" ht="20.35" customHeight="1">
      <c r="A731" s="9">
        <v>19961229</v>
      </c>
      <c r="B731" s="10">
        <v>0.2</v>
      </c>
      <c r="C731" s="11">
        <v>-4.3</v>
      </c>
      <c r="D731" s="11">
        <f>(B731+C731)/2</f>
        <v>-2.05</v>
      </c>
      <c r="E731" s="12"/>
      <c r="F731" s="12"/>
      <c r="G731" s="12"/>
    </row>
    <row r="732" ht="20.35" customHeight="1">
      <c r="A732" s="9">
        <v>19961230</v>
      </c>
      <c r="B732" s="10">
        <v>-3.5</v>
      </c>
      <c r="C732" s="11">
        <v>-5.5</v>
      </c>
      <c r="D732" s="11">
        <f>(B732+C732)/2</f>
        <v>-4.5</v>
      </c>
      <c r="E732" s="12"/>
      <c r="F732" s="12"/>
      <c r="G732" s="12"/>
    </row>
    <row r="733" ht="20.35" customHeight="1">
      <c r="A733" s="9">
        <v>19961231</v>
      </c>
      <c r="B733" s="10">
        <v>-4.3</v>
      </c>
      <c r="C733" s="11">
        <v>-8.199999999999999</v>
      </c>
      <c r="D733" s="11">
        <f>(B733+C733)/2</f>
        <v>-6.25</v>
      </c>
      <c r="E733" s="12"/>
      <c r="F733" s="12"/>
      <c r="G733" s="12"/>
    </row>
    <row r="734" ht="20.35" customHeight="1">
      <c r="A734" s="9">
        <v>19970101</v>
      </c>
      <c r="B734" s="10">
        <v>-5.4</v>
      </c>
      <c r="C734" s="11">
        <v>-9</v>
      </c>
      <c r="D734" s="11">
        <f>(B734+C734)/2</f>
        <v>-7.2</v>
      </c>
      <c r="E734" s="12"/>
      <c r="F734" s="12"/>
      <c r="G734" s="12"/>
    </row>
    <row r="735" ht="20.35" customHeight="1">
      <c r="A735" s="9">
        <v>19970102</v>
      </c>
      <c r="B735" s="10">
        <v>-4.8</v>
      </c>
      <c r="C735" s="11">
        <v>-8.4</v>
      </c>
      <c r="D735" s="11">
        <f>(B735+C735)/2</f>
        <v>-6.6</v>
      </c>
      <c r="E735" s="12"/>
      <c r="F735" s="12"/>
      <c r="G735" s="12"/>
    </row>
    <row r="736" ht="20.35" customHeight="1">
      <c r="A736" s="9">
        <v>19970103</v>
      </c>
      <c r="B736" s="10">
        <v>-6.9</v>
      </c>
      <c r="C736" s="11">
        <v>-10.3</v>
      </c>
      <c r="D736" s="11">
        <f>(B736+C736)/2</f>
        <v>-8.600000000000001</v>
      </c>
      <c r="E736" s="12"/>
      <c r="F736" s="12"/>
      <c r="G736" s="12"/>
    </row>
    <row r="737" ht="20.35" customHeight="1">
      <c r="A737" s="9">
        <v>19970104</v>
      </c>
      <c r="B737" s="10">
        <v>-4.5</v>
      </c>
      <c r="C737" s="11">
        <v>-9.5</v>
      </c>
      <c r="D737" s="11">
        <f>(B737+C737)/2</f>
        <v>-7</v>
      </c>
      <c r="E737" s="12"/>
      <c r="F737" s="12"/>
      <c r="G737" s="12"/>
    </row>
    <row r="738" ht="20.35" customHeight="1">
      <c r="A738" s="9">
        <v>19970105</v>
      </c>
      <c r="B738" s="10">
        <v>0</v>
      </c>
      <c r="C738" s="11">
        <v>-6</v>
      </c>
      <c r="D738" s="11">
        <f>(B738+C738)/2</f>
        <v>-3</v>
      </c>
      <c r="E738" s="12"/>
      <c r="F738" s="12"/>
      <c r="G738" s="12"/>
    </row>
    <row r="739" ht="20.35" customHeight="1">
      <c r="A739" s="9">
        <v>19970106</v>
      </c>
      <c r="B739" s="10">
        <v>-1</v>
      </c>
      <c r="C739" s="11">
        <v>-6.9</v>
      </c>
      <c r="D739" s="11">
        <f>(B739+C739)/2</f>
        <v>-3.95</v>
      </c>
      <c r="E739" s="12"/>
      <c r="F739" s="12"/>
      <c r="G739" s="12"/>
    </row>
    <row r="740" ht="20.35" customHeight="1">
      <c r="A740" s="9">
        <v>19970107</v>
      </c>
      <c r="B740" s="10">
        <v>-2.3</v>
      </c>
      <c r="C740" s="11">
        <v>-5</v>
      </c>
      <c r="D740" s="11">
        <f>(B740+C740)/2</f>
        <v>-3.65</v>
      </c>
      <c r="E740" s="12"/>
      <c r="F740" s="12"/>
      <c r="G740" s="12"/>
    </row>
    <row r="741" ht="20.35" customHeight="1">
      <c r="A741" s="9">
        <v>19970108</v>
      </c>
      <c r="B741" s="10">
        <v>-2.5</v>
      </c>
      <c r="C741" s="11">
        <v>-6.5</v>
      </c>
      <c r="D741" s="11">
        <f>(B741+C741)/2</f>
        <v>-4.5</v>
      </c>
      <c r="E741" s="12"/>
      <c r="F741" s="12"/>
      <c r="G741" s="12"/>
    </row>
    <row r="742" ht="20.35" customHeight="1">
      <c r="A742" s="9">
        <v>19970109</v>
      </c>
      <c r="B742" s="10">
        <v>-2</v>
      </c>
      <c r="C742" s="11">
        <v>-5.7</v>
      </c>
      <c r="D742" s="11">
        <f>(B742+C742)/2</f>
        <v>-3.85</v>
      </c>
      <c r="E742" s="12"/>
      <c r="F742" s="12"/>
      <c r="G742" s="12"/>
    </row>
    <row r="743" ht="20.35" customHeight="1">
      <c r="A743" s="9">
        <v>19970110</v>
      </c>
      <c r="B743" s="10">
        <v>-3.9</v>
      </c>
      <c r="C743" s="11">
        <v>-9.1</v>
      </c>
      <c r="D743" s="11">
        <f>(B743+C743)/2</f>
        <v>-6.5</v>
      </c>
      <c r="E743" s="12"/>
      <c r="F743" s="12"/>
      <c r="G743" s="12"/>
    </row>
    <row r="744" ht="20.35" customHeight="1">
      <c r="A744" s="9">
        <v>19970111</v>
      </c>
      <c r="B744" s="10">
        <v>-3.9</v>
      </c>
      <c r="C744" s="11">
        <v>-6</v>
      </c>
      <c r="D744" s="11">
        <f>(B744+C744)/2</f>
        <v>-4.95</v>
      </c>
      <c r="E744" s="12"/>
      <c r="F744" s="12"/>
      <c r="G744" s="12"/>
    </row>
    <row r="745" ht="20.35" customHeight="1">
      <c r="A745" s="9">
        <v>19970112</v>
      </c>
      <c r="B745" s="10">
        <v>-2.9</v>
      </c>
      <c r="C745" s="11">
        <v>-8.800000000000001</v>
      </c>
      <c r="D745" s="11">
        <f>(B745+C745)/2</f>
        <v>-5.850000000000001</v>
      </c>
      <c r="E745" s="12"/>
      <c r="F745" s="12"/>
      <c r="G745" s="12"/>
    </row>
    <row r="746" ht="20.35" customHeight="1">
      <c r="A746" s="9">
        <v>19970113</v>
      </c>
      <c r="B746" s="10">
        <v>5.6</v>
      </c>
      <c r="C746" s="11">
        <v>-3</v>
      </c>
      <c r="D746" s="11">
        <f>(B746+C746)/2</f>
        <v>1.3</v>
      </c>
      <c r="E746" s="12"/>
      <c r="F746" s="12"/>
      <c r="G746" s="12"/>
    </row>
    <row r="747" ht="20.35" customHeight="1">
      <c r="A747" s="9">
        <v>19970114</v>
      </c>
      <c r="B747" s="10">
        <v>6.4</v>
      </c>
      <c r="C747" s="11">
        <v>3.4</v>
      </c>
      <c r="D747" s="11">
        <f>(B747+C747)/2</f>
        <v>4.9</v>
      </c>
      <c r="E747" s="12"/>
      <c r="F747" s="12"/>
      <c r="G747" s="12"/>
    </row>
    <row r="748" ht="20.35" customHeight="1">
      <c r="A748" s="9">
        <v>19970115</v>
      </c>
      <c r="B748" s="10">
        <v>4.9</v>
      </c>
      <c r="C748" s="11">
        <v>3.4</v>
      </c>
      <c r="D748" s="11">
        <f>(B748+C748)/2</f>
        <v>4.15</v>
      </c>
      <c r="E748" s="12"/>
      <c r="F748" s="12"/>
      <c r="G748" s="12"/>
    </row>
    <row r="749" ht="20.35" customHeight="1">
      <c r="A749" s="9">
        <v>19970116</v>
      </c>
      <c r="B749" s="10">
        <v>5.4</v>
      </c>
      <c r="C749" s="11">
        <v>2.2</v>
      </c>
      <c r="D749" s="11">
        <f>(B749+C749)/2</f>
        <v>3.8</v>
      </c>
      <c r="E749" s="12"/>
      <c r="F749" s="12"/>
      <c r="G749" s="12"/>
    </row>
    <row r="750" ht="20.35" customHeight="1">
      <c r="A750" s="9">
        <v>19970117</v>
      </c>
      <c r="B750" s="10">
        <v>2.2</v>
      </c>
      <c r="C750" s="11">
        <v>-1.8</v>
      </c>
      <c r="D750" s="11">
        <f>(B750+C750)/2</f>
        <v>0.2000000000000001</v>
      </c>
      <c r="E750" s="12"/>
      <c r="F750" s="12"/>
      <c r="G750" s="12"/>
    </row>
    <row r="751" ht="20.35" customHeight="1">
      <c r="A751" s="9">
        <v>19970118</v>
      </c>
      <c r="B751" s="10">
        <v>0.8</v>
      </c>
      <c r="C751" s="11">
        <v>-0.9</v>
      </c>
      <c r="D751" s="11">
        <f>(B751+C751)/2</f>
        <v>-0.04999999999999999</v>
      </c>
      <c r="E751" s="12"/>
      <c r="F751" s="12"/>
      <c r="G751" s="12"/>
    </row>
    <row r="752" ht="20.35" customHeight="1">
      <c r="A752" s="9">
        <v>19970119</v>
      </c>
      <c r="B752" s="10">
        <v>3.6</v>
      </c>
      <c r="C752" s="11">
        <v>0.8</v>
      </c>
      <c r="D752" s="11">
        <f>(B752+C752)/2</f>
        <v>2.2</v>
      </c>
      <c r="E752" s="12"/>
      <c r="F752" s="12"/>
      <c r="G752" s="12"/>
    </row>
    <row r="753" ht="20.35" customHeight="1">
      <c r="A753" s="9">
        <v>19970120</v>
      </c>
      <c r="B753" s="10">
        <v>2</v>
      </c>
      <c r="C753" s="11">
        <v>-3.3</v>
      </c>
      <c r="D753" s="11">
        <f>(B753+C753)/2</f>
        <v>-0.6499999999999999</v>
      </c>
      <c r="E753" s="12"/>
      <c r="F753" s="12"/>
      <c r="G753" s="12"/>
    </row>
    <row r="754" ht="20.35" customHeight="1">
      <c r="A754" s="9">
        <v>19970121</v>
      </c>
      <c r="B754" s="10">
        <v>2.1</v>
      </c>
      <c r="C754" s="11">
        <v>-3</v>
      </c>
      <c r="D754" s="11">
        <f>(B754+C754)/2</f>
        <v>-0.45</v>
      </c>
      <c r="E754" s="12"/>
      <c r="F754" s="12"/>
      <c r="G754" s="12"/>
    </row>
    <row r="755" ht="20.35" customHeight="1">
      <c r="A755" s="9">
        <v>19970122</v>
      </c>
      <c r="B755" s="10">
        <v>2.2</v>
      </c>
      <c r="C755" s="11">
        <v>-0.8</v>
      </c>
      <c r="D755" s="11">
        <f>(B755+C755)/2</f>
        <v>0.7000000000000001</v>
      </c>
      <c r="E755" s="12"/>
      <c r="F755" s="12"/>
      <c r="G755" s="12"/>
    </row>
    <row r="756" ht="20.35" customHeight="1">
      <c r="A756" s="9">
        <v>19970123</v>
      </c>
      <c r="B756" s="10">
        <v>0.9</v>
      </c>
      <c r="C756" s="11">
        <v>-1.2</v>
      </c>
      <c r="D756" s="11">
        <f>(B756+C756)/2</f>
        <v>-0.15</v>
      </c>
      <c r="E756" s="12"/>
      <c r="F756" s="12"/>
      <c r="G756" s="12"/>
    </row>
    <row r="757" ht="20.35" customHeight="1">
      <c r="A757" s="9">
        <v>19970124</v>
      </c>
      <c r="B757" s="10">
        <v>0.9</v>
      </c>
      <c r="C757" s="11">
        <v>-2.5</v>
      </c>
      <c r="D757" s="11">
        <f>(B757+C757)/2</f>
        <v>-0.8</v>
      </c>
      <c r="E757" s="12"/>
      <c r="F757" s="12"/>
      <c r="G757" s="12"/>
    </row>
    <row r="758" ht="20.35" customHeight="1">
      <c r="A758" s="9">
        <v>19970125</v>
      </c>
      <c r="B758" s="10">
        <v>-2.2</v>
      </c>
      <c r="C758" s="11">
        <v>-6.6</v>
      </c>
      <c r="D758" s="11">
        <f>(B758+C758)/2</f>
        <v>-4.4</v>
      </c>
      <c r="E758" s="12"/>
      <c r="F758" s="12"/>
      <c r="G758" s="12"/>
    </row>
    <row r="759" ht="20.35" customHeight="1">
      <c r="A759" s="9">
        <v>19970126</v>
      </c>
      <c r="B759" s="10">
        <v>1.3</v>
      </c>
      <c r="C759" s="11">
        <v>-3.8</v>
      </c>
      <c r="D759" s="11">
        <f>(B759+C759)/2</f>
        <v>-1.25</v>
      </c>
      <c r="E759" s="12"/>
      <c r="F759" s="12"/>
      <c r="G759" s="12"/>
    </row>
    <row r="760" ht="20.35" customHeight="1">
      <c r="A760" s="9">
        <v>19970127</v>
      </c>
      <c r="B760" s="10">
        <v>2</v>
      </c>
      <c r="C760" s="11">
        <v>-1.5</v>
      </c>
      <c r="D760" s="11">
        <f>(B760+C760)/2</f>
        <v>0.25</v>
      </c>
      <c r="E760" s="12"/>
      <c r="F760" s="12"/>
      <c r="G760" s="12"/>
    </row>
    <row r="761" ht="20.35" customHeight="1">
      <c r="A761" s="9">
        <v>19970128</v>
      </c>
      <c r="B761" s="10">
        <v>2.3</v>
      </c>
      <c r="C761" s="11">
        <v>-0.2</v>
      </c>
      <c r="D761" s="11">
        <f>(B761+C761)/2</f>
        <v>1.05</v>
      </c>
      <c r="E761" s="12"/>
      <c r="F761" s="12"/>
      <c r="G761" s="12"/>
    </row>
    <row r="762" ht="20.35" customHeight="1">
      <c r="A762" s="9">
        <v>19970129</v>
      </c>
      <c r="B762" s="10">
        <v>5</v>
      </c>
      <c r="C762" s="11">
        <v>1</v>
      </c>
      <c r="D762" s="11">
        <f>(B762+C762)/2</f>
        <v>3</v>
      </c>
      <c r="E762" s="12"/>
      <c r="F762" s="12"/>
      <c r="G762" s="12"/>
    </row>
    <row r="763" ht="20.35" customHeight="1">
      <c r="A763" s="9">
        <v>19970130</v>
      </c>
      <c r="B763" s="10">
        <v>4.6</v>
      </c>
      <c r="C763" s="11">
        <v>0.4</v>
      </c>
      <c r="D763" s="11">
        <f>(B763+C763)/2</f>
        <v>2.5</v>
      </c>
      <c r="E763" s="12"/>
      <c r="F763" s="12"/>
      <c r="G763" s="12"/>
    </row>
    <row r="764" ht="20.35" customHeight="1">
      <c r="A764" s="9">
        <v>19970131</v>
      </c>
      <c r="B764" s="10">
        <v>4.5</v>
      </c>
      <c r="C764" s="11">
        <v>-1</v>
      </c>
      <c r="D764" s="11">
        <f>(B764+C764)/2</f>
        <v>1.75</v>
      </c>
      <c r="E764" s="12"/>
      <c r="F764" s="12"/>
      <c r="G764" s="12"/>
    </row>
    <row r="765" ht="20.35" customHeight="1">
      <c r="A765" s="9">
        <v>19970201</v>
      </c>
      <c r="B765" s="10">
        <v>0</v>
      </c>
      <c r="C765" s="11">
        <v>-2</v>
      </c>
      <c r="D765" s="11">
        <f>(B765+C765)/2</f>
        <v>-1</v>
      </c>
      <c r="E765" s="12"/>
      <c r="F765" s="12"/>
      <c r="G765" s="12"/>
    </row>
    <row r="766" ht="20.35" customHeight="1">
      <c r="A766" s="9">
        <v>19970202</v>
      </c>
      <c r="B766" s="10">
        <v>0</v>
      </c>
      <c r="C766" s="11">
        <v>-4.5</v>
      </c>
      <c r="D766" s="11">
        <f>(B766+C766)/2</f>
        <v>-2.25</v>
      </c>
      <c r="E766" s="12"/>
      <c r="F766" s="12"/>
      <c r="G766" s="12"/>
    </row>
    <row r="767" ht="20.35" customHeight="1">
      <c r="A767" s="9">
        <v>19970203</v>
      </c>
      <c r="B767" s="10">
        <v>0.3</v>
      </c>
      <c r="C767" s="11">
        <v>-3</v>
      </c>
      <c r="D767" s="11">
        <f>(B767+C767)/2</f>
        <v>-1.35</v>
      </c>
      <c r="E767" s="12"/>
      <c r="F767" s="12"/>
      <c r="G767" s="12"/>
    </row>
    <row r="768" ht="20.35" customHeight="1">
      <c r="A768" s="9">
        <v>19970204</v>
      </c>
      <c r="B768" s="10">
        <v>2.4</v>
      </c>
      <c r="C768" s="11">
        <v>-2</v>
      </c>
      <c r="D768" s="11">
        <f>(B768+C768)/2</f>
        <v>0.2</v>
      </c>
      <c r="E768" s="12"/>
      <c r="F768" s="12"/>
      <c r="G768" s="12"/>
    </row>
    <row r="769" ht="20.35" customHeight="1">
      <c r="A769" s="9">
        <v>19970205</v>
      </c>
      <c r="B769" s="10">
        <v>2.2</v>
      </c>
      <c r="C769" s="11">
        <v>-3</v>
      </c>
      <c r="D769" s="11">
        <f>(B769+C769)/2</f>
        <v>-0.3999999999999999</v>
      </c>
      <c r="E769" s="12"/>
      <c r="F769" s="12"/>
      <c r="G769" s="12"/>
    </row>
    <row r="770" ht="20.35" customHeight="1">
      <c r="A770" s="9">
        <v>19970206</v>
      </c>
      <c r="B770" s="10">
        <v>2.2</v>
      </c>
      <c r="C770" s="11">
        <v>-3.4</v>
      </c>
      <c r="D770" s="11">
        <f>(B770+C770)/2</f>
        <v>-0.5999999999999999</v>
      </c>
      <c r="E770" s="12"/>
      <c r="F770" s="12"/>
      <c r="G770" s="12"/>
    </row>
    <row r="771" ht="20.35" customHeight="1">
      <c r="A771" s="9">
        <v>19970207</v>
      </c>
      <c r="B771" s="10">
        <v>6.4</v>
      </c>
      <c r="C771" s="11">
        <v>0.9</v>
      </c>
      <c r="D771" s="11">
        <f>(B771+C771)/2</f>
        <v>3.65</v>
      </c>
      <c r="E771" s="12"/>
      <c r="F771" s="12"/>
      <c r="G771" s="12"/>
    </row>
    <row r="772" ht="20.35" customHeight="1">
      <c r="A772" s="9">
        <v>19970208</v>
      </c>
      <c r="B772" s="10">
        <v>6</v>
      </c>
      <c r="C772" s="11">
        <v>2</v>
      </c>
      <c r="D772" s="11">
        <f>(B772+C772)/2</f>
        <v>4</v>
      </c>
      <c r="E772" s="12"/>
      <c r="F772" s="12"/>
      <c r="G772" s="12"/>
    </row>
    <row r="773" ht="20.35" customHeight="1">
      <c r="A773" s="9">
        <v>19970209</v>
      </c>
      <c r="B773" s="10">
        <v>5.5</v>
      </c>
      <c r="C773" s="11">
        <v>0.5</v>
      </c>
      <c r="D773" s="11">
        <f>(B773+C773)/2</f>
        <v>3</v>
      </c>
      <c r="E773" s="12"/>
      <c r="F773" s="12"/>
      <c r="G773" s="12"/>
    </row>
    <row r="774" ht="20.35" customHeight="1">
      <c r="A774" s="9">
        <v>19970210</v>
      </c>
      <c r="B774" s="10">
        <v>5.2</v>
      </c>
      <c r="C774" s="11">
        <v>0.5</v>
      </c>
      <c r="D774" s="11">
        <f>(B774+C774)/2</f>
        <v>2.85</v>
      </c>
      <c r="E774" s="12"/>
      <c r="F774" s="12"/>
      <c r="G774" s="12"/>
    </row>
    <row r="775" ht="20.35" customHeight="1">
      <c r="A775" s="9">
        <v>19970211</v>
      </c>
      <c r="B775" s="10">
        <v>5.2</v>
      </c>
      <c r="C775" s="11">
        <v>2.5</v>
      </c>
      <c r="D775" s="11">
        <f>(B775+C775)/2</f>
        <v>3.85</v>
      </c>
      <c r="E775" s="12"/>
      <c r="F775" s="12"/>
      <c r="G775" s="12"/>
    </row>
    <row r="776" ht="20.35" customHeight="1">
      <c r="A776" s="9">
        <v>19970212</v>
      </c>
      <c r="B776" s="10">
        <v>4.1</v>
      </c>
      <c r="C776" s="11">
        <v>1.1</v>
      </c>
      <c r="D776" s="11">
        <f>(B776+C776)/2</f>
        <v>2.6</v>
      </c>
      <c r="E776" s="12"/>
      <c r="F776" s="12"/>
      <c r="G776" s="12"/>
    </row>
    <row r="777" ht="20.35" customHeight="1">
      <c r="A777" s="9">
        <v>19970213</v>
      </c>
      <c r="B777" s="10">
        <v>2.8</v>
      </c>
      <c r="C777" s="11">
        <v>-2</v>
      </c>
      <c r="D777" s="11">
        <f>(B777+C777)/2</f>
        <v>0.3999999999999999</v>
      </c>
      <c r="E777" s="12"/>
      <c r="F777" s="12"/>
      <c r="G777" s="12"/>
    </row>
    <row r="778" ht="20.35" customHeight="1">
      <c r="A778" s="9">
        <v>19970214</v>
      </c>
      <c r="B778" s="10">
        <v>-1.8</v>
      </c>
      <c r="C778" s="11">
        <v>-8.199999999999999</v>
      </c>
      <c r="D778" s="11">
        <f>(B778+C778)/2</f>
        <v>-5</v>
      </c>
      <c r="E778" s="12"/>
      <c r="F778" s="12"/>
      <c r="G778" s="12"/>
    </row>
    <row r="779" ht="20.35" customHeight="1">
      <c r="A779" s="9">
        <v>19970215</v>
      </c>
      <c r="B779" s="10">
        <v>-8</v>
      </c>
      <c r="C779" s="11">
        <v>-12.3</v>
      </c>
      <c r="D779" s="11">
        <f>(B779+C779)/2</f>
        <v>-10.15</v>
      </c>
      <c r="E779" s="12"/>
      <c r="F779" s="12"/>
      <c r="G779" s="12"/>
    </row>
    <row r="780" ht="20.35" customHeight="1">
      <c r="A780" s="9">
        <v>19970216</v>
      </c>
      <c r="B780" s="10">
        <v>-5.9</v>
      </c>
      <c r="C780" s="11">
        <v>-12.6</v>
      </c>
      <c r="D780" s="11">
        <f>(B780+C780)/2</f>
        <v>-9.25</v>
      </c>
      <c r="E780" s="12"/>
      <c r="F780" s="12"/>
      <c r="G780" s="12"/>
    </row>
    <row r="781" ht="20.35" customHeight="1">
      <c r="A781" s="9">
        <v>19970217</v>
      </c>
      <c r="B781" s="10">
        <v>-2.4</v>
      </c>
      <c r="C781" s="11">
        <v>-10.8</v>
      </c>
      <c r="D781" s="11">
        <f>(B781+C781)/2</f>
        <v>-6.600000000000001</v>
      </c>
      <c r="E781" s="12"/>
      <c r="F781" s="12"/>
      <c r="G781" s="12"/>
    </row>
    <row r="782" ht="20.35" customHeight="1">
      <c r="A782" s="9">
        <v>19970218</v>
      </c>
      <c r="B782" s="10">
        <v>0.1</v>
      </c>
      <c r="C782" s="11">
        <v>-5.5</v>
      </c>
      <c r="D782" s="11">
        <f>(B782+C782)/2</f>
        <v>-2.7</v>
      </c>
      <c r="E782" s="12"/>
      <c r="F782" s="12"/>
      <c r="G782" s="12"/>
    </row>
    <row r="783" ht="20.35" customHeight="1">
      <c r="A783" s="9">
        <v>19970219</v>
      </c>
      <c r="B783" s="10">
        <v>1.2</v>
      </c>
      <c r="C783" s="11">
        <v>-3.1</v>
      </c>
      <c r="D783" s="11">
        <f>(B783+C783)/2</f>
        <v>-0.9500000000000001</v>
      </c>
      <c r="E783" s="12"/>
      <c r="F783" s="12"/>
      <c r="G783" s="12"/>
    </row>
    <row r="784" ht="20.35" customHeight="1">
      <c r="A784" s="9">
        <v>19970220</v>
      </c>
      <c r="B784" s="10">
        <v>1.2</v>
      </c>
      <c r="C784" s="11">
        <v>0</v>
      </c>
      <c r="D784" s="11">
        <f>(B784+C784)/2</f>
        <v>0.6</v>
      </c>
      <c r="E784" s="12"/>
      <c r="F784" s="12"/>
      <c r="G784" s="12"/>
    </row>
    <row r="785" ht="20.35" customHeight="1">
      <c r="A785" s="9">
        <v>19970221</v>
      </c>
      <c r="B785" s="10">
        <v>3.8</v>
      </c>
      <c r="C785" s="11">
        <v>0</v>
      </c>
      <c r="D785" s="11">
        <f>(B785+C785)/2</f>
        <v>1.9</v>
      </c>
      <c r="E785" s="12"/>
      <c r="F785" s="12"/>
      <c r="G785" s="12"/>
    </row>
    <row r="786" ht="20.35" customHeight="1">
      <c r="A786" s="9">
        <v>19970222</v>
      </c>
      <c r="B786" s="10">
        <v>4.4</v>
      </c>
      <c r="C786" s="11">
        <v>-0.8</v>
      </c>
      <c r="D786" s="11">
        <f>(B786+C786)/2</f>
        <v>1.8</v>
      </c>
      <c r="E786" s="12"/>
      <c r="F786" s="12"/>
      <c r="G786" s="12"/>
    </row>
    <row r="787" ht="20.35" customHeight="1">
      <c r="A787" s="9">
        <v>19970223</v>
      </c>
      <c r="B787" s="10">
        <v>7.4</v>
      </c>
      <c r="C787" s="11">
        <v>3.8</v>
      </c>
      <c r="D787" s="11">
        <f>(B787+C787)/2</f>
        <v>5.6</v>
      </c>
      <c r="E787" s="12"/>
      <c r="F787" s="12"/>
      <c r="G787" s="12"/>
    </row>
    <row r="788" ht="20.35" customHeight="1">
      <c r="A788" s="9">
        <v>19970224</v>
      </c>
      <c r="B788" s="10">
        <v>8.199999999999999</v>
      </c>
      <c r="C788" s="11">
        <v>5.7</v>
      </c>
      <c r="D788" s="11">
        <f>(B788+C788)/2</f>
        <v>6.949999999999999</v>
      </c>
      <c r="E788" s="12"/>
      <c r="F788" s="12"/>
      <c r="G788" s="12"/>
    </row>
    <row r="789" ht="20.35" customHeight="1">
      <c r="A789" s="9">
        <v>19970225</v>
      </c>
      <c r="B789" s="10">
        <v>7.6</v>
      </c>
      <c r="C789" s="11">
        <v>3</v>
      </c>
      <c r="D789" s="11">
        <f>(B789+C789)/2</f>
        <v>5.3</v>
      </c>
      <c r="E789" s="12"/>
      <c r="F789" s="12"/>
      <c r="G789" s="12"/>
    </row>
    <row r="790" ht="20.35" customHeight="1">
      <c r="A790" s="9">
        <v>19970226</v>
      </c>
      <c r="B790" s="10">
        <v>5.5</v>
      </c>
      <c r="C790" s="11">
        <v>3.5</v>
      </c>
      <c r="D790" s="11">
        <f>(B790+C790)/2</f>
        <v>4.5</v>
      </c>
      <c r="E790" s="12"/>
      <c r="F790" s="12"/>
      <c r="G790" s="12"/>
    </row>
    <row r="791" ht="20.35" customHeight="1">
      <c r="A791" s="9">
        <v>19970227</v>
      </c>
      <c r="B791" s="10">
        <v>4.6</v>
      </c>
      <c r="C791" s="11">
        <v>1.7</v>
      </c>
      <c r="D791" s="11">
        <f>(B791+C791)/2</f>
        <v>3.15</v>
      </c>
      <c r="E791" s="12"/>
      <c r="F791" s="12"/>
      <c r="G791" s="12"/>
    </row>
    <row r="792" ht="20.35" customHeight="1">
      <c r="A792" s="9">
        <v>19970228</v>
      </c>
      <c r="B792" s="10">
        <v>4</v>
      </c>
      <c r="C792" s="11">
        <v>-2.7</v>
      </c>
      <c r="D792" s="11">
        <f>(B792+C792)/2</f>
        <v>0.6499999999999999</v>
      </c>
      <c r="E792" s="12"/>
      <c r="F792" s="12"/>
      <c r="G792" s="12"/>
    </row>
    <row r="793" ht="20.35" customHeight="1">
      <c r="A793" s="9">
        <v>19970301</v>
      </c>
      <c r="B793" s="10">
        <v>8</v>
      </c>
      <c r="C793" s="11">
        <v>4</v>
      </c>
      <c r="D793" s="11">
        <f>(B793+C793)/2</f>
        <v>6</v>
      </c>
      <c r="E793" s="12"/>
      <c r="F793" s="12"/>
      <c r="G793" s="12"/>
    </row>
    <row r="794" ht="20.35" customHeight="1">
      <c r="A794" s="9">
        <v>19970302</v>
      </c>
      <c r="B794" s="10">
        <v>8.9</v>
      </c>
      <c r="C794" s="11">
        <v>4.8</v>
      </c>
      <c r="D794" s="11">
        <f>(B794+C794)/2</f>
        <v>6.85</v>
      </c>
      <c r="E794" s="12"/>
      <c r="F794" s="12"/>
      <c r="G794" s="12"/>
    </row>
    <row r="795" ht="20.35" customHeight="1">
      <c r="A795" s="9">
        <v>19970303</v>
      </c>
      <c r="B795" s="10">
        <v>8.300000000000001</v>
      </c>
      <c r="C795" s="11">
        <v>4.1</v>
      </c>
      <c r="D795" s="11">
        <f>(B795+C795)/2</f>
        <v>6.2</v>
      </c>
      <c r="E795" s="12"/>
      <c r="F795" s="12"/>
      <c r="G795" s="12"/>
    </row>
    <row r="796" ht="20.35" customHeight="1">
      <c r="A796" s="9">
        <v>19970304</v>
      </c>
      <c r="B796" s="10">
        <v>6.5</v>
      </c>
      <c r="C796" s="11">
        <v>2.5</v>
      </c>
      <c r="D796" s="11">
        <f>(B796+C796)/2</f>
        <v>4.5</v>
      </c>
      <c r="E796" s="12"/>
      <c r="F796" s="12"/>
      <c r="G796" s="12"/>
    </row>
    <row r="797" ht="20.35" customHeight="1">
      <c r="A797" s="9">
        <v>19970305</v>
      </c>
      <c r="B797" s="10">
        <v>9.4</v>
      </c>
      <c r="C797" s="11">
        <v>0.8</v>
      </c>
      <c r="D797" s="11">
        <f>(B797+C797)/2</f>
        <v>5.100000000000001</v>
      </c>
      <c r="E797" s="12"/>
      <c r="F797" s="12"/>
      <c r="G797" s="12"/>
    </row>
    <row r="798" ht="20.35" customHeight="1">
      <c r="A798" s="9">
        <v>19970306</v>
      </c>
      <c r="B798" s="10">
        <v>6.9</v>
      </c>
      <c r="C798" s="11">
        <v>3.6</v>
      </c>
      <c r="D798" s="11">
        <f>(B798+C798)/2</f>
        <v>5.25</v>
      </c>
      <c r="E798" s="12"/>
      <c r="F798" s="12"/>
      <c r="G798" s="12"/>
    </row>
    <row r="799" ht="20.35" customHeight="1">
      <c r="A799" s="9">
        <v>19970307</v>
      </c>
      <c r="B799" s="10">
        <v>8.800000000000001</v>
      </c>
      <c r="C799" s="11">
        <v>0.1</v>
      </c>
      <c r="D799" s="11">
        <f>(B799+C799)/2</f>
        <v>4.45</v>
      </c>
      <c r="E799" s="12"/>
      <c r="F799" s="12"/>
      <c r="G799" s="12"/>
    </row>
    <row r="800" ht="20.35" customHeight="1">
      <c r="A800" s="9">
        <v>19970308</v>
      </c>
      <c r="B800" s="10">
        <v>10.5</v>
      </c>
      <c r="C800" s="11">
        <v>3.5</v>
      </c>
      <c r="D800" s="11">
        <f>(B800+C800)/2</f>
        <v>7</v>
      </c>
      <c r="E800" s="12"/>
      <c r="F800" s="12"/>
      <c r="G800" s="12"/>
    </row>
    <row r="801" ht="20.35" customHeight="1">
      <c r="A801" s="9">
        <v>19970309</v>
      </c>
      <c r="B801" s="10">
        <v>10.5</v>
      </c>
      <c r="C801" s="11">
        <v>1.7</v>
      </c>
      <c r="D801" s="11">
        <f>(B801+C801)/2</f>
        <v>6.1</v>
      </c>
      <c r="E801" s="12"/>
      <c r="F801" s="12"/>
      <c r="G801" s="12"/>
    </row>
    <row r="802" ht="20.35" customHeight="1">
      <c r="A802" s="9">
        <v>19970310</v>
      </c>
      <c r="B802" s="10">
        <v>7.7</v>
      </c>
      <c r="C802" s="11">
        <v>0.9</v>
      </c>
      <c r="D802" s="11">
        <f>(B802+C802)/2</f>
        <v>4.3</v>
      </c>
      <c r="E802" s="12"/>
      <c r="F802" s="12"/>
      <c r="G802" s="12"/>
    </row>
    <row r="803" ht="20.35" customHeight="1">
      <c r="A803" s="9">
        <v>19970311</v>
      </c>
      <c r="B803" s="10">
        <v>10.6</v>
      </c>
      <c r="C803" s="11">
        <v>2.4</v>
      </c>
      <c r="D803" s="11">
        <f>(B803+C803)/2</f>
        <v>6.5</v>
      </c>
      <c r="E803" s="12"/>
      <c r="F803" s="12"/>
      <c r="G803" s="12"/>
    </row>
    <row r="804" ht="20.35" customHeight="1">
      <c r="A804" s="9">
        <v>19970312</v>
      </c>
      <c r="B804" s="10">
        <v>11.8</v>
      </c>
      <c r="C804" s="11">
        <v>2.4</v>
      </c>
      <c r="D804" s="11">
        <f>(B804+C804)/2</f>
        <v>7.100000000000001</v>
      </c>
      <c r="E804" s="12"/>
      <c r="F804" s="12"/>
      <c r="G804" s="12"/>
    </row>
    <row r="805" ht="20.35" customHeight="1">
      <c r="A805" s="9">
        <v>19970313</v>
      </c>
      <c r="B805" s="10">
        <v>8.5</v>
      </c>
      <c r="C805" s="11">
        <v>2.4</v>
      </c>
      <c r="D805" s="11">
        <f>(B805+C805)/2</f>
        <v>5.45</v>
      </c>
      <c r="E805" s="12"/>
      <c r="F805" s="12"/>
      <c r="G805" s="12"/>
    </row>
    <row r="806" ht="20.35" customHeight="1">
      <c r="A806" s="9">
        <v>19970314</v>
      </c>
      <c r="B806" s="10">
        <v>8.5</v>
      </c>
      <c r="C806" s="11">
        <v>-1.7</v>
      </c>
      <c r="D806" s="11">
        <f>(B806+C806)/2</f>
        <v>3.4</v>
      </c>
      <c r="E806" s="12"/>
      <c r="F806" s="12"/>
      <c r="G806" s="12"/>
    </row>
    <row r="807" ht="20.35" customHeight="1">
      <c r="A807" s="9">
        <v>19970315</v>
      </c>
      <c r="B807" s="10">
        <v>3</v>
      </c>
      <c r="C807" s="11">
        <v>-3.4</v>
      </c>
      <c r="D807" s="11">
        <f>(B807+C807)/2</f>
        <v>-0.2</v>
      </c>
      <c r="E807" s="12"/>
      <c r="F807" s="12"/>
      <c r="G807" s="12"/>
    </row>
    <row r="808" ht="20.35" customHeight="1">
      <c r="A808" s="9">
        <v>19970316</v>
      </c>
      <c r="B808" s="10">
        <v>0.9</v>
      </c>
      <c r="C808" s="11">
        <v>-4.5</v>
      </c>
      <c r="D808" s="11">
        <f>(B808+C808)/2</f>
        <v>-1.8</v>
      </c>
      <c r="E808" s="12"/>
      <c r="F808" s="12"/>
      <c r="G808" s="12"/>
    </row>
    <row r="809" ht="20.35" customHeight="1">
      <c r="A809" s="9">
        <v>19970317</v>
      </c>
      <c r="B809" s="10">
        <v>0.6</v>
      </c>
      <c r="C809" s="11">
        <v>-6.5</v>
      </c>
      <c r="D809" s="11">
        <f>(B809+C809)/2</f>
        <v>-2.95</v>
      </c>
      <c r="E809" s="12"/>
      <c r="F809" s="12"/>
      <c r="G809" s="12"/>
    </row>
    <row r="810" ht="20.35" customHeight="1">
      <c r="A810" s="9">
        <v>19970318</v>
      </c>
      <c r="B810" s="10">
        <v>0.9</v>
      </c>
      <c r="C810" s="11">
        <v>-5.6</v>
      </c>
      <c r="D810" s="11">
        <f>(B810+C810)/2</f>
        <v>-2.35</v>
      </c>
      <c r="E810" s="12"/>
      <c r="F810" s="12"/>
      <c r="G810" s="12"/>
    </row>
    <row r="811" ht="20.35" customHeight="1">
      <c r="A811" s="9">
        <v>19970319</v>
      </c>
      <c r="B811" s="10">
        <v>-0.5</v>
      </c>
      <c r="C811" s="11">
        <v>-7.4</v>
      </c>
      <c r="D811" s="11">
        <f>(B811+C811)/2</f>
        <v>-3.95</v>
      </c>
      <c r="E811" s="12"/>
      <c r="F811" s="12"/>
      <c r="G811" s="12"/>
    </row>
    <row r="812" ht="20.35" customHeight="1">
      <c r="A812" s="9">
        <v>19970320</v>
      </c>
      <c r="B812" s="10">
        <v>0.9</v>
      </c>
      <c r="C812" s="11">
        <v>-5.5</v>
      </c>
      <c r="D812" s="11">
        <f>(B812+C812)/2</f>
        <v>-2.3</v>
      </c>
      <c r="E812" s="12"/>
      <c r="F812" s="12"/>
      <c r="G812" s="12"/>
    </row>
    <row r="813" ht="20.35" customHeight="1">
      <c r="A813" s="9">
        <v>19970321</v>
      </c>
      <c r="B813" s="10">
        <v>0.6</v>
      </c>
      <c r="C813" s="11">
        <v>-5</v>
      </c>
      <c r="D813" s="11">
        <f>(B813+C813)/2</f>
        <v>-2.2</v>
      </c>
      <c r="E813" s="12"/>
      <c r="F813" s="12"/>
      <c r="G813" s="12"/>
    </row>
    <row r="814" ht="20.35" customHeight="1">
      <c r="A814" s="9">
        <v>19970322</v>
      </c>
      <c r="B814" s="10">
        <v>-0.7</v>
      </c>
      <c r="C814" s="11">
        <v>-5.3</v>
      </c>
      <c r="D814" s="11">
        <f>(B814+C814)/2</f>
        <v>-3</v>
      </c>
      <c r="E814" s="12"/>
      <c r="F814" s="12"/>
      <c r="G814" s="12"/>
    </row>
    <row r="815" ht="20.35" customHeight="1">
      <c r="A815" s="9">
        <v>19970323</v>
      </c>
      <c r="B815" s="10">
        <v>2.2</v>
      </c>
      <c r="C815" s="11">
        <v>-6.8</v>
      </c>
      <c r="D815" s="11">
        <f>(B815+C815)/2</f>
        <v>-2.3</v>
      </c>
      <c r="E815" s="12"/>
      <c r="F815" s="12"/>
      <c r="G815" s="12"/>
    </row>
    <row r="816" ht="20.35" customHeight="1">
      <c r="A816" s="9">
        <v>19970324</v>
      </c>
      <c r="B816" s="10">
        <v>1</v>
      </c>
      <c r="C816" s="11">
        <v>-3.6</v>
      </c>
      <c r="D816" s="11">
        <f>(B816+C816)/2</f>
        <v>-1.3</v>
      </c>
      <c r="E816" s="12"/>
      <c r="F816" s="12"/>
      <c r="G816" s="12"/>
    </row>
    <row r="817" ht="20.35" customHeight="1">
      <c r="A817" s="9">
        <v>19970325</v>
      </c>
      <c r="B817" s="10">
        <v>4</v>
      </c>
      <c r="C817" s="11">
        <v>-3.8</v>
      </c>
      <c r="D817" s="11">
        <f>(B817+C817)/2</f>
        <v>0.1000000000000001</v>
      </c>
      <c r="E817" s="12"/>
      <c r="F817" s="12"/>
      <c r="G817" s="12"/>
    </row>
    <row r="818" ht="20.35" customHeight="1">
      <c r="A818" s="9">
        <v>19970326</v>
      </c>
      <c r="B818" s="10">
        <v>1.5</v>
      </c>
      <c r="C818" s="11">
        <v>-1.3</v>
      </c>
      <c r="D818" s="11">
        <f>(B818+C818)/2</f>
        <v>0.09999999999999998</v>
      </c>
      <c r="E818" s="12"/>
      <c r="F818" s="12"/>
      <c r="G818" s="12"/>
    </row>
    <row r="819" ht="20.35" customHeight="1">
      <c r="A819" s="9">
        <v>19970327</v>
      </c>
      <c r="B819" s="10">
        <v>9.699999999999999</v>
      </c>
      <c r="C819" s="11">
        <v>0.5</v>
      </c>
      <c r="D819" s="11">
        <f>(B819+C819)/2</f>
        <v>5.1</v>
      </c>
      <c r="E819" s="12"/>
      <c r="F819" s="12"/>
      <c r="G819" s="12"/>
    </row>
    <row r="820" ht="20.35" customHeight="1">
      <c r="A820" s="9">
        <v>19970328</v>
      </c>
      <c r="B820" s="10">
        <v>8</v>
      </c>
      <c r="C820" s="11">
        <v>1.2</v>
      </c>
      <c r="D820" s="11">
        <f>(B820+C820)/2</f>
        <v>4.6</v>
      </c>
      <c r="E820" s="12"/>
      <c r="F820" s="12"/>
      <c r="G820" s="12"/>
    </row>
    <row r="821" ht="20.35" customHeight="1">
      <c r="A821" s="9">
        <v>19970329</v>
      </c>
      <c r="B821" s="10">
        <v>6.5</v>
      </c>
      <c r="C821" s="11">
        <v>0.2</v>
      </c>
      <c r="D821" s="11">
        <f>(B821+C821)/2</f>
        <v>3.35</v>
      </c>
      <c r="E821" s="12"/>
      <c r="F821" s="12"/>
      <c r="G821" s="12"/>
    </row>
    <row r="822" ht="20.35" customHeight="1">
      <c r="A822" s="9">
        <v>19970330</v>
      </c>
      <c r="B822" s="10">
        <v>8.800000000000001</v>
      </c>
      <c r="C822" s="11">
        <v>0</v>
      </c>
      <c r="D822" s="11">
        <f>(B822+C822)/2</f>
        <v>4.4</v>
      </c>
      <c r="E822" s="12"/>
      <c r="F822" s="12"/>
      <c r="G822" s="12"/>
    </row>
    <row r="823" ht="20.35" customHeight="1">
      <c r="A823" s="9">
        <v>19970331</v>
      </c>
      <c r="B823" s="10">
        <v>14</v>
      </c>
      <c r="C823" s="11">
        <v>5.6</v>
      </c>
      <c r="D823" s="11">
        <f>(B823+C823)/2</f>
        <v>9.800000000000001</v>
      </c>
      <c r="E823" s="12"/>
      <c r="F823" s="12"/>
      <c r="G823" s="12"/>
    </row>
    <row r="824" ht="20.35" customHeight="1">
      <c r="A824" s="9">
        <v>19970401</v>
      </c>
      <c r="B824" s="10">
        <v>14.5</v>
      </c>
      <c r="C824" s="11">
        <v>5.8</v>
      </c>
      <c r="D824" s="11">
        <f>(B824+C824)/2</f>
        <v>10.15</v>
      </c>
      <c r="E824" s="12"/>
      <c r="F824" s="12"/>
      <c r="G824" s="12"/>
    </row>
    <row r="825" ht="20.35" customHeight="1">
      <c r="A825" s="9">
        <v>19970402</v>
      </c>
      <c r="B825" s="10">
        <v>11</v>
      </c>
      <c r="C825" s="11">
        <v>5</v>
      </c>
      <c r="D825" s="11">
        <f>(B825+C825)/2</f>
        <v>8</v>
      </c>
      <c r="E825" s="12"/>
      <c r="F825" s="12"/>
      <c r="G825" s="12"/>
    </row>
    <row r="826" ht="20.35" customHeight="1">
      <c r="A826" s="9">
        <v>19970403</v>
      </c>
      <c r="B826" s="10">
        <v>11.2</v>
      </c>
      <c r="C826" s="11">
        <v>5</v>
      </c>
      <c r="D826" s="11">
        <f>(B826+C826)/2</f>
        <v>8.1</v>
      </c>
      <c r="E826" s="12"/>
      <c r="F826" s="12"/>
      <c r="G826" s="12"/>
    </row>
    <row r="827" ht="20.35" customHeight="1">
      <c r="A827" s="9">
        <v>19970404</v>
      </c>
      <c r="B827" s="10">
        <v>6.5</v>
      </c>
      <c r="C827" s="11">
        <v>-0.2</v>
      </c>
      <c r="D827" s="11">
        <f>(B827+C827)/2</f>
        <v>3.15</v>
      </c>
      <c r="E827" s="12"/>
      <c r="F827" s="12"/>
      <c r="G827" s="12"/>
    </row>
    <row r="828" ht="20.35" customHeight="1">
      <c r="A828" s="9">
        <v>19970405</v>
      </c>
      <c r="B828" s="10">
        <v>4.5</v>
      </c>
      <c r="C828" s="11">
        <v>-1.4</v>
      </c>
      <c r="D828" s="11">
        <f>(B828+C828)/2</f>
        <v>1.55</v>
      </c>
      <c r="E828" s="12"/>
      <c r="F828" s="12"/>
      <c r="G828" s="12"/>
    </row>
    <row r="829" ht="20.35" customHeight="1">
      <c r="A829" s="9">
        <v>19970406</v>
      </c>
      <c r="B829" s="10">
        <v>3</v>
      </c>
      <c r="C829" s="11">
        <v>-2.4</v>
      </c>
      <c r="D829" s="11">
        <f>(B829+C829)/2</f>
        <v>0.3</v>
      </c>
      <c r="E829" s="12"/>
      <c r="F829" s="12"/>
      <c r="G829" s="12"/>
    </row>
    <row r="830" ht="20.35" customHeight="1">
      <c r="A830" s="9">
        <v>19970407</v>
      </c>
      <c r="B830" s="10">
        <v>5.8</v>
      </c>
      <c r="C830" s="11">
        <v>-3</v>
      </c>
      <c r="D830" s="11">
        <f>(B830+C830)/2</f>
        <v>1.4</v>
      </c>
      <c r="E830" s="12"/>
      <c r="F830" s="12"/>
      <c r="G830" s="12"/>
    </row>
    <row r="831" ht="20.35" customHeight="1">
      <c r="A831" s="9">
        <v>19970408</v>
      </c>
      <c r="B831" s="10">
        <v>5.1</v>
      </c>
      <c r="C831" s="11">
        <v>0</v>
      </c>
      <c r="D831" s="11">
        <f>(B831+C831)/2</f>
        <v>2.55</v>
      </c>
      <c r="E831" s="12"/>
      <c r="F831" s="12"/>
      <c r="G831" s="12"/>
    </row>
    <row r="832" ht="20.35" customHeight="1">
      <c r="A832" s="9">
        <v>19970409</v>
      </c>
      <c r="B832" s="10">
        <v>5.9</v>
      </c>
      <c r="C832" s="11">
        <v>0.6</v>
      </c>
      <c r="D832" s="11">
        <f>(B832+C832)/2</f>
        <v>3.25</v>
      </c>
      <c r="E832" s="12"/>
      <c r="F832" s="12"/>
      <c r="G832" s="12"/>
    </row>
    <row r="833" ht="20.35" customHeight="1">
      <c r="A833" s="9">
        <v>19970410</v>
      </c>
      <c r="B833" s="10">
        <v>10.1</v>
      </c>
      <c r="C833" s="11">
        <v>2.5</v>
      </c>
      <c r="D833" s="11">
        <f>(B833+C833)/2</f>
        <v>6.3</v>
      </c>
      <c r="E833" s="12"/>
      <c r="F833" s="12"/>
      <c r="G833" s="12"/>
    </row>
    <row r="834" ht="20.35" customHeight="1">
      <c r="A834" s="9">
        <v>19970411</v>
      </c>
      <c r="B834" s="10">
        <v>8.9</v>
      </c>
      <c r="C834" s="11">
        <v>-0.8</v>
      </c>
      <c r="D834" s="11">
        <f>(B834+C834)/2</f>
        <v>4.05</v>
      </c>
      <c r="E834" s="12"/>
      <c r="F834" s="12"/>
      <c r="G834" s="12"/>
    </row>
    <row r="835" ht="20.35" customHeight="1">
      <c r="A835" s="9">
        <v>19970412</v>
      </c>
      <c r="B835" s="10">
        <v>1.2</v>
      </c>
      <c r="C835" s="11">
        <v>-3.4</v>
      </c>
      <c r="D835" s="11">
        <f>(B835+C835)/2</f>
        <v>-1.1</v>
      </c>
      <c r="E835" s="12"/>
      <c r="F835" s="12"/>
      <c r="G835" s="12"/>
    </row>
    <row r="836" ht="20.35" customHeight="1">
      <c r="A836" s="9">
        <v>19970413</v>
      </c>
      <c r="B836" s="10">
        <v>11.5</v>
      </c>
      <c r="C836" s="11">
        <v>-1.9</v>
      </c>
      <c r="D836" s="11">
        <f>(B836+C836)/2</f>
        <v>4.8</v>
      </c>
      <c r="E836" s="12"/>
      <c r="F836" s="12"/>
      <c r="G836" s="12"/>
    </row>
    <row r="837" ht="20.35" customHeight="1">
      <c r="A837" s="9">
        <v>19970414</v>
      </c>
      <c r="B837" s="10">
        <v>10</v>
      </c>
      <c r="C837" s="11">
        <v>0.4</v>
      </c>
      <c r="D837" s="11">
        <f>(B837+C837)/2</f>
        <v>5.2</v>
      </c>
      <c r="E837" s="12"/>
      <c r="F837" s="12"/>
      <c r="G837" s="12"/>
    </row>
    <row r="838" ht="20.35" customHeight="1">
      <c r="A838" s="9">
        <v>19970415</v>
      </c>
      <c r="B838" s="10">
        <v>2.5</v>
      </c>
      <c r="C838" s="11">
        <v>-2.1</v>
      </c>
      <c r="D838" s="11">
        <f>(B838+C838)/2</f>
        <v>0.2</v>
      </c>
      <c r="E838" s="12"/>
      <c r="F838" s="12"/>
      <c r="G838" s="12"/>
    </row>
    <row r="839" ht="20.35" customHeight="1">
      <c r="A839" s="9">
        <v>19970416</v>
      </c>
      <c r="B839" s="10">
        <v>9.199999999999999</v>
      </c>
      <c r="C839" s="11">
        <v>-2</v>
      </c>
      <c r="D839" s="11">
        <f>(B839+C839)/2</f>
        <v>3.6</v>
      </c>
      <c r="E839" s="12"/>
      <c r="F839" s="12"/>
      <c r="G839" s="12"/>
    </row>
    <row r="840" ht="20.35" customHeight="1">
      <c r="A840" s="9">
        <v>19970417</v>
      </c>
      <c r="B840" s="10">
        <v>10</v>
      </c>
      <c r="C840" s="11">
        <v>2</v>
      </c>
      <c r="D840" s="11">
        <f>(B840+C840)/2</f>
        <v>6</v>
      </c>
      <c r="E840" s="12"/>
      <c r="F840" s="12"/>
      <c r="G840" s="12"/>
    </row>
    <row r="841" ht="20.35" customHeight="1">
      <c r="A841" s="9">
        <v>19970418</v>
      </c>
      <c r="B841" s="10">
        <v>6.1</v>
      </c>
      <c r="C841" s="11">
        <v>0.4</v>
      </c>
      <c r="D841" s="11">
        <f>(B841+C841)/2</f>
        <v>3.25</v>
      </c>
      <c r="E841" s="12"/>
      <c r="F841" s="12"/>
      <c r="G841" s="12"/>
    </row>
    <row r="842" ht="20.35" customHeight="1">
      <c r="A842" s="9">
        <v>19970419</v>
      </c>
      <c r="B842" s="10">
        <v>4.9</v>
      </c>
      <c r="C842" s="11">
        <v>-1</v>
      </c>
      <c r="D842" s="11">
        <f>(B842+C842)/2</f>
        <v>1.95</v>
      </c>
      <c r="E842" s="12"/>
      <c r="F842" s="12"/>
      <c r="G842" s="12"/>
    </row>
    <row r="843" ht="20.35" customHeight="1">
      <c r="A843" s="9">
        <v>19970420</v>
      </c>
      <c r="B843" s="10">
        <v>5.1</v>
      </c>
      <c r="C843" s="11">
        <v>-1.5</v>
      </c>
      <c r="D843" s="11">
        <f>(B843+C843)/2</f>
        <v>1.8</v>
      </c>
      <c r="E843" s="12"/>
      <c r="F843" s="12"/>
      <c r="G843" s="12"/>
    </row>
    <row r="844" ht="20.35" customHeight="1">
      <c r="A844" s="9">
        <v>19970421</v>
      </c>
      <c r="B844" s="10">
        <v>8.9</v>
      </c>
      <c r="C844" s="11">
        <v>-0.5</v>
      </c>
      <c r="D844" s="11">
        <f>(B844+C844)/2</f>
        <v>4.2</v>
      </c>
      <c r="E844" s="12"/>
      <c r="F844" s="12"/>
      <c r="G844" s="12"/>
    </row>
    <row r="845" ht="20.35" customHeight="1">
      <c r="A845" s="9">
        <v>19970422</v>
      </c>
      <c r="B845" s="10">
        <v>9.4</v>
      </c>
      <c r="C845" s="11">
        <v>2</v>
      </c>
      <c r="D845" s="11">
        <f>(B845+C845)/2</f>
        <v>5.7</v>
      </c>
      <c r="E845" s="12"/>
      <c r="F845" s="12"/>
      <c r="G845" s="12"/>
    </row>
    <row r="846" ht="20.35" customHeight="1">
      <c r="A846" s="9">
        <v>19970423</v>
      </c>
      <c r="B846" s="10">
        <v>6.2</v>
      </c>
      <c r="C846" s="11">
        <v>-1</v>
      </c>
      <c r="D846" s="11">
        <f>(B846+C846)/2</f>
        <v>2.6</v>
      </c>
      <c r="E846" s="12"/>
      <c r="F846" s="12"/>
      <c r="G846" s="12"/>
    </row>
    <row r="847" ht="20.35" customHeight="1">
      <c r="A847" s="9">
        <v>19970424</v>
      </c>
      <c r="B847" s="10">
        <v>7.8</v>
      </c>
      <c r="C847" s="11">
        <v>-0.2</v>
      </c>
      <c r="D847" s="11">
        <f>(B847+C847)/2</f>
        <v>3.8</v>
      </c>
      <c r="E847" s="12"/>
      <c r="F847" s="12"/>
      <c r="G847" s="12"/>
    </row>
    <row r="848" ht="20.35" customHeight="1">
      <c r="A848" s="9">
        <v>19970425</v>
      </c>
      <c r="B848" s="10">
        <v>8.199999999999999</v>
      </c>
      <c r="C848" s="11">
        <v>0.5</v>
      </c>
      <c r="D848" s="11">
        <f>(B848+C848)/2</f>
        <v>4.35</v>
      </c>
      <c r="E848" s="12"/>
      <c r="F848" s="12"/>
      <c r="G848" s="12"/>
    </row>
    <row r="849" ht="20.35" customHeight="1">
      <c r="A849" s="9">
        <v>19970426</v>
      </c>
      <c r="B849" s="10">
        <v>9</v>
      </c>
      <c r="C849" s="11">
        <v>0.2</v>
      </c>
      <c r="D849" s="11">
        <f>(B849+C849)/2</f>
        <v>4.6</v>
      </c>
      <c r="E849" s="12"/>
      <c r="F849" s="12"/>
      <c r="G849" s="12"/>
    </row>
    <row r="850" ht="20.35" customHeight="1">
      <c r="A850" s="9">
        <v>19970427</v>
      </c>
      <c r="B850" s="10">
        <v>13.3</v>
      </c>
      <c r="C850" s="11">
        <v>2.1</v>
      </c>
      <c r="D850" s="11">
        <f>(B850+C850)/2</f>
        <v>7.7</v>
      </c>
      <c r="E850" s="12"/>
      <c r="F850" s="12"/>
      <c r="G850" s="12"/>
    </row>
    <row r="851" ht="20.35" customHeight="1">
      <c r="A851" s="9">
        <v>19970428</v>
      </c>
      <c r="B851" s="10">
        <v>15</v>
      </c>
      <c r="C851" s="11">
        <v>2.2</v>
      </c>
      <c r="D851" s="11">
        <f>(B851+C851)/2</f>
        <v>8.6</v>
      </c>
      <c r="E851" s="12"/>
      <c r="F851" s="12"/>
      <c r="G851" s="12"/>
    </row>
    <row r="852" ht="20.35" customHeight="1">
      <c r="A852" s="9">
        <v>19970429</v>
      </c>
      <c r="B852" s="10">
        <v>11.8</v>
      </c>
      <c r="C852" s="11">
        <v>4.5</v>
      </c>
      <c r="D852" s="11">
        <f>(B852+C852)/2</f>
        <v>8.15</v>
      </c>
      <c r="E852" s="12"/>
      <c r="F852" s="12"/>
      <c r="G852" s="12"/>
    </row>
    <row r="853" ht="20.35" customHeight="1">
      <c r="A853" s="9">
        <v>19970430</v>
      </c>
      <c r="B853" s="10">
        <v>9.5</v>
      </c>
      <c r="C853" s="11">
        <v>3.8</v>
      </c>
      <c r="D853" s="11">
        <f>(B853+C853)/2</f>
        <v>6.65</v>
      </c>
      <c r="E853" s="12"/>
      <c r="F853" s="12"/>
      <c r="G853" s="12"/>
    </row>
    <row r="854" ht="20.35" customHeight="1">
      <c r="A854" s="9">
        <v>19970501</v>
      </c>
      <c r="B854" s="10">
        <v>16.1</v>
      </c>
      <c r="C854" s="11">
        <v>4</v>
      </c>
      <c r="D854" s="11">
        <f>(B854+C854)/2</f>
        <v>10.05</v>
      </c>
      <c r="E854" s="12"/>
      <c r="F854" s="12"/>
      <c r="G854" s="12"/>
    </row>
    <row r="855" ht="20.35" customHeight="1">
      <c r="A855" s="9">
        <v>19970502</v>
      </c>
      <c r="B855" s="10">
        <v>16.8</v>
      </c>
      <c r="C855" s="11">
        <v>7</v>
      </c>
      <c r="D855" s="11">
        <f>(B855+C855)/2</f>
        <v>11.9</v>
      </c>
      <c r="E855" s="12"/>
      <c r="F855" s="12"/>
      <c r="G855" s="12"/>
    </row>
    <row r="856" ht="20.35" customHeight="1">
      <c r="A856" s="9">
        <v>19970503</v>
      </c>
      <c r="B856" s="10">
        <v>13</v>
      </c>
      <c r="C856" s="11">
        <v>4.7</v>
      </c>
      <c r="D856" s="11">
        <f>(B856+C856)/2</f>
        <v>8.85</v>
      </c>
      <c r="E856" s="12"/>
      <c r="F856" s="12"/>
      <c r="G856" s="12"/>
    </row>
    <row r="857" ht="20.35" customHeight="1">
      <c r="A857" s="9">
        <v>19970504</v>
      </c>
      <c r="B857" s="10">
        <v>10.2</v>
      </c>
      <c r="C857" s="11">
        <v>1.9</v>
      </c>
      <c r="D857" s="11">
        <f>(B857+C857)/2</f>
        <v>6.05</v>
      </c>
      <c r="E857" s="12"/>
      <c r="F857" s="12"/>
      <c r="G857" s="12"/>
    </row>
    <row r="858" ht="20.35" customHeight="1">
      <c r="A858" s="9">
        <v>19970505</v>
      </c>
      <c r="B858" s="10">
        <v>9.199999999999999</v>
      </c>
      <c r="C858" s="11">
        <v>1.6</v>
      </c>
      <c r="D858" s="11">
        <f>(B858+C858)/2</f>
        <v>5.399999999999999</v>
      </c>
      <c r="E858" s="12"/>
      <c r="F858" s="12"/>
      <c r="G858" s="12"/>
    </row>
    <row r="859" ht="20.35" customHeight="1">
      <c r="A859" s="9">
        <v>19970506</v>
      </c>
      <c r="B859" s="10">
        <v>10</v>
      </c>
      <c r="C859" s="11">
        <v>3.5</v>
      </c>
      <c r="D859" s="11">
        <f>(B859+C859)/2</f>
        <v>6.75</v>
      </c>
      <c r="E859" s="12"/>
      <c r="F859" s="12"/>
      <c r="G859" s="12"/>
    </row>
    <row r="860" ht="20.35" customHeight="1">
      <c r="A860" s="9">
        <v>19970507</v>
      </c>
      <c r="B860" s="10">
        <v>10.1</v>
      </c>
      <c r="C860" s="11">
        <v>4.4</v>
      </c>
      <c r="D860" s="11">
        <f>(B860+C860)/2</f>
        <v>7.25</v>
      </c>
      <c r="E860" s="12"/>
      <c r="F860" s="12"/>
      <c r="G860" s="12"/>
    </row>
    <row r="861" ht="20.35" customHeight="1">
      <c r="A861" s="9">
        <v>19970508</v>
      </c>
      <c r="B861" s="10">
        <v>14</v>
      </c>
      <c r="C861" s="11">
        <v>3.1</v>
      </c>
      <c r="D861" s="11">
        <f>(B861+C861)/2</f>
        <v>8.550000000000001</v>
      </c>
      <c r="E861" s="12"/>
      <c r="F861" s="12"/>
      <c r="G861" s="12"/>
    </row>
    <row r="862" ht="20.35" customHeight="1">
      <c r="A862" s="9">
        <v>19970509</v>
      </c>
      <c r="B862" s="10">
        <v>12.2</v>
      </c>
      <c r="C862" s="11">
        <v>4.9</v>
      </c>
      <c r="D862" s="11">
        <f>(B862+C862)/2</f>
        <v>8.550000000000001</v>
      </c>
      <c r="E862" s="12"/>
      <c r="F862" s="12"/>
      <c r="G862" s="12"/>
    </row>
    <row r="863" ht="20.35" customHeight="1">
      <c r="A863" s="9">
        <v>19970510</v>
      </c>
      <c r="B863" s="10">
        <v>9.300000000000001</v>
      </c>
      <c r="C863" s="11">
        <v>5.7</v>
      </c>
      <c r="D863" s="11">
        <f>(B863+C863)/2</f>
        <v>7.5</v>
      </c>
      <c r="E863" s="12"/>
      <c r="F863" s="12"/>
      <c r="G863" s="12"/>
    </row>
    <row r="864" ht="20.35" customHeight="1">
      <c r="A864" s="9">
        <v>19970511</v>
      </c>
      <c r="B864" s="10">
        <v>14.8</v>
      </c>
      <c r="C864" s="11">
        <v>6.1</v>
      </c>
      <c r="D864" s="11">
        <f>(B864+C864)/2</f>
        <v>10.45</v>
      </c>
      <c r="E864" s="12"/>
      <c r="F864" s="12"/>
      <c r="G864" s="12"/>
    </row>
    <row r="865" ht="20.35" customHeight="1">
      <c r="A865" s="9">
        <v>19970512</v>
      </c>
      <c r="B865" s="10">
        <v>19.5</v>
      </c>
      <c r="C865" s="11">
        <v>8.800000000000001</v>
      </c>
      <c r="D865" s="11">
        <f>(B865+C865)/2</f>
        <v>14.15</v>
      </c>
      <c r="E865" s="12"/>
      <c r="F865" s="12"/>
      <c r="G865" s="12"/>
    </row>
    <row r="866" ht="20.35" customHeight="1">
      <c r="A866" s="9">
        <v>19970513</v>
      </c>
      <c r="B866" s="10">
        <v>18.8</v>
      </c>
      <c r="C866" s="11">
        <v>9.5</v>
      </c>
      <c r="D866" s="11">
        <f>(B866+C866)/2</f>
        <v>14.15</v>
      </c>
      <c r="E866" s="12"/>
      <c r="F866" s="12"/>
      <c r="G866" s="12"/>
    </row>
    <row r="867" ht="20.35" customHeight="1">
      <c r="A867" s="9">
        <v>19970514</v>
      </c>
      <c r="B867" s="10">
        <v>19.1</v>
      </c>
      <c r="C867" s="11">
        <v>9.699999999999999</v>
      </c>
      <c r="D867" s="11">
        <f>(B867+C867)/2</f>
        <v>14.4</v>
      </c>
      <c r="E867" s="12"/>
      <c r="F867" s="12"/>
      <c r="G867" s="12"/>
    </row>
    <row r="868" ht="20.35" customHeight="1">
      <c r="A868" s="9">
        <v>19970515</v>
      </c>
      <c r="B868" s="10">
        <v>18.5</v>
      </c>
      <c r="C868" s="11">
        <v>11.1</v>
      </c>
      <c r="D868" s="11">
        <f>(B868+C868)/2</f>
        <v>14.8</v>
      </c>
      <c r="E868" s="12"/>
      <c r="F868" s="12"/>
      <c r="G868" s="12"/>
    </row>
    <row r="869" ht="20.35" customHeight="1">
      <c r="A869" s="9">
        <v>19970516</v>
      </c>
      <c r="B869" s="10">
        <v>18.5</v>
      </c>
      <c r="C869" s="11">
        <v>8.199999999999999</v>
      </c>
      <c r="D869" s="11">
        <f>(B869+C869)/2</f>
        <v>13.35</v>
      </c>
      <c r="E869" s="12"/>
      <c r="F869" s="12"/>
      <c r="G869" s="12"/>
    </row>
    <row r="870" ht="20.35" customHeight="1">
      <c r="A870" s="9">
        <v>19970517</v>
      </c>
      <c r="B870" s="10">
        <v>18.8</v>
      </c>
      <c r="C870" s="11">
        <v>7.8</v>
      </c>
      <c r="D870" s="11">
        <f>(B870+C870)/2</f>
        <v>13.3</v>
      </c>
      <c r="E870" s="12"/>
      <c r="F870" s="12"/>
      <c r="G870" s="12"/>
    </row>
    <row r="871" ht="20.35" customHeight="1">
      <c r="A871" s="9">
        <v>19970518</v>
      </c>
      <c r="B871" s="10">
        <v>19.4</v>
      </c>
      <c r="C871" s="11">
        <v>8.5</v>
      </c>
      <c r="D871" s="11">
        <f>(B871+C871)/2</f>
        <v>13.95</v>
      </c>
      <c r="E871" s="12"/>
      <c r="F871" s="12"/>
      <c r="G871" s="12"/>
    </row>
    <row r="872" ht="20.35" customHeight="1">
      <c r="A872" s="9">
        <v>19970519</v>
      </c>
      <c r="B872" s="10">
        <v>14.5</v>
      </c>
      <c r="C872" s="11">
        <v>5</v>
      </c>
      <c r="D872" s="11">
        <f>(B872+C872)/2</f>
        <v>9.75</v>
      </c>
      <c r="E872" s="12"/>
      <c r="F872" s="12"/>
      <c r="G872" s="12"/>
    </row>
    <row r="873" ht="20.35" customHeight="1">
      <c r="A873" s="9">
        <v>19970520</v>
      </c>
      <c r="B873" s="10">
        <v>10.3</v>
      </c>
      <c r="C873" s="11">
        <v>2.9</v>
      </c>
      <c r="D873" s="11">
        <f>(B873+C873)/2</f>
        <v>6.600000000000001</v>
      </c>
      <c r="E873" s="12"/>
      <c r="F873" s="12"/>
      <c r="G873" s="12"/>
    </row>
    <row r="874" ht="20.35" customHeight="1">
      <c r="A874" s="9">
        <v>19970521</v>
      </c>
      <c r="B874" s="10">
        <v>11</v>
      </c>
      <c r="C874" s="11">
        <v>2</v>
      </c>
      <c r="D874" s="11">
        <f>(B874+C874)/2</f>
        <v>6.5</v>
      </c>
      <c r="E874" s="12"/>
      <c r="F874" s="12"/>
      <c r="G874" s="12"/>
    </row>
    <row r="875" ht="20.35" customHeight="1">
      <c r="A875" s="9">
        <v>19970522</v>
      </c>
      <c r="B875" s="10">
        <v>13</v>
      </c>
      <c r="C875" s="11">
        <v>2.3</v>
      </c>
      <c r="D875" s="11">
        <f>(B875+C875)/2</f>
        <v>7.65</v>
      </c>
      <c r="E875" s="12"/>
      <c r="F875" s="12"/>
      <c r="G875" s="12"/>
    </row>
    <row r="876" ht="20.35" customHeight="1">
      <c r="A876" s="9">
        <v>19970523</v>
      </c>
      <c r="B876" s="10">
        <v>14.8</v>
      </c>
      <c r="C876" s="11">
        <v>1.7</v>
      </c>
      <c r="D876" s="11">
        <f>(B876+C876)/2</f>
        <v>8.25</v>
      </c>
      <c r="E876" s="12"/>
      <c r="F876" s="12"/>
      <c r="G876" s="12"/>
    </row>
    <row r="877" ht="20.35" customHeight="1">
      <c r="A877" s="9">
        <v>19970524</v>
      </c>
      <c r="B877" s="10">
        <v>15.4</v>
      </c>
      <c r="C877" s="11">
        <v>6</v>
      </c>
      <c r="D877" s="11">
        <f>(B877+C877)/2</f>
        <v>10.7</v>
      </c>
      <c r="E877" s="12"/>
      <c r="F877" s="12"/>
      <c r="G877" s="12"/>
    </row>
    <row r="878" ht="20.35" customHeight="1">
      <c r="A878" s="9">
        <v>19970525</v>
      </c>
      <c r="B878" s="10">
        <v>15.1</v>
      </c>
      <c r="C878" s="11">
        <v>7.1</v>
      </c>
      <c r="D878" s="11">
        <f>(B878+C878)/2</f>
        <v>11.1</v>
      </c>
      <c r="E878" s="12"/>
      <c r="F878" s="12"/>
      <c r="G878" s="12"/>
    </row>
    <row r="879" ht="20.35" customHeight="1">
      <c r="A879" s="9">
        <v>19970526</v>
      </c>
      <c r="B879" s="10">
        <v>15.3</v>
      </c>
      <c r="C879" s="11">
        <v>7</v>
      </c>
      <c r="D879" s="11">
        <f>(B879+C879)/2</f>
        <v>11.15</v>
      </c>
      <c r="E879" s="12"/>
      <c r="F879" s="12"/>
      <c r="G879" s="12"/>
    </row>
    <row r="880" ht="20.35" customHeight="1">
      <c r="A880" s="9">
        <v>19970527</v>
      </c>
      <c r="B880" s="10">
        <v>13.9</v>
      </c>
      <c r="C880" s="11">
        <v>5.6</v>
      </c>
      <c r="D880" s="11">
        <f>(B880+C880)/2</f>
        <v>9.75</v>
      </c>
      <c r="E880" s="12"/>
      <c r="F880" s="12"/>
      <c r="G880" s="12"/>
    </row>
    <row r="881" ht="20.35" customHeight="1">
      <c r="A881" s="9">
        <v>19970528</v>
      </c>
      <c r="B881" s="10">
        <v>16.4</v>
      </c>
      <c r="C881" s="11">
        <v>5.5</v>
      </c>
      <c r="D881" s="11">
        <f>(B881+C881)/2</f>
        <v>10.95</v>
      </c>
      <c r="E881" s="12"/>
      <c r="F881" s="12"/>
      <c r="G881" s="12"/>
    </row>
    <row r="882" ht="20.35" customHeight="1">
      <c r="A882" s="9">
        <v>19970529</v>
      </c>
      <c r="B882" s="10">
        <v>10.5</v>
      </c>
      <c r="C882" s="11">
        <v>6.4</v>
      </c>
      <c r="D882" s="11">
        <f>(B882+C882)/2</f>
        <v>8.449999999999999</v>
      </c>
      <c r="E882" s="12"/>
      <c r="F882" s="12"/>
      <c r="G882" s="12"/>
    </row>
    <row r="883" ht="20.35" customHeight="1">
      <c r="A883" s="9">
        <v>19970530</v>
      </c>
      <c r="B883" s="10">
        <v>12.5</v>
      </c>
      <c r="C883" s="11">
        <v>3.2</v>
      </c>
      <c r="D883" s="11">
        <f>(B883+C883)/2</f>
        <v>7.85</v>
      </c>
      <c r="E883" s="12"/>
      <c r="F883" s="12"/>
      <c r="G883" s="12"/>
    </row>
    <row r="884" ht="20.35" customHeight="1">
      <c r="A884" s="9">
        <v>19970531</v>
      </c>
      <c r="B884" s="10">
        <v>16.5</v>
      </c>
      <c r="C884" s="11">
        <v>3.5</v>
      </c>
      <c r="D884" s="11">
        <f>(B884+C884)/2</f>
        <v>10</v>
      </c>
      <c r="E884" s="12"/>
      <c r="F884" s="12"/>
      <c r="G884" s="12"/>
    </row>
    <row r="885" ht="20.35" customHeight="1">
      <c r="A885" s="9">
        <v>19970601</v>
      </c>
      <c r="B885" s="10">
        <v>19.5</v>
      </c>
      <c r="C885" s="11">
        <v>5.3</v>
      </c>
      <c r="D885" s="11">
        <f>(B885+C885)/2</f>
        <v>12.4</v>
      </c>
      <c r="E885" s="12"/>
      <c r="F885" s="12"/>
      <c r="G885" s="12"/>
    </row>
    <row r="886" ht="20.35" customHeight="1">
      <c r="A886" s="9">
        <v>19970602</v>
      </c>
      <c r="B886" s="10">
        <v>21.3</v>
      </c>
      <c r="C886" s="11">
        <v>9.5</v>
      </c>
      <c r="D886" s="11">
        <f>(B886+C886)/2</f>
        <v>15.4</v>
      </c>
      <c r="E886" s="12"/>
      <c r="F886" s="12"/>
      <c r="G886" s="12"/>
    </row>
    <row r="887" ht="20.35" customHeight="1">
      <c r="A887" s="9">
        <v>19970603</v>
      </c>
      <c r="B887" s="10">
        <v>17.6</v>
      </c>
      <c r="C887" s="11">
        <v>11</v>
      </c>
      <c r="D887" s="11">
        <f>(B887+C887)/2</f>
        <v>14.3</v>
      </c>
      <c r="E887" s="12"/>
      <c r="F887" s="12"/>
      <c r="G887" s="12"/>
    </row>
    <row r="888" ht="20.35" customHeight="1">
      <c r="A888" s="9">
        <v>19970604</v>
      </c>
      <c r="B888" s="10">
        <v>20.2</v>
      </c>
      <c r="C888" s="11">
        <v>8.199999999999999</v>
      </c>
      <c r="D888" s="11">
        <f>(B888+C888)/2</f>
        <v>14.2</v>
      </c>
      <c r="E888" s="12"/>
      <c r="F888" s="12"/>
      <c r="G888" s="12"/>
    </row>
    <row r="889" ht="20.35" customHeight="1">
      <c r="A889" s="9">
        <v>19970605</v>
      </c>
      <c r="B889" s="10">
        <v>24.6</v>
      </c>
      <c r="C889" s="11">
        <v>8.5</v>
      </c>
      <c r="D889" s="11">
        <f>(B889+C889)/2</f>
        <v>16.55</v>
      </c>
      <c r="E889" s="12"/>
      <c r="F889" s="12"/>
      <c r="G889" s="12"/>
    </row>
    <row r="890" ht="20.35" customHeight="1">
      <c r="A890" s="9">
        <v>19970606</v>
      </c>
      <c r="B890" s="10">
        <v>25.1</v>
      </c>
      <c r="C890" s="11">
        <v>11.1</v>
      </c>
      <c r="D890" s="11">
        <f>(B890+C890)/2</f>
        <v>18.1</v>
      </c>
      <c r="E890" s="12"/>
      <c r="F890" s="12"/>
      <c r="G890" s="12"/>
    </row>
    <row r="891" ht="20.35" customHeight="1">
      <c r="A891" s="9">
        <v>19970607</v>
      </c>
      <c r="B891" s="10">
        <v>24.6</v>
      </c>
      <c r="C891" s="11">
        <v>12.3</v>
      </c>
      <c r="D891" s="11">
        <f>(B891+C891)/2</f>
        <v>18.45</v>
      </c>
      <c r="E891" s="12"/>
      <c r="F891" s="12"/>
      <c r="G891" s="12"/>
    </row>
    <row r="892" ht="20.35" customHeight="1">
      <c r="A892" s="9">
        <v>19970608</v>
      </c>
      <c r="B892" s="10">
        <v>25.4</v>
      </c>
      <c r="C892" s="11">
        <v>12.1</v>
      </c>
      <c r="D892" s="11">
        <f>(B892+C892)/2</f>
        <v>18.75</v>
      </c>
      <c r="E892" s="12"/>
      <c r="F892" s="12"/>
      <c r="G892" s="12"/>
    </row>
    <row r="893" ht="20.35" customHeight="1">
      <c r="A893" s="9">
        <v>19970609</v>
      </c>
      <c r="B893" s="10">
        <v>24.2</v>
      </c>
      <c r="C893" s="11">
        <v>13.9</v>
      </c>
      <c r="D893" s="11">
        <f>(B893+C893)/2</f>
        <v>19.05</v>
      </c>
      <c r="E893" s="12"/>
      <c r="F893" s="12"/>
      <c r="G893" s="12"/>
    </row>
    <row r="894" ht="20.35" customHeight="1">
      <c r="A894" s="9">
        <v>19970610</v>
      </c>
      <c r="B894" s="10">
        <v>25.6</v>
      </c>
      <c r="C894" s="11">
        <v>14.3</v>
      </c>
      <c r="D894" s="11">
        <f>(B894+C894)/2</f>
        <v>19.95</v>
      </c>
      <c r="E894" s="12"/>
      <c r="F894" s="12"/>
      <c r="G894" s="12"/>
    </row>
    <row r="895" ht="20.35" customHeight="1">
      <c r="A895" s="9">
        <v>19970611</v>
      </c>
      <c r="B895" s="10">
        <v>23.7</v>
      </c>
      <c r="C895" s="11">
        <v>14</v>
      </c>
      <c r="D895" s="11">
        <f>(B895+C895)/2</f>
        <v>18.85</v>
      </c>
      <c r="E895" s="12"/>
      <c r="F895" s="12"/>
      <c r="G895" s="12"/>
    </row>
    <row r="896" ht="20.35" customHeight="1">
      <c r="A896" s="9">
        <v>19970612</v>
      </c>
      <c r="B896" s="10">
        <v>26.7</v>
      </c>
      <c r="C896" s="11">
        <v>14.7</v>
      </c>
      <c r="D896" s="11">
        <f>(B896+C896)/2</f>
        <v>20.7</v>
      </c>
      <c r="E896" s="12"/>
      <c r="F896" s="12"/>
      <c r="G896" s="12"/>
    </row>
    <row r="897" ht="20.35" customHeight="1">
      <c r="A897" s="9">
        <v>19970613</v>
      </c>
      <c r="B897" s="10">
        <v>26.5</v>
      </c>
      <c r="C897" s="11">
        <v>16</v>
      </c>
      <c r="D897" s="11">
        <f>(B897+C897)/2</f>
        <v>21.25</v>
      </c>
      <c r="E897" s="12"/>
      <c r="F897" s="12"/>
      <c r="G897" s="12"/>
    </row>
    <row r="898" ht="20.35" customHeight="1">
      <c r="A898" s="9">
        <v>19970614</v>
      </c>
      <c r="B898" s="10">
        <v>22</v>
      </c>
      <c r="C898" s="11">
        <v>16.4</v>
      </c>
      <c r="D898" s="11">
        <f>(B898+C898)/2</f>
        <v>19.2</v>
      </c>
      <c r="E898" s="12"/>
      <c r="F898" s="12"/>
      <c r="G898" s="12"/>
    </row>
    <row r="899" ht="20.35" customHeight="1">
      <c r="A899" s="9">
        <v>19970615</v>
      </c>
      <c r="B899" s="10">
        <v>22.5</v>
      </c>
      <c r="C899" s="11">
        <v>11</v>
      </c>
      <c r="D899" s="11">
        <f>(B899+C899)/2</f>
        <v>16.75</v>
      </c>
      <c r="E899" s="12"/>
      <c r="F899" s="12"/>
      <c r="G899" s="12"/>
    </row>
    <row r="900" ht="20.35" customHeight="1">
      <c r="A900" s="9">
        <v>19970616</v>
      </c>
      <c r="B900" s="10">
        <v>19.4</v>
      </c>
      <c r="C900" s="11">
        <v>11.5</v>
      </c>
      <c r="D900" s="11">
        <f>(B900+C900)/2</f>
        <v>15.45</v>
      </c>
      <c r="E900" s="12"/>
      <c r="F900" s="12"/>
      <c r="G900" s="12"/>
    </row>
    <row r="901" ht="20.35" customHeight="1">
      <c r="A901" s="9">
        <v>19970617</v>
      </c>
      <c r="B901" s="10">
        <v>11.5</v>
      </c>
      <c r="C901" s="11">
        <v>9.5</v>
      </c>
      <c r="D901" s="11">
        <f>(B901+C901)/2</f>
        <v>10.5</v>
      </c>
      <c r="E901" s="12"/>
      <c r="F901" s="12"/>
      <c r="G901" s="12"/>
    </row>
    <row r="902" ht="20.35" customHeight="1">
      <c r="A902" s="9">
        <v>19970618</v>
      </c>
      <c r="B902" s="10">
        <v>17.9</v>
      </c>
      <c r="C902" s="11">
        <v>8.4</v>
      </c>
      <c r="D902" s="11">
        <f>(B902+C902)/2</f>
        <v>13.15</v>
      </c>
      <c r="E902" s="12"/>
      <c r="F902" s="12"/>
      <c r="G902" s="12"/>
    </row>
    <row r="903" ht="20.35" customHeight="1">
      <c r="A903" s="9">
        <v>19970619</v>
      </c>
      <c r="B903" s="10">
        <v>21.6</v>
      </c>
      <c r="C903" s="11">
        <v>8.4</v>
      </c>
      <c r="D903" s="11">
        <f>(B903+C903)/2</f>
        <v>15</v>
      </c>
      <c r="E903" s="12"/>
      <c r="F903" s="12"/>
      <c r="G903" s="12"/>
    </row>
    <row r="904" ht="20.35" customHeight="1">
      <c r="A904" s="9">
        <v>19970620</v>
      </c>
      <c r="B904" s="10">
        <v>20.9</v>
      </c>
      <c r="C904" s="11">
        <v>11.3</v>
      </c>
      <c r="D904" s="11">
        <f>(B904+C904)/2</f>
        <v>16.1</v>
      </c>
      <c r="E904" s="12"/>
      <c r="F904" s="12"/>
      <c r="G904" s="12"/>
    </row>
    <row r="905" ht="20.35" customHeight="1">
      <c r="A905" s="9">
        <v>19970621</v>
      </c>
      <c r="B905" s="10">
        <v>18.5</v>
      </c>
      <c r="C905" s="11">
        <v>12</v>
      </c>
      <c r="D905" s="11">
        <f>(B905+C905)/2</f>
        <v>15.25</v>
      </c>
      <c r="E905" s="12"/>
      <c r="F905" s="12"/>
      <c r="G905" s="12"/>
    </row>
    <row r="906" ht="20.35" customHeight="1">
      <c r="A906" s="9">
        <v>19970622</v>
      </c>
      <c r="B906" s="10">
        <v>15.9</v>
      </c>
      <c r="C906" s="11">
        <v>12.7</v>
      </c>
      <c r="D906" s="11">
        <f>(B906+C906)/2</f>
        <v>14.3</v>
      </c>
      <c r="E906" s="12"/>
      <c r="F906" s="12"/>
      <c r="G906" s="12"/>
    </row>
    <row r="907" ht="20.35" customHeight="1">
      <c r="A907" s="9">
        <v>19970623</v>
      </c>
      <c r="B907" s="10">
        <v>20.9</v>
      </c>
      <c r="C907" s="11">
        <v>12.3</v>
      </c>
      <c r="D907" s="11">
        <f>(B907+C907)/2</f>
        <v>16.6</v>
      </c>
      <c r="E907" s="12"/>
      <c r="F907" s="12"/>
      <c r="G907" s="12"/>
    </row>
    <row r="908" ht="20.35" customHeight="1">
      <c r="A908" s="9">
        <v>19970624</v>
      </c>
      <c r="B908" s="10">
        <v>21.5</v>
      </c>
      <c r="C908" s="11">
        <v>13.6</v>
      </c>
      <c r="D908" s="11">
        <f>(B908+C908)/2</f>
        <v>17.55</v>
      </c>
      <c r="E908" s="12"/>
      <c r="F908" s="12"/>
      <c r="G908" s="12"/>
    </row>
    <row r="909" ht="20.35" customHeight="1">
      <c r="A909" s="9">
        <v>19970625</v>
      </c>
      <c r="B909" s="10">
        <v>17.3</v>
      </c>
      <c r="C909" s="11">
        <v>11</v>
      </c>
      <c r="D909" s="11">
        <f>(B909+C909)/2</f>
        <v>14.15</v>
      </c>
      <c r="E909" s="12"/>
      <c r="F909" s="12"/>
      <c r="G909" s="12"/>
    </row>
    <row r="910" ht="20.35" customHeight="1">
      <c r="A910" s="9">
        <v>19970626</v>
      </c>
      <c r="B910" s="10">
        <v>17</v>
      </c>
      <c r="C910" s="11">
        <v>13.2</v>
      </c>
      <c r="D910" s="11">
        <f>(B910+C910)/2</f>
        <v>15.1</v>
      </c>
      <c r="E910" s="12"/>
      <c r="F910" s="12"/>
      <c r="G910" s="12"/>
    </row>
    <row r="911" ht="20.35" customHeight="1">
      <c r="A911" s="9">
        <v>19970627</v>
      </c>
      <c r="B911" s="10">
        <v>20.5</v>
      </c>
      <c r="C911" s="11">
        <v>10.7</v>
      </c>
      <c r="D911" s="11">
        <f>(B911+C911)/2</f>
        <v>15.6</v>
      </c>
      <c r="E911" s="12"/>
      <c r="F911" s="12"/>
      <c r="G911" s="12"/>
    </row>
    <row r="912" ht="20.35" customHeight="1">
      <c r="A912" s="9">
        <v>19970628</v>
      </c>
      <c r="B912" s="10">
        <v>21.7</v>
      </c>
      <c r="C912" s="11">
        <v>12.5</v>
      </c>
      <c r="D912" s="11">
        <f>(B912+C912)/2</f>
        <v>17.1</v>
      </c>
      <c r="E912" s="12"/>
      <c r="F912" s="12"/>
      <c r="G912" s="12"/>
    </row>
    <row r="913" ht="20.35" customHeight="1">
      <c r="A913" s="9">
        <v>19970629</v>
      </c>
      <c r="B913" s="10">
        <v>22</v>
      </c>
      <c r="C913" s="11">
        <v>15.1</v>
      </c>
      <c r="D913" s="11">
        <f>(B913+C913)/2</f>
        <v>18.55</v>
      </c>
      <c r="E913" s="12"/>
      <c r="F913" s="12"/>
      <c r="G913" s="12"/>
    </row>
    <row r="914" ht="20.35" customHeight="1">
      <c r="A914" s="9">
        <v>19970630</v>
      </c>
      <c r="B914" s="10">
        <v>25.5</v>
      </c>
      <c r="C914" s="11">
        <v>14</v>
      </c>
      <c r="D914" s="11">
        <f>(B914+C914)/2</f>
        <v>19.75</v>
      </c>
      <c r="E914" s="12"/>
      <c r="F914" s="12"/>
      <c r="G914" s="12"/>
    </row>
    <row r="915" ht="20.35" customHeight="1">
      <c r="A915" s="9">
        <v>19970701</v>
      </c>
      <c r="B915" s="10">
        <v>27</v>
      </c>
      <c r="C915" s="11">
        <v>18.2</v>
      </c>
      <c r="D915" s="11">
        <f>(B915+C915)/2</f>
        <v>22.6</v>
      </c>
      <c r="E915" s="12"/>
      <c r="F915" s="12"/>
      <c r="G915" s="12"/>
    </row>
    <row r="916" ht="20.35" customHeight="1">
      <c r="A916" s="9">
        <v>19970702</v>
      </c>
      <c r="B916" s="10">
        <v>27.8</v>
      </c>
      <c r="C916" s="11">
        <v>19.4</v>
      </c>
      <c r="D916" s="11">
        <f>(B916+C916)/2</f>
        <v>23.6</v>
      </c>
      <c r="E916" s="12"/>
      <c r="F916" s="12"/>
      <c r="G916" s="12"/>
    </row>
    <row r="917" ht="20.35" customHeight="1">
      <c r="A917" s="9">
        <v>19970703</v>
      </c>
      <c r="B917" s="10">
        <v>24.4</v>
      </c>
      <c r="C917" s="11">
        <v>16</v>
      </c>
      <c r="D917" s="11">
        <f>(B917+C917)/2</f>
        <v>20.2</v>
      </c>
      <c r="E917" s="12"/>
      <c r="F917" s="12"/>
      <c r="G917" s="12"/>
    </row>
    <row r="918" ht="20.35" customHeight="1">
      <c r="A918" s="9">
        <v>19970704</v>
      </c>
      <c r="B918" s="10">
        <v>25.2</v>
      </c>
      <c r="C918" s="11">
        <v>18.6</v>
      </c>
      <c r="D918" s="11">
        <f>(B918+C918)/2</f>
        <v>21.9</v>
      </c>
      <c r="E918" s="12"/>
      <c r="F918" s="12"/>
      <c r="G918" s="12"/>
    </row>
    <row r="919" ht="20.35" customHeight="1">
      <c r="A919" s="9">
        <v>19970705</v>
      </c>
      <c r="B919" s="10">
        <v>26.5</v>
      </c>
      <c r="C919" s="11">
        <v>16.7</v>
      </c>
      <c r="D919" s="11">
        <f>(B919+C919)/2</f>
        <v>21.6</v>
      </c>
      <c r="E919" s="12"/>
      <c r="F919" s="12"/>
      <c r="G919" s="12"/>
    </row>
    <row r="920" ht="20.35" customHeight="1">
      <c r="A920" s="9">
        <v>19970706</v>
      </c>
      <c r="B920" s="10">
        <v>25.9</v>
      </c>
      <c r="C920" s="11">
        <v>16</v>
      </c>
      <c r="D920" s="11">
        <f>(B920+C920)/2</f>
        <v>20.95</v>
      </c>
      <c r="E920" s="12"/>
      <c r="F920" s="12"/>
      <c r="G920" s="12"/>
    </row>
    <row r="921" ht="20.35" customHeight="1">
      <c r="A921" s="9">
        <v>19970707</v>
      </c>
      <c r="B921" s="10">
        <v>29</v>
      </c>
      <c r="C921" s="11">
        <v>17.2</v>
      </c>
      <c r="D921" s="11">
        <f>(B921+C921)/2</f>
        <v>23.1</v>
      </c>
      <c r="E921" s="12"/>
      <c r="F921" s="12"/>
      <c r="G921" s="12"/>
    </row>
    <row r="922" ht="20.35" customHeight="1">
      <c r="A922" s="9">
        <v>19970708</v>
      </c>
      <c r="B922" s="10">
        <v>25.7</v>
      </c>
      <c r="C922" s="11">
        <v>16.3</v>
      </c>
      <c r="D922" s="11">
        <f>(B922+C922)/2</f>
        <v>21</v>
      </c>
      <c r="E922" s="12"/>
      <c r="F922" s="12"/>
      <c r="G922" s="12"/>
    </row>
    <row r="923" ht="20.35" customHeight="1">
      <c r="A923" s="9">
        <v>19970709</v>
      </c>
      <c r="B923" s="10">
        <v>20.1</v>
      </c>
      <c r="C923" s="11">
        <v>13.5</v>
      </c>
      <c r="D923" s="11">
        <f>(B923+C923)/2</f>
        <v>16.8</v>
      </c>
      <c r="E923" s="12"/>
      <c r="F923" s="12"/>
      <c r="G923" s="12"/>
    </row>
    <row r="924" ht="20.35" customHeight="1">
      <c r="A924" s="9">
        <v>19970710</v>
      </c>
      <c r="B924" s="10">
        <v>17.6</v>
      </c>
      <c r="C924" s="11">
        <v>13.1</v>
      </c>
      <c r="D924" s="11">
        <f>(B924+C924)/2</f>
        <v>15.35</v>
      </c>
      <c r="E924" s="12"/>
      <c r="F924" s="12"/>
      <c r="G924" s="12"/>
    </row>
    <row r="925" ht="20.35" customHeight="1">
      <c r="A925" s="9">
        <v>19970711</v>
      </c>
      <c r="B925" s="10">
        <v>16.7</v>
      </c>
      <c r="C925" s="11">
        <v>12.1</v>
      </c>
      <c r="D925" s="11">
        <f>(B925+C925)/2</f>
        <v>14.4</v>
      </c>
      <c r="E925" s="12"/>
      <c r="F925" s="12"/>
      <c r="G925" s="12"/>
    </row>
    <row r="926" ht="20.35" customHeight="1">
      <c r="A926" s="9">
        <v>19970712</v>
      </c>
      <c r="B926" s="10">
        <v>20.5</v>
      </c>
      <c r="C926" s="11">
        <v>10.7</v>
      </c>
      <c r="D926" s="11">
        <f>(B926+C926)/2</f>
        <v>15.6</v>
      </c>
      <c r="E926" s="12"/>
      <c r="F926" s="12"/>
      <c r="G926" s="12"/>
    </row>
    <row r="927" ht="20.35" customHeight="1">
      <c r="A927" s="9">
        <v>19970713</v>
      </c>
      <c r="B927" s="10">
        <v>21.1</v>
      </c>
      <c r="C927" s="11">
        <v>11.7</v>
      </c>
      <c r="D927" s="11">
        <f>(B927+C927)/2</f>
        <v>16.4</v>
      </c>
      <c r="E927" s="12"/>
      <c r="F927" s="12"/>
      <c r="G927" s="12"/>
    </row>
    <row r="928" ht="20.35" customHeight="1">
      <c r="A928" s="9">
        <v>19970714</v>
      </c>
      <c r="B928" s="10">
        <v>24.7</v>
      </c>
      <c r="C928" s="11">
        <v>12</v>
      </c>
      <c r="D928" s="11">
        <f>(B928+C928)/2</f>
        <v>18.35</v>
      </c>
      <c r="E928" s="12"/>
      <c r="F928" s="12"/>
      <c r="G928" s="12"/>
    </row>
    <row r="929" ht="20.35" customHeight="1">
      <c r="A929" s="9">
        <v>19970715</v>
      </c>
      <c r="B929" s="10">
        <v>26.4</v>
      </c>
      <c r="C929" s="11">
        <v>14.6</v>
      </c>
      <c r="D929" s="11">
        <f>(B929+C929)/2</f>
        <v>20.5</v>
      </c>
      <c r="E929" s="12"/>
      <c r="F929" s="12"/>
      <c r="G929" s="12"/>
    </row>
    <row r="930" ht="20.35" customHeight="1">
      <c r="A930" s="9">
        <v>19970716</v>
      </c>
      <c r="B930" s="10">
        <v>25.5</v>
      </c>
      <c r="C930" s="11">
        <v>13</v>
      </c>
      <c r="D930" s="11">
        <f>(B930+C930)/2</f>
        <v>19.25</v>
      </c>
      <c r="E930" s="12"/>
      <c r="F930" s="12"/>
      <c r="G930" s="12"/>
    </row>
    <row r="931" ht="20.35" customHeight="1">
      <c r="A931" s="9">
        <v>19970717</v>
      </c>
      <c r="B931" s="10">
        <v>21</v>
      </c>
      <c r="C931" s="11">
        <v>15.3</v>
      </c>
      <c r="D931" s="11">
        <f>(B931+C931)/2</f>
        <v>18.15</v>
      </c>
      <c r="E931" s="12"/>
      <c r="F931" s="12"/>
      <c r="G931" s="12"/>
    </row>
    <row r="932" ht="20.35" customHeight="1">
      <c r="A932" s="9">
        <v>19970718</v>
      </c>
      <c r="B932" s="10">
        <v>23.6</v>
      </c>
      <c r="C932" s="11">
        <v>13.5</v>
      </c>
      <c r="D932" s="11">
        <f>(B932+C932)/2</f>
        <v>18.55</v>
      </c>
      <c r="E932" s="12"/>
      <c r="F932" s="12"/>
      <c r="G932" s="12"/>
    </row>
    <row r="933" ht="20.35" customHeight="1">
      <c r="A933" s="9">
        <v>19970719</v>
      </c>
      <c r="B933" s="10">
        <v>24.5</v>
      </c>
      <c r="C933" s="11">
        <v>13.1</v>
      </c>
      <c r="D933" s="11">
        <f>(B933+C933)/2</f>
        <v>18.8</v>
      </c>
      <c r="E933" s="12"/>
      <c r="F933" s="12"/>
      <c r="G933" s="12"/>
    </row>
    <row r="934" ht="20.35" customHeight="1">
      <c r="A934" s="9">
        <v>19970720</v>
      </c>
      <c r="B934" s="10">
        <v>27.1</v>
      </c>
      <c r="C934" s="11">
        <v>15</v>
      </c>
      <c r="D934" s="11">
        <f>(B934+C934)/2</f>
        <v>21.05</v>
      </c>
      <c r="E934" s="12"/>
      <c r="F934" s="12"/>
      <c r="G934" s="12"/>
    </row>
    <row r="935" ht="20.35" customHeight="1">
      <c r="A935" s="9">
        <v>19970721</v>
      </c>
      <c r="B935" s="10">
        <v>28.1</v>
      </c>
      <c r="C935" s="11">
        <v>15.2</v>
      </c>
      <c r="D935" s="11">
        <f>(B935+C935)/2</f>
        <v>21.65</v>
      </c>
      <c r="E935" s="12"/>
      <c r="F935" s="12"/>
      <c r="G935" s="12"/>
    </row>
    <row r="936" ht="20.35" customHeight="1">
      <c r="A936" s="9">
        <v>19970722</v>
      </c>
      <c r="B936" s="10">
        <v>29.5</v>
      </c>
      <c r="C936" s="11">
        <v>17</v>
      </c>
      <c r="D936" s="11">
        <f>(B936+C936)/2</f>
        <v>23.25</v>
      </c>
      <c r="E936" s="12"/>
      <c r="F936" s="12"/>
      <c r="G936" s="12"/>
    </row>
    <row r="937" ht="20.35" customHeight="1">
      <c r="A937" s="9">
        <v>19970723</v>
      </c>
      <c r="B937" s="10">
        <v>30.8</v>
      </c>
      <c r="C937" s="11">
        <v>17.5</v>
      </c>
      <c r="D937" s="11">
        <f>(B937+C937)/2</f>
        <v>24.15</v>
      </c>
      <c r="E937" s="12"/>
      <c r="F937" s="12"/>
      <c r="G937" s="12"/>
    </row>
    <row r="938" ht="20.35" customHeight="1">
      <c r="A938" s="9">
        <v>19970724</v>
      </c>
      <c r="B938" s="10">
        <v>26.8</v>
      </c>
      <c r="C938" s="11">
        <v>18.7</v>
      </c>
      <c r="D938" s="11">
        <f>(B938+C938)/2</f>
        <v>22.75</v>
      </c>
      <c r="E938" s="12"/>
      <c r="F938" s="12"/>
      <c r="G938" s="12"/>
    </row>
    <row r="939" ht="20.35" customHeight="1">
      <c r="A939" s="9">
        <v>19970725</v>
      </c>
      <c r="B939" s="10">
        <v>23.8</v>
      </c>
      <c r="C939" s="11">
        <v>17.2</v>
      </c>
      <c r="D939" s="11">
        <f>(B939+C939)/2</f>
        <v>20.5</v>
      </c>
      <c r="E939" s="12"/>
      <c r="F939" s="12"/>
      <c r="G939" s="12"/>
    </row>
    <row r="940" ht="20.35" customHeight="1">
      <c r="A940" s="9">
        <v>19970726</v>
      </c>
      <c r="B940" s="10">
        <v>23.6</v>
      </c>
      <c r="C940" s="11">
        <v>16.5</v>
      </c>
      <c r="D940" s="11">
        <f>(B940+C940)/2</f>
        <v>20.05</v>
      </c>
      <c r="E940" s="12"/>
      <c r="F940" s="12"/>
      <c r="G940" s="12"/>
    </row>
    <row r="941" ht="20.35" customHeight="1">
      <c r="A941" s="9">
        <v>19970727</v>
      </c>
      <c r="B941" s="10">
        <v>25</v>
      </c>
      <c r="C941" s="11">
        <v>16.9</v>
      </c>
      <c r="D941" s="11">
        <f>(B941+C941)/2</f>
        <v>20.95</v>
      </c>
      <c r="E941" s="12"/>
      <c r="F941" s="12"/>
      <c r="G941" s="12"/>
    </row>
    <row r="942" ht="20.35" customHeight="1">
      <c r="A942" s="9">
        <v>19970728</v>
      </c>
      <c r="B942" s="10">
        <v>21.8</v>
      </c>
      <c r="C942" s="11">
        <v>15.8</v>
      </c>
      <c r="D942" s="11">
        <f>(B942+C942)/2</f>
        <v>18.8</v>
      </c>
      <c r="E942" s="12"/>
      <c r="F942" s="12"/>
      <c r="G942" s="12"/>
    </row>
    <row r="943" ht="20.35" customHeight="1">
      <c r="A943" s="9">
        <v>19970729</v>
      </c>
      <c r="B943" s="10">
        <v>18.8</v>
      </c>
      <c r="C943" s="11">
        <v>15.5</v>
      </c>
      <c r="D943" s="11">
        <f>(B943+C943)/2</f>
        <v>17.15</v>
      </c>
      <c r="E943" s="12"/>
      <c r="F943" s="12"/>
      <c r="G943" s="12"/>
    </row>
    <row r="944" ht="20.35" customHeight="1">
      <c r="A944" s="9">
        <v>19970730</v>
      </c>
      <c r="B944" s="10">
        <v>24</v>
      </c>
      <c r="C944" s="11">
        <v>15.5</v>
      </c>
      <c r="D944" s="11">
        <f>(B944+C944)/2</f>
        <v>19.75</v>
      </c>
      <c r="E944" s="12"/>
      <c r="F944" s="12"/>
      <c r="G944" s="12"/>
    </row>
    <row r="945" ht="20.35" customHeight="1">
      <c r="A945" s="9">
        <v>19970731</v>
      </c>
      <c r="B945" s="10">
        <v>25.1</v>
      </c>
      <c r="C945" s="11">
        <v>16.8</v>
      </c>
      <c r="D945" s="11">
        <f>(B945+C945)/2</f>
        <v>20.95</v>
      </c>
      <c r="E945" s="12"/>
      <c r="F945" s="12"/>
      <c r="G945" s="12"/>
    </row>
    <row r="946" ht="20.35" customHeight="1">
      <c r="A946" s="9">
        <v>19970801</v>
      </c>
      <c r="B946" s="10">
        <v>23.2</v>
      </c>
      <c r="C946" s="11">
        <v>16</v>
      </c>
      <c r="D946" s="11">
        <f>(B946+C946)/2</f>
        <v>19.6</v>
      </c>
      <c r="E946" s="12"/>
      <c r="F946" s="12"/>
      <c r="G946" s="12"/>
    </row>
    <row r="947" ht="20.35" customHeight="1">
      <c r="A947" s="9">
        <v>19970802</v>
      </c>
      <c r="B947" s="10">
        <v>24.7</v>
      </c>
      <c r="C947" s="11">
        <v>16.2</v>
      </c>
      <c r="D947" s="11">
        <f>(B947+C947)/2</f>
        <v>20.45</v>
      </c>
      <c r="E947" s="12"/>
      <c r="F947" s="12"/>
      <c r="G947" s="12"/>
    </row>
    <row r="948" ht="20.35" customHeight="1">
      <c r="A948" s="9">
        <v>19970803</v>
      </c>
      <c r="B948" s="10">
        <v>25.2</v>
      </c>
      <c r="C948" s="11">
        <v>17.8</v>
      </c>
      <c r="D948" s="11">
        <f>(B948+C948)/2</f>
        <v>21.5</v>
      </c>
      <c r="E948" s="12"/>
      <c r="F948" s="12"/>
      <c r="G948" s="12"/>
    </row>
    <row r="949" ht="20.35" customHeight="1">
      <c r="A949" s="9">
        <v>19970804</v>
      </c>
      <c r="B949" s="10">
        <v>25.2</v>
      </c>
      <c r="C949" s="11">
        <v>17.5</v>
      </c>
      <c r="D949" s="11">
        <f>(B949+C949)/2</f>
        <v>21.35</v>
      </c>
      <c r="E949" s="12"/>
      <c r="F949" s="12"/>
      <c r="G949" s="12"/>
    </row>
    <row r="950" ht="20.35" customHeight="1">
      <c r="A950" s="9">
        <v>19970805</v>
      </c>
      <c r="B950" s="10">
        <v>23.2</v>
      </c>
      <c r="C950" s="11">
        <v>16.1</v>
      </c>
      <c r="D950" s="11">
        <f>(B950+C950)/2</f>
        <v>19.65</v>
      </c>
      <c r="E950" s="12"/>
      <c r="F950" s="12"/>
      <c r="G950" s="12"/>
    </row>
    <row r="951" ht="20.35" customHeight="1">
      <c r="A951" s="9">
        <v>19970806</v>
      </c>
      <c r="B951" s="10">
        <v>26.6</v>
      </c>
      <c r="C951" s="11">
        <v>14.7</v>
      </c>
      <c r="D951" s="11">
        <f>(B951+C951)/2</f>
        <v>20.65</v>
      </c>
      <c r="E951" s="12"/>
      <c r="F951" s="12"/>
      <c r="G951" s="12"/>
    </row>
    <row r="952" ht="20.35" customHeight="1">
      <c r="A952" s="9">
        <v>19970807</v>
      </c>
      <c r="B952" s="10">
        <v>28.7</v>
      </c>
      <c r="C952" s="11">
        <v>15.3</v>
      </c>
      <c r="D952" s="11">
        <f>(B952+C952)/2</f>
        <v>22</v>
      </c>
      <c r="E952" s="12"/>
      <c r="F952" s="12"/>
      <c r="G952" s="12"/>
    </row>
    <row r="953" ht="20.35" customHeight="1">
      <c r="A953" s="9">
        <v>19970808</v>
      </c>
      <c r="B953" s="10">
        <v>28.5</v>
      </c>
      <c r="C953" s="11">
        <v>16.5</v>
      </c>
      <c r="D953" s="11">
        <f>(B953+C953)/2</f>
        <v>22.5</v>
      </c>
      <c r="E953" s="12"/>
      <c r="F953" s="12"/>
      <c r="G953" s="12"/>
    </row>
    <row r="954" ht="20.35" customHeight="1">
      <c r="A954" s="9">
        <v>19970809</v>
      </c>
      <c r="B954" s="10">
        <v>29.2</v>
      </c>
      <c r="C954" s="11">
        <v>18.5</v>
      </c>
      <c r="D954" s="11">
        <f>(B954+C954)/2</f>
        <v>23.85</v>
      </c>
      <c r="E954" s="12"/>
      <c r="F954" s="12"/>
      <c r="G954" s="12"/>
    </row>
    <row r="955" ht="20.35" customHeight="1">
      <c r="A955" s="9">
        <v>19970810</v>
      </c>
      <c r="B955" s="10">
        <v>29</v>
      </c>
      <c r="C955" s="11">
        <v>19</v>
      </c>
      <c r="D955" s="11">
        <f>(B955+C955)/2</f>
        <v>24</v>
      </c>
      <c r="E955" s="12"/>
      <c r="F955" s="12"/>
      <c r="G955" s="12"/>
    </row>
    <row r="956" ht="20.35" customHeight="1">
      <c r="A956" s="9">
        <v>19970811</v>
      </c>
      <c r="B956" s="10">
        <v>24</v>
      </c>
      <c r="C956" s="11">
        <v>17.1</v>
      </c>
      <c r="D956" s="11">
        <f>(B956+C956)/2</f>
        <v>20.55</v>
      </c>
      <c r="E956" s="12"/>
      <c r="F956" s="12"/>
      <c r="G956" s="12"/>
    </row>
    <row r="957" ht="20.35" customHeight="1">
      <c r="A957" s="9">
        <v>19970812</v>
      </c>
      <c r="B957" s="10">
        <v>26.2</v>
      </c>
      <c r="C957" s="11">
        <v>16.2</v>
      </c>
      <c r="D957" s="11">
        <f>(B957+C957)/2</f>
        <v>21.2</v>
      </c>
      <c r="E957" s="12"/>
      <c r="F957" s="12"/>
      <c r="G957" s="12"/>
    </row>
    <row r="958" ht="20.35" customHeight="1">
      <c r="A958" s="9">
        <v>19970813</v>
      </c>
      <c r="B958" s="10">
        <v>23.8</v>
      </c>
      <c r="C958" s="11">
        <v>18.3</v>
      </c>
      <c r="D958" s="11">
        <f>(B958+C958)/2</f>
        <v>21.05</v>
      </c>
      <c r="E958" s="12"/>
      <c r="F958" s="12"/>
      <c r="G958" s="12"/>
    </row>
    <row r="959" ht="20.35" customHeight="1">
      <c r="A959" s="9">
        <v>19970814</v>
      </c>
      <c r="B959" s="10">
        <v>23</v>
      </c>
      <c r="C959" s="11">
        <v>15.1</v>
      </c>
      <c r="D959" s="11">
        <f>(B959+C959)/2</f>
        <v>19.05</v>
      </c>
      <c r="E959" s="12"/>
      <c r="F959" s="12"/>
      <c r="G959" s="12"/>
    </row>
    <row r="960" ht="20.35" customHeight="1">
      <c r="A960" s="9">
        <v>19970815</v>
      </c>
      <c r="B960" s="10">
        <v>20.6</v>
      </c>
      <c r="C960" s="11">
        <v>11.3</v>
      </c>
      <c r="D960" s="11">
        <f>(B960+C960)/2</f>
        <v>15.95</v>
      </c>
      <c r="E960" s="12"/>
      <c r="F960" s="12"/>
      <c r="G960" s="12"/>
    </row>
    <row r="961" ht="20.35" customHeight="1">
      <c r="A961" s="9">
        <v>19970816</v>
      </c>
      <c r="B961" s="10">
        <v>23.6</v>
      </c>
      <c r="C961" s="11">
        <v>12.5</v>
      </c>
      <c r="D961" s="11">
        <f>(B961+C961)/2</f>
        <v>18.05</v>
      </c>
      <c r="E961" s="12"/>
      <c r="F961" s="12"/>
      <c r="G961" s="12"/>
    </row>
    <row r="962" ht="20.35" customHeight="1">
      <c r="A962" s="9">
        <v>19970817</v>
      </c>
      <c r="B962" s="10">
        <v>28.1</v>
      </c>
      <c r="C962" s="11">
        <v>17</v>
      </c>
      <c r="D962" s="11">
        <f>(B962+C962)/2</f>
        <v>22.55</v>
      </c>
      <c r="E962" s="12"/>
      <c r="F962" s="12"/>
      <c r="G962" s="12"/>
    </row>
    <row r="963" ht="20.35" customHeight="1">
      <c r="A963" s="9">
        <v>19970818</v>
      </c>
      <c r="B963" s="10">
        <v>25.8</v>
      </c>
      <c r="C963" s="11">
        <v>18.5</v>
      </c>
      <c r="D963" s="11">
        <f>(B963+C963)/2</f>
        <v>22.15</v>
      </c>
      <c r="E963" s="12"/>
      <c r="F963" s="12"/>
      <c r="G963" s="12"/>
    </row>
    <row r="964" ht="20.35" customHeight="1">
      <c r="A964" s="9">
        <v>19970819</v>
      </c>
      <c r="B964" s="10">
        <v>28.8</v>
      </c>
      <c r="C964" s="11">
        <v>18.6</v>
      </c>
      <c r="D964" s="11">
        <f>(B964+C964)/2</f>
        <v>23.7</v>
      </c>
      <c r="E964" s="12"/>
      <c r="F964" s="12"/>
      <c r="G964" s="12"/>
    </row>
    <row r="965" ht="20.35" customHeight="1">
      <c r="A965" s="9">
        <v>19970820</v>
      </c>
      <c r="B965" s="10">
        <v>30</v>
      </c>
      <c r="C965" s="11">
        <v>18.3</v>
      </c>
      <c r="D965" s="11">
        <f>(B965+C965)/2</f>
        <v>24.15</v>
      </c>
      <c r="E965" s="12"/>
      <c r="F965" s="12"/>
      <c r="G965" s="12"/>
    </row>
    <row r="966" ht="20.35" customHeight="1">
      <c r="A966" s="9">
        <v>19970821</v>
      </c>
      <c r="B966" s="10">
        <v>30.4</v>
      </c>
      <c r="C966" s="11">
        <v>19</v>
      </c>
      <c r="D966" s="11">
        <f>(B966+C966)/2</f>
        <v>24.7</v>
      </c>
      <c r="E966" s="12"/>
      <c r="F966" s="12"/>
      <c r="G966" s="12"/>
    </row>
    <row r="967" ht="20.35" customHeight="1">
      <c r="A967" s="9">
        <v>19970822</v>
      </c>
      <c r="B967" s="10">
        <v>27.4</v>
      </c>
      <c r="C967" s="11">
        <v>18.2</v>
      </c>
      <c r="D967" s="11">
        <f>(B967+C967)/2</f>
        <v>22.8</v>
      </c>
      <c r="E967" s="12"/>
      <c r="F967" s="12"/>
      <c r="G967" s="12"/>
    </row>
    <row r="968" ht="20.35" customHeight="1">
      <c r="A968" s="9">
        <v>19970823</v>
      </c>
      <c r="B968" s="10">
        <v>25</v>
      </c>
      <c r="C968" s="11">
        <v>18.6</v>
      </c>
      <c r="D968" s="11">
        <f>(B968+C968)/2</f>
        <v>21.8</v>
      </c>
      <c r="E968" s="12"/>
      <c r="F968" s="12"/>
      <c r="G968" s="12"/>
    </row>
    <row r="969" ht="20.35" customHeight="1">
      <c r="A969" s="9">
        <v>19970824</v>
      </c>
      <c r="B969" s="10">
        <v>25</v>
      </c>
      <c r="C969" s="11">
        <v>15.9</v>
      </c>
      <c r="D969" s="11">
        <f>(B969+C969)/2</f>
        <v>20.45</v>
      </c>
      <c r="E969" s="12"/>
      <c r="F969" s="12"/>
      <c r="G969" s="12"/>
    </row>
    <row r="970" ht="20.35" customHeight="1">
      <c r="A970" s="9">
        <v>19970825</v>
      </c>
      <c r="B970" s="10">
        <v>23.5</v>
      </c>
      <c r="C970" s="11">
        <v>18</v>
      </c>
      <c r="D970" s="11">
        <f>(B970+C970)/2</f>
        <v>20.75</v>
      </c>
      <c r="E970" s="12"/>
      <c r="F970" s="12"/>
      <c r="G970" s="12"/>
    </row>
    <row r="971" ht="20.35" customHeight="1">
      <c r="A971" s="9">
        <v>19970826</v>
      </c>
      <c r="B971" s="10">
        <v>28.3</v>
      </c>
      <c r="C971" s="11">
        <v>19</v>
      </c>
      <c r="D971" s="11">
        <f>(B971+C971)/2</f>
        <v>23.65</v>
      </c>
      <c r="E971" s="12"/>
      <c r="F971" s="12"/>
      <c r="G971" s="12"/>
    </row>
    <row r="972" ht="20.35" customHeight="1">
      <c r="A972" s="9">
        <v>19970827</v>
      </c>
      <c r="B972" s="10">
        <v>28.8</v>
      </c>
      <c r="C972" s="11">
        <v>19.9</v>
      </c>
      <c r="D972" s="11">
        <f>(B972+C972)/2</f>
        <v>24.35</v>
      </c>
      <c r="E972" s="12"/>
      <c r="F972" s="12"/>
      <c r="G972" s="12"/>
    </row>
    <row r="973" ht="20.35" customHeight="1">
      <c r="A973" s="9">
        <v>19970828</v>
      </c>
      <c r="B973" s="10">
        <v>28.9</v>
      </c>
      <c r="C973" s="11">
        <v>19</v>
      </c>
      <c r="D973" s="11">
        <f>(B973+C973)/2</f>
        <v>23.95</v>
      </c>
      <c r="E973" s="12"/>
      <c r="F973" s="12"/>
      <c r="G973" s="12"/>
    </row>
    <row r="974" ht="20.35" customHeight="1">
      <c r="A974" s="9">
        <v>19970829</v>
      </c>
      <c r="B974" s="10">
        <v>25.7</v>
      </c>
      <c r="C974" s="11">
        <v>20</v>
      </c>
      <c r="D974" s="11">
        <f>(B974+C974)/2</f>
        <v>22.85</v>
      </c>
      <c r="E974" s="12"/>
      <c r="F974" s="12"/>
      <c r="G974" s="12"/>
    </row>
    <row r="975" ht="20.35" customHeight="1">
      <c r="A975" s="9">
        <v>19970830</v>
      </c>
      <c r="B975" s="10">
        <v>24.7</v>
      </c>
      <c r="C975" s="11">
        <v>19.1</v>
      </c>
      <c r="D975" s="11">
        <f>(B975+C975)/2</f>
        <v>21.9</v>
      </c>
      <c r="E975" s="12"/>
      <c r="F975" s="12"/>
      <c r="G975" s="12"/>
    </row>
    <row r="976" ht="20.35" customHeight="1">
      <c r="A976" s="9">
        <v>19970831</v>
      </c>
      <c r="B976" s="10">
        <v>25</v>
      </c>
      <c r="C976" s="11">
        <v>19</v>
      </c>
      <c r="D976" s="11">
        <f>(B976+C976)/2</f>
        <v>22</v>
      </c>
      <c r="E976" s="12"/>
      <c r="F976" s="12"/>
      <c r="G976" s="12"/>
    </row>
    <row r="977" ht="20.35" customHeight="1">
      <c r="A977" s="9">
        <v>19970901</v>
      </c>
      <c r="B977" s="10">
        <v>24.5</v>
      </c>
      <c r="C977" s="11">
        <v>18.4</v>
      </c>
      <c r="D977" s="11">
        <f>(B977+C977)/2</f>
        <v>21.45</v>
      </c>
      <c r="E977" s="12"/>
      <c r="F977" s="12"/>
      <c r="G977" s="12"/>
    </row>
    <row r="978" ht="20.35" customHeight="1">
      <c r="A978" s="9">
        <v>19970902</v>
      </c>
      <c r="B978" s="10">
        <v>24.4</v>
      </c>
      <c r="C978" s="11">
        <v>17.9</v>
      </c>
      <c r="D978" s="11">
        <f>(B978+C978)/2</f>
        <v>21.15</v>
      </c>
      <c r="E978" s="12"/>
      <c r="F978" s="12"/>
      <c r="G978" s="12"/>
    </row>
    <row r="979" ht="20.35" customHeight="1">
      <c r="A979" s="9">
        <v>19970903</v>
      </c>
      <c r="B979" s="10">
        <v>21.8</v>
      </c>
      <c r="C979" s="11">
        <v>16.8</v>
      </c>
      <c r="D979" s="11">
        <f>(B979+C979)/2</f>
        <v>19.3</v>
      </c>
      <c r="E979" s="12"/>
      <c r="F979" s="12"/>
      <c r="G979" s="12"/>
    </row>
    <row r="980" ht="20.35" customHeight="1">
      <c r="A980" s="9">
        <v>19970904</v>
      </c>
      <c r="B980" s="10">
        <v>22.3</v>
      </c>
      <c r="C980" s="11">
        <v>16.5</v>
      </c>
      <c r="D980" s="11">
        <f>(B980+C980)/2</f>
        <v>19.4</v>
      </c>
      <c r="E980" s="12"/>
      <c r="F980" s="12"/>
      <c r="G980" s="12"/>
    </row>
    <row r="981" ht="20.35" customHeight="1">
      <c r="A981" s="9">
        <v>19970905</v>
      </c>
      <c r="B981" s="10">
        <v>20.3</v>
      </c>
      <c r="C981" s="11">
        <v>16</v>
      </c>
      <c r="D981" s="11">
        <f>(B981+C981)/2</f>
        <v>18.15</v>
      </c>
      <c r="E981" s="12"/>
      <c r="F981" s="12"/>
      <c r="G981" s="12"/>
    </row>
    <row r="982" ht="20.35" customHeight="1">
      <c r="A982" s="9">
        <v>19970906</v>
      </c>
      <c r="B982" s="10">
        <v>18.5</v>
      </c>
      <c r="C982" s="11">
        <v>14.2</v>
      </c>
      <c r="D982" s="11">
        <f>(B982+C982)/2</f>
        <v>16.35</v>
      </c>
      <c r="E982" s="12"/>
      <c r="F982" s="12"/>
      <c r="G982" s="12"/>
    </row>
    <row r="983" ht="20.35" customHeight="1">
      <c r="A983" s="9">
        <v>19970907</v>
      </c>
      <c r="B983" s="10">
        <v>17.4</v>
      </c>
      <c r="C983" s="11">
        <v>12</v>
      </c>
      <c r="D983" s="11">
        <f>(B983+C983)/2</f>
        <v>14.7</v>
      </c>
      <c r="E983" s="12"/>
      <c r="F983" s="12"/>
      <c r="G983" s="12"/>
    </row>
    <row r="984" ht="20.35" customHeight="1">
      <c r="A984" s="9">
        <v>19970908</v>
      </c>
      <c r="B984" s="10">
        <v>19.5</v>
      </c>
      <c r="C984" s="11">
        <v>12.2</v>
      </c>
      <c r="D984" s="11">
        <f>(B984+C984)/2</f>
        <v>15.85</v>
      </c>
      <c r="E984" s="12"/>
      <c r="F984" s="12"/>
      <c r="G984" s="12"/>
    </row>
    <row r="985" ht="20.35" customHeight="1">
      <c r="A985" s="9">
        <v>19970909</v>
      </c>
      <c r="B985" s="10">
        <v>16</v>
      </c>
      <c r="C985" s="11">
        <v>10.7</v>
      </c>
      <c r="D985" s="11">
        <f>(B985+C985)/2</f>
        <v>13.35</v>
      </c>
      <c r="E985" s="12"/>
      <c r="F985" s="12"/>
      <c r="G985" s="12"/>
    </row>
    <row r="986" ht="20.35" customHeight="1">
      <c r="A986" s="9">
        <v>19970910</v>
      </c>
      <c r="B986" s="10">
        <v>15.6</v>
      </c>
      <c r="C986" s="11">
        <v>9.6</v>
      </c>
      <c r="D986" s="11">
        <f>(B986+C986)/2</f>
        <v>12.6</v>
      </c>
      <c r="E986" s="12"/>
      <c r="F986" s="12"/>
      <c r="G986" s="12"/>
    </row>
    <row r="987" ht="20.35" customHeight="1">
      <c r="A987" s="9">
        <v>19970911</v>
      </c>
      <c r="B987" s="10">
        <v>15.6</v>
      </c>
      <c r="C987" s="11">
        <v>7.4</v>
      </c>
      <c r="D987" s="11">
        <f>(B987+C987)/2</f>
        <v>11.5</v>
      </c>
      <c r="E987" s="12"/>
      <c r="F987" s="12"/>
      <c r="G987" s="12"/>
    </row>
    <row r="988" ht="20.35" customHeight="1">
      <c r="A988" s="9">
        <v>19970912</v>
      </c>
      <c r="B988" s="10">
        <v>14.7</v>
      </c>
      <c r="C988" s="11">
        <v>12.3</v>
      </c>
      <c r="D988" s="11">
        <f>(B988+C988)/2</f>
        <v>13.5</v>
      </c>
      <c r="E988" s="12"/>
      <c r="F988" s="12"/>
      <c r="G988" s="12"/>
    </row>
    <row r="989" ht="20.35" customHeight="1">
      <c r="A989" s="9">
        <v>19970913</v>
      </c>
      <c r="B989" s="10">
        <v>17.1</v>
      </c>
      <c r="C989" s="11">
        <v>11.5</v>
      </c>
      <c r="D989" s="11">
        <f>(B989+C989)/2</f>
        <v>14.3</v>
      </c>
      <c r="E989" s="12"/>
      <c r="F989" s="12"/>
      <c r="G989" s="12"/>
    </row>
    <row r="990" ht="20.35" customHeight="1">
      <c r="A990" s="9">
        <v>19970914</v>
      </c>
      <c r="B990" s="10">
        <v>14.6</v>
      </c>
      <c r="C990" s="11">
        <v>8.9</v>
      </c>
      <c r="D990" s="11">
        <f>(B990+C990)/2</f>
        <v>11.75</v>
      </c>
      <c r="E990" s="12"/>
      <c r="F990" s="12"/>
      <c r="G990" s="12"/>
    </row>
    <row r="991" ht="20.35" customHeight="1">
      <c r="A991" s="9">
        <v>19970915</v>
      </c>
      <c r="B991" s="10">
        <v>15.3</v>
      </c>
      <c r="C991" s="11">
        <v>9.199999999999999</v>
      </c>
      <c r="D991" s="11">
        <f>(B991+C991)/2</f>
        <v>12.25</v>
      </c>
      <c r="E991" s="12"/>
      <c r="F991" s="12"/>
      <c r="G991" s="12"/>
    </row>
    <row r="992" ht="20.35" customHeight="1">
      <c r="A992" s="9">
        <v>19970916</v>
      </c>
      <c r="B992" s="10">
        <v>18.5</v>
      </c>
      <c r="C992" s="11">
        <v>11.8</v>
      </c>
      <c r="D992" s="11">
        <f>(B992+C992)/2</f>
        <v>15.15</v>
      </c>
      <c r="E992" s="12"/>
      <c r="F992" s="12"/>
      <c r="G992" s="12"/>
    </row>
    <row r="993" ht="20.35" customHeight="1">
      <c r="A993" s="9">
        <v>19970917</v>
      </c>
      <c r="B993" s="10">
        <v>18.3</v>
      </c>
      <c r="C993" s="11">
        <v>12.6</v>
      </c>
      <c r="D993" s="11">
        <f>(B993+C993)/2</f>
        <v>15.45</v>
      </c>
      <c r="E993" s="12"/>
      <c r="F993" s="12"/>
      <c r="G993" s="12"/>
    </row>
    <row r="994" ht="20.35" customHeight="1">
      <c r="A994" s="9">
        <v>19970918</v>
      </c>
      <c r="B994" s="10">
        <v>14.2</v>
      </c>
      <c r="C994" s="11">
        <v>5.3</v>
      </c>
      <c r="D994" s="11">
        <f>(B994+C994)/2</f>
        <v>9.75</v>
      </c>
      <c r="E994" s="12"/>
      <c r="F994" s="12"/>
      <c r="G994" s="12"/>
    </row>
    <row r="995" ht="20.35" customHeight="1">
      <c r="A995" s="9">
        <v>19970919</v>
      </c>
      <c r="B995" s="10">
        <v>12.8</v>
      </c>
      <c r="C995" s="11">
        <v>5.8</v>
      </c>
      <c r="D995" s="11">
        <f>(B995+C995)/2</f>
        <v>9.300000000000001</v>
      </c>
      <c r="E995" s="12"/>
      <c r="F995" s="12"/>
      <c r="G995" s="12"/>
    </row>
    <row r="996" ht="20.35" customHeight="1">
      <c r="A996" s="9">
        <v>19970920</v>
      </c>
      <c r="B996" s="10">
        <v>11.7</v>
      </c>
      <c r="C996" s="11">
        <v>4.8</v>
      </c>
      <c r="D996" s="11">
        <f>(B996+C996)/2</f>
        <v>8.25</v>
      </c>
      <c r="E996" s="12"/>
      <c r="F996" s="12"/>
      <c r="G996" s="12"/>
    </row>
    <row r="997" ht="20.35" customHeight="1">
      <c r="A997" s="9">
        <v>19970921</v>
      </c>
      <c r="B997" s="10">
        <v>14.1</v>
      </c>
      <c r="C997" s="11">
        <v>7.8</v>
      </c>
      <c r="D997" s="11">
        <f>(B997+C997)/2</f>
        <v>10.95</v>
      </c>
      <c r="E997" s="12"/>
      <c r="F997" s="12"/>
      <c r="G997" s="12"/>
    </row>
    <row r="998" ht="20.35" customHeight="1">
      <c r="A998" s="9">
        <v>19970922</v>
      </c>
      <c r="B998" s="10">
        <v>14.8</v>
      </c>
      <c r="C998" s="11">
        <v>10.6</v>
      </c>
      <c r="D998" s="11">
        <f>(B998+C998)/2</f>
        <v>12.7</v>
      </c>
      <c r="E998" s="12"/>
      <c r="F998" s="12"/>
      <c r="G998" s="12"/>
    </row>
    <row r="999" ht="20.35" customHeight="1">
      <c r="A999" s="9">
        <v>19970923</v>
      </c>
      <c r="B999" s="10">
        <v>12</v>
      </c>
      <c r="C999" s="11">
        <v>7.8</v>
      </c>
      <c r="D999" s="11">
        <f>(B999+C999)/2</f>
        <v>9.9</v>
      </c>
      <c r="E999" s="12"/>
      <c r="F999" s="12"/>
      <c r="G999" s="12"/>
    </row>
    <row r="1000" ht="20.35" customHeight="1">
      <c r="A1000" s="9">
        <v>19970924</v>
      </c>
      <c r="B1000" s="10">
        <v>15.3</v>
      </c>
      <c r="C1000" s="11">
        <v>4.5</v>
      </c>
      <c r="D1000" s="11">
        <f>(B1000+C1000)/2</f>
        <v>9.9</v>
      </c>
      <c r="E1000" s="12"/>
      <c r="F1000" s="12"/>
      <c r="G1000" s="12"/>
    </row>
    <row r="1001" ht="20.35" customHeight="1">
      <c r="A1001" s="9">
        <v>19970925</v>
      </c>
      <c r="B1001" s="10">
        <v>18.4</v>
      </c>
      <c r="C1001" s="11">
        <v>11.4</v>
      </c>
      <c r="D1001" s="11">
        <f>(B1001+C1001)/2</f>
        <v>14.9</v>
      </c>
      <c r="E1001" s="12"/>
      <c r="F1001" s="12"/>
      <c r="G1001" s="12"/>
    </row>
    <row r="1002" ht="20.35" customHeight="1">
      <c r="A1002" s="9">
        <v>19970926</v>
      </c>
      <c r="B1002" s="10">
        <v>16</v>
      </c>
      <c r="C1002" s="11">
        <v>10.6</v>
      </c>
      <c r="D1002" s="11">
        <f>(B1002+C1002)/2</f>
        <v>13.3</v>
      </c>
      <c r="E1002" s="12"/>
      <c r="F1002" s="12"/>
      <c r="G1002" s="12"/>
    </row>
    <row r="1003" ht="20.35" customHeight="1">
      <c r="A1003" s="9">
        <v>19970927</v>
      </c>
      <c r="B1003" s="10">
        <v>12.9</v>
      </c>
      <c r="C1003" s="11">
        <v>7.5</v>
      </c>
      <c r="D1003" s="11">
        <f>(B1003+C1003)/2</f>
        <v>10.2</v>
      </c>
      <c r="E1003" s="12"/>
      <c r="F1003" s="12"/>
      <c r="G1003" s="12"/>
    </row>
    <row r="1004" ht="20.35" customHeight="1">
      <c r="A1004" s="9">
        <v>19970928</v>
      </c>
      <c r="B1004" s="10">
        <v>12.5</v>
      </c>
      <c r="C1004" s="11">
        <v>4.1</v>
      </c>
      <c r="D1004" s="11">
        <f>(B1004+C1004)/2</f>
        <v>8.300000000000001</v>
      </c>
      <c r="E1004" s="12"/>
      <c r="F1004" s="12"/>
      <c r="G1004" s="12"/>
    </row>
    <row r="1005" ht="20.35" customHeight="1">
      <c r="A1005" s="9">
        <v>19970929</v>
      </c>
      <c r="B1005" s="10">
        <v>14</v>
      </c>
      <c r="C1005" s="11">
        <v>6.5</v>
      </c>
      <c r="D1005" s="11">
        <f>(B1005+C1005)/2</f>
        <v>10.25</v>
      </c>
      <c r="E1005" s="12"/>
      <c r="F1005" s="12"/>
      <c r="G1005" s="12"/>
    </row>
    <row r="1006" ht="20.35" customHeight="1">
      <c r="A1006" s="9">
        <v>19970930</v>
      </c>
      <c r="B1006" s="10">
        <v>10</v>
      </c>
      <c r="C1006" s="11">
        <v>8.5</v>
      </c>
      <c r="D1006" s="11">
        <f>(B1006+C1006)/2</f>
        <v>9.25</v>
      </c>
      <c r="E1006" s="12"/>
      <c r="F1006" s="12"/>
      <c r="G1006" s="12"/>
    </row>
    <row r="1007" ht="20.35" customHeight="1">
      <c r="A1007" s="9">
        <v>19971001</v>
      </c>
      <c r="B1007" s="10">
        <v>8.5</v>
      </c>
      <c r="C1007" s="11">
        <v>5.6</v>
      </c>
      <c r="D1007" s="11">
        <f>(B1007+C1007)/2</f>
        <v>7.05</v>
      </c>
      <c r="E1007" s="12"/>
      <c r="F1007" s="12"/>
      <c r="G1007" s="12"/>
    </row>
    <row r="1008" ht="20.35" customHeight="1">
      <c r="A1008" s="9">
        <v>19971002</v>
      </c>
      <c r="B1008" s="10">
        <v>9.800000000000001</v>
      </c>
      <c r="C1008" s="11">
        <v>6.5</v>
      </c>
      <c r="D1008" s="11">
        <f>(B1008+C1008)/2</f>
        <v>8.15</v>
      </c>
      <c r="E1008" s="12"/>
      <c r="F1008" s="12"/>
      <c r="G1008" s="12"/>
    </row>
    <row r="1009" ht="20.35" customHeight="1">
      <c r="A1009" s="9">
        <v>19971003</v>
      </c>
      <c r="B1009" s="10">
        <v>11.6</v>
      </c>
      <c r="C1009" s="11">
        <v>6</v>
      </c>
      <c r="D1009" s="11">
        <f>(B1009+C1009)/2</f>
        <v>8.800000000000001</v>
      </c>
      <c r="E1009" s="12"/>
      <c r="F1009" s="12"/>
      <c r="G1009" s="12"/>
    </row>
    <row r="1010" ht="20.35" customHeight="1">
      <c r="A1010" s="9">
        <v>19971004</v>
      </c>
      <c r="B1010" s="10">
        <v>12</v>
      </c>
      <c r="C1010" s="11">
        <v>7.2</v>
      </c>
      <c r="D1010" s="11">
        <f>(B1010+C1010)/2</f>
        <v>9.6</v>
      </c>
      <c r="E1010" s="12"/>
      <c r="F1010" s="12"/>
      <c r="G1010" s="12"/>
    </row>
    <row r="1011" ht="20.35" customHeight="1">
      <c r="A1011" s="9">
        <v>19971005</v>
      </c>
      <c r="B1011" s="10">
        <v>8.9</v>
      </c>
      <c r="C1011" s="11">
        <v>3.8</v>
      </c>
      <c r="D1011" s="11">
        <f>(B1011+C1011)/2</f>
        <v>6.35</v>
      </c>
      <c r="E1011" s="12"/>
      <c r="F1011" s="12"/>
      <c r="G1011" s="12"/>
    </row>
    <row r="1012" ht="20.35" customHeight="1">
      <c r="A1012" s="9">
        <v>19971006</v>
      </c>
      <c r="B1012" s="10">
        <v>9.6</v>
      </c>
      <c r="C1012" s="11">
        <v>4.2</v>
      </c>
      <c r="D1012" s="11">
        <f>(B1012+C1012)/2</f>
        <v>6.9</v>
      </c>
      <c r="E1012" s="12"/>
      <c r="F1012" s="12"/>
      <c r="G1012" s="12"/>
    </row>
    <row r="1013" ht="20.35" customHeight="1">
      <c r="A1013" s="9">
        <v>19971007</v>
      </c>
      <c r="B1013" s="10">
        <v>10.6</v>
      </c>
      <c r="C1013" s="11">
        <v>8</v>
      </c>
      <c r="D1013" s="11">
        <f>(B1013+C1013)/2</f>
        <v>9.300000000000001</v>
      </c>
      <c r="E1013" s="12"/>
      <c r="F1013" s="12"/>
      <c r="G1013" s="12"/>
    </row>
    <row r="1014" ht="20.35" customHeight="1">
      <c r="A1014" s="9">
        <v>19971008</v>
      </c>
      <c r="B1014" s="10">
        <v>14.1</v>
      </c>
      <c r="C1014" s="11">
        <v>9.199999999999999</v>
      </c>
      <c r="D1014" s="11">
        <f>(B1014+C1014)/2</f>
        <v>11.65</v>
      </c>
      <c r="E1014" s="12"/>
      <c r="F1014" s="12"/>
      <c r="G1014" s="12"/>
    </row>
    <row r="1015" ht="20.35" customHeight="1">
      <c r="A1015" s="9">
        <v>19971009</v>
      </c>
      <c r="B1015" s="10">
        <v>11.3</v>
      </c>
      <c r="C1015" s="11">
        <v>7.8</v>
      </c>
      <c r="D1015" s="11">
        <f>(B1015+C1015)/2</f>
        <v>9.550000000000001</v>
      </c>
      <c r="E1015" s="12"/>
      <c r="F1015" s="12"/>
      <c r="G1015" s="12"/>
    </row>
    <row r="1016" ht="20.35" customHeight="1">
      <c r="A1016" s="9">
        <v>19971010</v>
      </c>
      <c r="B1016" s="10">
        <v>10.5</v>
      </c>
      <c r="C1016" s="11">
        <v>6.8</v>
      </c>
      <c r="D1016" s="11">
        <f>(B1016+C1016)/2</f>
        <v>8.65</v>
      </c>
      <c r="E1016" s="12"/>
      <c r="F1016" s="12"/>
      <c r="G1016" s="12"/>
    </row>
    <row r="1017" ht="20.35" customHeight="1">
      <c r="A1017" s="9">
        <v>19971011</v>
      </c>
      <c r="B1017" s="10">
        <v>9</v>
      </c>
      <c r="C1017" s="11">
        <v>6.1</v>
      </c>
      <c r="D1017" s="11">
        <f>(B1017+C1017)/2</f>
        <v>7.55</v>
      </c>
      <c r="E1017" s="12"/>
      <c r="F1017" s="12"/>
      <c r="G1017" s="12"/>
    </row>
    <row r="1018" ht="20.35" customHeight="1">
      <c r="A1018" s="9">
        <v>19971012</v>
      </c>
      <c r="B1018" s="10">
        <v>6.8</v>
      </c>
      <c r="C1018" s="11">
        <v>5.5</v>
      </c>
      <c r="D1018" s="11">
        <f>(B1018+C1018)/2</f>
        <v>6.15</v>
      </c>
      <c r="E1018" s="12"/>
      <c r="F1018" s="12"/>
      <c r="G1018" s="12"/>
    </row>
    <row r="1019" ht="20.35" customHeight="1">
      <c r="A1019" s="9">
        <v>19971013</v>
      </c>
      <c r="B1019" s="10">
        <v>5.7</v>
      </c>
      <c r="C1019" s="11">
        <v>1.7</v>
      </c>
      <c r="D1019" s="11">
        <f>(B1019+C1019)/2</f>
        <v>3.7</v>
      </c>
      <c r="E1019" s="12"/>
      <c r="F1019" s="12"/>
      <c r="G1019" s="12"/>
    </row>
    <row r="1020" ht="20.35" customHeight="1">
      <c r="A1020" s="9">
        <v>19971014</v>
      </c>
      <c r="B1020" s="10">
        <v>5.6</v>
      </c>
      <c r="C1020" s="11">
        <v>1.7</v>
      </c>
      <c r="D1020" s="11">
        <f>(B1020+C1020)/2</f>
        <v>3.65</v>
      </c>
      <c r="E1020" s="12"/>
      <c r="F1020" s="12"/>
      <c r="G1020" s="12"/>
    </row>
    <row r="1021" ht="20.35" customHeight="1">
      <c r="A1021" s="9">
        <v>19971015</v>
      </c>
      <c r="B1021" s="10">
        <v>3.8</v>
      </c>
      <c r="C1021" s="11">
        <v>1.9</v>
      </c>
      <c r="D1021" s="11">
        <f>(B1021+C1021)/2</f>
        <v>2.85</v>
      </c>
      <c r="E1021" s="12"/>
      <c r="F1021" s="12"/>
      <c r="G1021" s="12"/>
    </row>
    <row r="1022" ht="20.35" customHeight="1">
      <c r="A1022" s="9">
        <v>19971016</v>
      </c>
      <c r="B1022" s="10">
        <v>5.7</v>
      </c>
      <c r="C1022" s="11">
        <v>2.3</v>
      </c>
      <c r="D1022" s="11">
        <f>(B1022+C1022)/2</f>
        <v>4</v>
      </c>
      <c r="E1022" s="12"/>
      <c r="F1022" s="12"/>
      <c r="G1022" s="12"/>
    </row>
    <row r="1023" ht="20.35" customHeight="1">
      <c r="A1023" s="9">
        <v>19971017</v>
      </c>
      <c r="B1023" s="10">
        <v>5.9</v>
      </c>
      <c r="C1023" s="11">
        <v>2.1</v>
      </c>
      <c r="D1023" s="11">
        <f>(B1023+C1023)/2</f>
        <v>4</v>
      </c>
      <c r="E1023" s="12"/>
      <c r="F1023" s="12"/>
      <c r="G1023" s="12"/>
    </row>
    <row r="1024" ht="20.35" customHeight="1">
      <c r="A1024" s="9">
        <v>19971018</v>
      </c>
      <c r="B1024" s="10">
        <v>13</v>
      </c>
      <c r="C1024" s="11">
        <v>5.2</v>
      </c>
      <c r="D1024" s="11">
        <f>(B1024+C1024)/2</f>
        <v>9.1</v>
      </c>
      <c r="E1024" s="12"/>
      <c r="F1024" s="12"/>
      <c r="G1024" s="12"/>
    </row>
    <row r="1025" ht="20.35" customHeight="1">
      <c r="A1025" s="9">
        <v>19971019</v>
      </c>
      <c r="B1025" s="10">
        <v>12</v>
      </c>
      <c r="C1025" s="11">
        <v>7.9</v>
      </c>
      <c r="D1025" s="11">
        <f>(B1025+C1025)/2</f>
        <v>9.949999999999999</v>
      </c>
      <c r="E1025" s="12"/>
      <c r="F1025" s="12"/>
      <c r="G1025" s="12"/>
    </row>
    <row r="1026" ht="20.35" customHeight="1">
      <c r="A1026" s="9">
        <v>19971020</v>
      </c>
      <c r="B1026" s="10">
        <v>7.9</v>
      </c>
      <c r="C1026" s="11">
        <v>0.7</v>
      </c>
      <c r="D1026" s="11">
        <f>(B1026+C1026)/2</f>
        <v>4.3</v>
      </c>
      <c r="E1026" s="12"/>
      <c r="F1026" s="12"/>
      <c r="G1026" s="12"/>
    </row>
    <row r="1027" ht="20.35" customHeight="1">
      <c r="A1027" s="9">
        <v>19971021</v>
      </c>
      <c r="B1027" s="10">
        <v>5</v>
      </c>
      <c r="C1027" s="11">
        <v>-0.5</v>
      </c>
      <c r="D1027" s="11">
        <f>(B1027+C1027)/2</f>
        <v>2.25</v>
      </c>
      <c r="E1027" s="12"/>
      <c r="F1027" s="12"/>
      <c r="G1027" s="12"/>
    </row>
    <row r="1028" ht="20.35" customHeight="1">
      <c r="A1028" s="9">
        <v>19971022</v>
      </c>
      <c r="B1028" s="10">
        <v>5.2</v>
      </c>
      <c r="C1028" s="11">
        <v>2</v>
      </c>
      <c r="D1028" s="11">
        <f>(B1028+C1028)/2</f>
        <v>3.6</v>
      </c>
      <c r="E1028" s="12"/>
      <c r="F1028" s="12"/>
      <c r="G1028" s="12"/>
    </row>
    <row r="1029" ht="20.35" customHeight="1">
      <c r="A1029" s="9">
        <v>19971023</v>
      </c>
      <c r="B1029" s="10">
        <v>3.4</v>
      </c>
      <c r="C1029" s="11">
        <v>-1.7</v>
      </c>
      <c r="D1029" s="11">
        <f>(B1029+C1029)/2</f>
        <v>0.85</v>
      </c>
      <c r="E1029" s="12"/>
      <c r="F1029" s="12"/>
      <c r="G1029" s="12"/>
    </row>
    <row r="1030" ht="20.35" customHeight="1">
      <c r="A1030" s="9">
        <v>19971024</v>
      </c>
      <c r="B1030" s="10">
        <v>0.8</v>
      </c>
      <c r="C1030" s="11">
        <v>-3</v>
      </c>
      <c r="D1030" s="11">
        <f>(B1030+C1030)/2</f>
        <v>-1.1</v>
      </c>
      <c r="E1030" s="12"/>
      <c r="F1030" s="12"/>
      <c r="G1030" s="12"/>
    </row>
    <row r="1031" ht="20.35" customHeight="1">
      <c r="A1031" s="9">
        <v>19971025</v>
      </c>
      <c r="B1031" s="10">
        <v>0.8</v>
      </c>
      <c r="C1031" s="11">
        <v>-3.9</v>
      </c>
      <c r="D1031" s="11">
        <f>(B1031+C1031)/2</f>
        <v>-1.55</v>
      </c>
      <c r="E1031" s="12"/>
      <c r="F1031" s="12"/>
      <c r="G1031" s="12"/>
    </row>
    <row r="1032" ht="20.35" customHeight="1">
      <c r="A1032" s="9">
        <v>19971026</v>
      </c>
      <c r="B1032" s="10">
        <v>0.9</v>
      </c>
      <c r="C1032" s="11">
        <v>-3</v>
      </c>
      <c r="D1032" s="11">
        <f>(B1032+C1032)/2</f>
        <v>-1.05</v>
      </c>
      <c r="E1032" s="12"/>
      <c r="F1032" s="12"/>
      <c r="G1032" s="12"/>
    </row>
    <row r="1033" ht="20.35" customHeight="1">
      <c r="A1033" s="9">
        <v>19971027</v>
      </c>
      <c r="B1033" s="10">
        <v>2.5</v>
      </c>
      <c r="C1033" s="11">
        <v>-3.3</v>
      </c>
      <c r="D1033" s="11">
        <f>(B1033+C1033)/2</f>
        <v>-0.3999999999999999</v>
      </c>
      <c r="E1033" s="12"/>
      <c r="F1033" s="12"/>
      <c r="G1033" s="12"/>
    </row>
    <row r="1034" ht="20.35" customHeight="1">
      <c r="A1034" s="9">
        <v>19971028</v>
      </c>
      <c r="B1034" s="10">
        <v>3.2</v>
      </c>
      <c r="C1034" s="11">
        <v>-0.7</v>
      </c>
      <c r="D1034" s="11">
        <f>(B1034+C1034)/2</f>
        <v>1.25</v>
      </c>
      <c r="E1034" s="12"/>
      <c r="F1034" s="12"/>
      <c r="G1034" s="12"/>
    </row>
    <row r="1035" ht="20.35" customHeight="1">
      <c r="A1035" s="9">
        <v>19971029</v>
      </c>
      <c r="B1035" s="10">
        <v>8.6</v>
      </c>
      <c r="C1035" s="11">
        <v>-0.2</v>
      </c>
      <c r="D1035" s="11">
        <f>(B1035+C1035)/2</f>
        <v>4.2</v>
      </c>
      <c r="E1035" s="12"/>
      <c r="F1035" s="12"/>
      <c r="G1035" s="12"/>
    </row>
    <row r="1036" ht="20.35" customHeight="1">
      <c r="A1036" s="9">
        <v>19971030</v>
      </c>
      <c r="B1036" s="10">
        <v>8.5</v>
      </c>
      <c r="C1036" s="11">
        <v>2</v>
      </c>
      <c r="D1036" s="11">
        <f>(B1036+C1036)/2</f>
        <v>5.25</v>
      </c>
      <c r="E1036" s="12"/>
      <c r="F1036" s="12"/>
      <c r="G1036" s="12"/>
    </row>
    <row r="1037" ht="20.35" customHeight="1">
      <c r="A1037" s="9">
        <v>19971031</v>
      </c>
      <c r="B1037" s="10">
        <v>8.199999999999999</v>
      </c>
      <c r="C1037" s="11">
        <v>3.7</v>
      </c>
      <c r="D1037" s="11">
        <f>(B1037+C1037)/2</f>
        <v>5.949999999999999</v>
      </c>
      <c r="E1037" s="12"/>
      <c r="F1037" s="12"/>
      <c r="G1037" s="12"/>
    </row>
    <row r="1038" ht="20.35" customHeight="1">
      <c r="A1038" s="9">
        <v>19971101</v>
      </c>
      <c r="B1038" s="10">
        <v>10.8</v>
      </c>
      <c r="C1038" s="11">
        <v>8.1</v>
      </c>
      <c r="D1038" s="11">
        <f>(B1038+C1038)/2</f>
        <v>9.449999999999999</v>
      </c>
      <c r="E1038" s="12"/>
      <c r="F1038" s="12"/>
      <c r="G1038" s="12"/>
    </row>
    <row r="1039" ht="20.35" customHeight="1">
      <c r="A1039" s="9">
        <v>19971102</v>
      </c>
      <c r="B1039" s="10">
        <v>9.4</v>
      </c>
      <c r="C1039" s="11">
        <v>-1.3</v>
      </c>
      <c r="D1039" s="11">
        <f>(B1039+C1039)/2</f>
        <v>4.05</v>
      </c>
      <c r="E1039" s="12"/>
      <c r="F1039" s="12"/>
      <c r="G1039" s="12"/>
    </row>
    <row r="1040" ht="20.35" customHeight="1">
      <c r="A1040" s="9">
        <v>19971103</v>
      </c>
      <c r="B1040" s="10">
        <v>1.3</v>
      </c>
      <c r="C1040" s="11">
        <v>-2.5</v>
      </c>
      <c r="D1040" s="11">
        <f>(B1040+C1040)/2</f>
        <v>-0.6</v>
      </c>
      <c r="E1040" s="12"/>
      <c r="F1040" s="12"/>
      <c r="G1040" s="12"/>
    </row>
    <row r="1041" ht="20.35" customHeight="1">
      <c r="A1041" s="9">
        <v>19971104</v>
      </c>
      <c r="B1041" s="10">
        <v>1.2</v>
      </c>
      <c r="C1041" s="11">
        <v>-2.2</v>
      </c>
      <c r="D1041" s="11">
        <f>(B1041+C1041)/2</f>
        <v>-0.5000000000000001</v>
      </c>
      <c r="E1041" s="12"/>
      <c r="F1041" s="12"/>
      <c r="G1041" s="12"/>
    </row>
    <row r="1042" ht="20.35" customHeight="1">
      <c r="A1042" s="9">
        <v>19971105</v>
      </c>
      <c r="B1042" s="10">
        <v>4.2</v>
      </c>
      <c r="C1042" s="11">
        <v>-2</v>
      </c>
      <c r="D1042" s="11">
        <f>(B1042+C1042)/2</f>
        <v>1.1</v>
      </c>
      <c r="E1042" s="12"/>
      <c r="F1042" s="12"/>
      <c r="G1042" s="12"/>
    </row>
    <row r="1043" ht="20.35" customHeight="1">
      <c r="A1043" s="9">
        <v>19971106</v>
      </c>
      <c r="B1043" s="10">
        <v>5.2</v>
      </c>
      <c r="C1043" s="11">
        <v>3.5</v>
      </c>
      <c r="D1043" s="11">
        <f>(B1043+C1043)/2</f>
        <v>4.35</v>
      </c>
      <c r="E1043" s="12"/>
      <c r="F1043" s="12"/>
      <c r="G1043" s="12"/>
    </row>
    <row r="1044" ht="20.35" customHeight="1">
      <c r="A1044" s="9">
        <v>19971107</v>
      </c>
      <c r="B1044" s="10">
        <v>5.8</v>
      </c>
      <c r="C1044" s="11">
        <v>1.6</v>
      </c>
      <c r="D1044" s="11">
        <f>(B1044+C1044)/2</f>
        <v>3.7</v>
      </c>
      <c r="E1044" s="12"/>
      <c r="F1044" s="12"/>
      <c r="G1044" s="12"/>
    </row>
    <row r="1045" ht="20.35" customHeight="1">
      <c r="A1045" s="9">
        <v>19971108</v>
      </c>
      <c r="B1045" s="10">
        <v>10.3</v>
      </c>
      <c r="C1045" s="11">
        <v>5.5</v>
      </c>
      <c r="D1045" s="11">
        <f>(B1045+C1045)/2</f>
        <v>7.9</v>
      </c>
      <c r="E1045" s="12"/>
      <c r="F1045" s="12"/>
      <c r="G1045" s="12"/>
    </row>
    <row r="1046" ht="20.35" customHeight="1">
      <c r="A1046" s="9">
        <v>19971109</v>
      </c>
      <c r="B1046" s="10">
        <v>6.6</v>
      </c>
      <c r="C1046" s="11">
        <v>3</v>
      </c>
      <c r="D1046" s="11">
        <f>(B1046+C1046)/2</f>
        <v>4.8</v>
      </c>
      <c r="E1046" s="12"/>
      <c r="F1046" s="12"/>
      <c r="G1046" s="12"/>
    </row>
    <row r="1047" ht="20.35" customHeight="1">
      <c r="A1047" s="9">
        <v>19971110</v>
      </c>
      <c r="B1047" s="10">
        <v>7.7</v>
      </c>
      <c r="C1047" s="11">
        <v>5.6</v>
      </c>
      <c r="D1047" s="11">
        <f>(B1047+C1047)/2</f>
        <v>6.65</v>
      </c>
      <c r="E1047" s="12"/>
      <c r="F1047" s="12"/>
      <c r="G1047" s="12"/>
    </row>
    <row r="1048" ht="20.35" customHeight="1">
      <c r="A1048" s="9">
        <v>19971111</v>
      </c>
      <c r="B1048" s="10">
        <v>7.5</v>
      </c>
      <c r="C1048" s="11">
        <v>5.8</v>
      </c>
      <c r="D1048" s="11">
        <f>(B1048+C1048)/2</f>
        <v>6.65</v>
      </c>
      <c r="E1048" s="12"/>
      <c r="F1048" s="12"/>
      <c r="G1048" s="12"/>
    </row>
    <row r="1049" ht="20.35" customHeight="1">
      <c r="A1049" s="9">
        <v>19971112</v>
      </c>
      <c r="B1049" s="10">
        <v>7.3</v>
      </c>
      <c r="C1049" s="11">
        <v>5.7</v>
      </c>
      <c r="D1049" s="11">
        <f>(B1049+C1049)/2</f>
        <v>6.5</v>
      </c>
      <c r="E1049" s="12"/>
      <c r="F1049" s="12"/>
      <c r="G1049" s="12"/>
    </row>
    <row r="1050" ht="20.35" customHeight="1">
      <c r="A1050" s="9">
        <v>19971113</v>
      </c>
      <c r="B1050" s="10">
        <v>7.8</v>
      </c>
      <c r="C1050" s="11">
        <v>5.7</v>
      </c>
      <c r="D1050" s="11">
        <f>(B1050+C1050)/2</f>
        <v>6.75</v>
      </c>
      <c r="E1050" s="12"/>
      <c r="F1050" s="12"/>
      <c r="G1050" s="12"/>
    </row>
    <row r="1051" ht="20.35" customHeight="1">
      <c r="A1051" s="9">
        <v>19971114</v>
      </c>
      <c r="B1051" s="10">
        <v>7.3</v>
      </c>
      <c r="C1051" s="11">
        <v>3.1</v>
      </c>
      <c r="D1051" s="11">
        <f>(B1051+C1051)/2</f>
        <v>5.2</v>
      </c>
      <c r="E1051" s="12"/>
      <c r="F1051" s="12"/>
      <c r="G1051" s="12"/>
    </row>
    <row r="1052" ht="20.35" customHeight="1">
      <c r="A1052" s="9">
        <v>19971115</v>
      </c>
      <c r="B1052" s="10">
        <v>6.7</v>
      </c>
      <c r="C1052" s="11">
        <v>3.1</v>
      </c>
      <c r="D1052" s="11">
        <f>(B1052+C1052)/2</f>
        <v>4.9</v>
      </c>
      <c r="E1052" s="12"/>
      <c r="F1052" s="12"/>
      <c r="G1052" s="12"/>
    </row>
    <row r="1053" ht="20.35" customHeight="1">
      <c r="A1053" s="9">
        <v>19971116</v>
      </c>
      <c r="B1053" s="10">
        <v>3.5</v>
      </c>
      <c r="C1053" s="11">
        <v>0.3</v>
      </c>
      <c r="D1053" s="11">
        <f>(B1053+C1053)/2</f>
        <v>1.9</v>
      </c>
      <c r="E1053" s="12"/>
      <c r="F1053" s="12"/>
      <c r="G1053" s="12"/>
    </row>
    <row r="1054" ht="20.35" customHeight="1">
      <c r="A1054" s="9">
        <v>19971117</v>
      </c>
      <c r="B1054" s="10">
        <v>5.1</v>
      </c>
      <c r="C1054" s="11">
        <v>2.1</v>
      </c>
      <c r="D1054" s="11">
        <f>(B1054+C1054)/2</f>
        <v>3.6</v>
      </c>
      <c r="E1054" s="12"/>
      <c r="F1054" s="12"/>
      <c r="G1054" s="12"/>
    </row>
    <row r="1055" ht="20.35" customHeight="1">
      <c r="A1055" s="9">
        <v>19971118</v>
      </c>
      <c r="B1055" s="10">
        <v>3.4</v>
      </c>
      <c r="C1055" s="11">
        <v>1.1</v>
      </c>
      <c r="D1055" s="11">
        <f>(B1055+C1055)/2</f>
        <v>2.25</v>
      </c>
      <c r="E1055" s="12"/>
      <c r="F1055" s="12"/>
      <c r="G1055" s="12"/>
    </row>
    <row r="1056" ht="20.35" customHeight="1">
      <c r="A1056" s="9">
        <v>19971119</v>
      </c>
      <c r="B1056" s="10">
        <v>3</v>
      </c>
      <c r="C1056" s="11">
        <v>1.1</v>
      </c>
      <c r="D1056" s="11">
        <f>(B1056+C1056)/2</f>
        <v>2.05</v>
      </c>
      <c r="E1056" s="12"/>
      <c r="F1056" s="12"/>
      <c r="G1056" s="12"/>
    </row>
    <row r="1057" ht="20.35" customHeight="1">
      <c r="A1057" s="9">
        <v>19971120</v>
      </c>
      <c r="B1057" s="10">
        <v>2.8</v>
      </c>
      <c r="C1057" s="11">
        <v>0.7</v>
      </c>
      <c r="D1057" s="11">
        <f>(B1057+C1057)/2</f>
        <v>1.75</v>
      </c>
      <c r="E1057" s="12"/>
      <c r="F1057" s="12"/>
      <c r="G1057" s="12"/>
    </row>
    <row r="1058" ht="20.35" customHeight="1">
      <c r="A1058" s="9">
        <v>19971121</v>
      </c>
      <c r="B1058" s="10">
        <v>4.1</v>
      </c>
      <c r="C1058" s="11">
        <v>1.8</v>
      </c>
      <c r="D1058" s="11">
        <f>(B1058+C1058)/2</f>
        <v>2.95</v>
      </c>
      <c r="E1058" s="12"/>
      <c r="F1058" s="12"/>
      <c r="G1058" s="12"/>
    </row>
    <row r="1059" ht="20.35" customHeight="1">
      <c r="A1059" s="9">
        <v>19971122</v>
      </c>
      <c r="B1059" s="10">
        <v>2.9</v>
      </c>
      <c r="C1059" s="11">
        <v>0.2</v>
      </c>
      <c r="D1059" s="11">
        <f>(B1059+C1059)/2</f>
        <v>1.55</v>
      </c>
      <c r="E1059" s="12"/>
      <c r="F1059" s="12"/>
      <c r="G1059" s="12"/>
    </row>
    <row r="1060" ht="20.35" customHeight="1">
      <c r="A1060" s="9">
        <v>19971123</v>
      </c>
      <c r="B1060" s="10">
        <v>2.9</v>
      </c>
      <c r="C1060" s="11">
        <v>0.4</v>
      </c>
      <c r="D1060" s="11">
        <f>(B1060+C1060)/2</f>
        <v>1.65</v>
      </c>
      <c r="E1060" s="12"/>
      <c r="F1060" s="12"/>
      <c r="G1060" s="12"/>
    </row>
    <row r="1061" ht="20.35" customHeight="1">
      <c r="A1061" s="9">
        <v>19971124</v>
      </c>
      <c r="B1061" s="10">
        <v>0.6</v>
      </c>
      <c r="C1061" s="11">
        <v>0</v>
      </c>
      <c r="D1061" s="11">
        <f>(B1061+C1061)/2</f>
        <v>0.3</v>
      </c>
      <c r="E1061" s="12"/>
      <c r="F1061" s="12"/>
      <c r="G1061" s="12"/>
    </row>
    <row r="1062" ht="20.35" customHeight="1">
      <c r="A1062" s="9">
        <v>19971125</v>
      </c>
      <c r="B1062" s="10">
        <v>0.2</v>
      </c>
      <c r="C1062" s="11">
        <v>-1.2</v>
      </c>
      <c r="D1062" s="11">
        <f>(B1062+C1062)/2</f>
        <v>-0.5</v>
      </c>
      <c r="E1062" s="12"/>
      <c r="F1062" s="12"/>
      <c r="G1062" s="12"/>
    </row>
    <row r="1063" ht="20.35" customHeight="1">
      <c r="A1063" s="9">
        <v>19971126</v>
      </c>
      <c r="B1063" s="10">
        <v>0.2</v>
      </c>
      <c r="C1063" s="11">
        <v>-1</v>
      </c>
      <c r="D1063" s="11">
        <f>(B1063+C1063)/2</f>
        <v>-0.4</v>
      </c>
      <c r="E1063" s="12"/>
      <c r="F1063" s="12"/>
      <c r="G1063" s="12"/>
    </row>
    <row r="1064" ht="20.35" customHeight="1">
      <c r="A1064" s="9">
        <v>19971127</v>
      </c>
      <c r="B1064" s="10">
        <v>-0.8</v>
      </c>
      <c r="C1064" s="11">
        <v>-4.6</v>
      </c>
      <c r="D1064" s="11">
        <f>(B1064+C1064)/2</f>
        <v>-2.7</v>
      </c>
      <c r="E1064" s="12"/>
      <c r="F1064" s="12"/>
      <c r="G1064" s="12"/>
    </row>
    <row r="1065" ht="20.35" customHeight="1">
      <c r="A1065" s="9">
        <v>19971128</v>
      </c>
      <c r="B1065" s="10">
        <v>-3.2</v>
      </c>
      <c r="C1065" s="11">
        <v>-5</v>
      </c>
      <c r="D1065" s="11">
        <f>(B1065+C1065)/2</f>
        <v>-4.1</v>
      </c>
      <c r="E1065" s="12"/>
      <c r="F1065" s="12"/>
      <c r="G1065" s="12"/>
    </row>
    <row r="1066" ht="20.35" customHeight="1">
      <c r="A1066" s="9">
        <v>19971129</v>
      </c>
      <c r="B1066" s="10">
        <v>1</v>
      </c>
      <c r="C1066" s="11">
        <v>-4.2</v>
      </c>
      <c r="D1066" s="11">
        <f>(B1066+C1066)/2</f>
        <v>-1.6</v>
      </c>
      <c r="E1066" s="12"/>
      <c r="F1066" s="12"/>
      <c r="G1066" s="12"/>
    </row>
    <row r="1067" ht="20.35" customHeight="1">
      <c r="A1067" s="9">
        <v>19971130</v>
      </c>
      <c r="B1067" s="10">
        <v>1</v>
      </c>
      <c r="C1067" s="11">
        <v>0</v>
      </c>
      <c r="D1067" s="11">
        <f>(B1067+C1067)/2</f>
        <v>0.5</v>
      </c>
      <c r="E1067" s="12"/>
      <c r="F1067" s="12"/>
      <c r="G1067" s="12"/>
    </row>
    <row r="1068" ht="20.35" customHeight="1">
      <c r="A1068" s="9">
        <v>19971201</v>
      </c>
      <c r="B1068" s="10">
        <v>3.1</v>
      </c>
      <c r="C1068" s="11">
        <v>1</v>
      </c>
      <c r="D1068" s="11">
        <f>(B1068+C1068)/2</f>
        <v>2.05</v>
      </c>
      <c r="E1068" s="12"/>
      <c r="F1068" s="12"/>
      <c r="G1068" s="12"/>
    </row>
    <row r="1069" ht="20.35" customHeight="1">
      <c r="A1069" s="9">
        <v>19971202</v>
      </c>
      <c r="B1069" s="10">
        <v>2.1</v>
      </c>
      <c r="C1069" s="11">
        <v>-0.8</v>
      </c>
      <c r="D1069" s="11">
        <f>(B1069+C1069)/2</f>
        <v>0.65</v>
      </c>
      <c r="E1069" s="12"/>
      <c r="F1069" s="12"/>
      <c r="G1069" s="12"/>
    </row>
    <row r="1070" ht="20.35" customHeight="1">
      <c r="A1070" s="9">
        <v>19971203</v>
      </c>
      <c r="B1070" s="10">
        <v>-1.2</v>
      </c>
      <c r="C1070" s="11">
        <v>-2.5</v>
      </c>
      <c r="D1070" s="11">
        <f>(B1070+C1070)/2</f>
        <v>-1.85</v>
      </c>
      <c r="E1070" s="12"/>
      <c r="F1070" s="12"/>
      <c r="G1070" s="12"/>
    </row>
    <row r="1071" ht="20.35" customHeight="1">
      <c r="A1071" s="9">
        <v>19971204</v>
      </c>
      <c r="B1071" s="10">
        <v>-2</v>
      </c>
      <c r="C1071" s="11">
        <v>-7.4</v>
      </c>
      <c r="D1071" s="11">
        <f>(B1071+C1071)/2</f>
        <v>-4.7</v>
      </c>
      <c r="E1071" s="12"/>
      <c r="F1071" s="12"/>
      <c r="G1071" s="12"/>
    </row>
    <row r="1072" ht="20.35" customHeight="1">
      <c r="A1072" s="9">
        <v>19971205</v>
      </c>
      <c r="B1072" s="10">
        <v>-1.4</v>
      </c>
      <c r="C1072" s="11">
        <v>-9</v>
      </c>
      <c r="D1072" s="11">
        <f>(B1072+C1072)/2</f>
        <v>-5.2</v>
      </c>
      <c r="E1072" s="12"/>
      <c r="F1072" s="12"/>
      <c r="G1072" s="12"/>
    </row>
    <row r="1073" ht="20.35" customHeight="1">
      <c r="A1073" s="9">
        <v>19971206</v>
      </c>
      <c r="B1073" s="10">
        <v>2.6</v>
      </c>
      <c r="C1073" s="11">
        <v>-1.4</v>
      </c>
      <c r="D1073" s="11">
        <f>(B1073+C1073)/2</f>
        <v>0.6000000000000001</v>
      </c>
      <c r="E1073" s="12"/>
      <c r="F1073" s="12"/>
      <c r="G1073" s="12"/>
    </row>
    <row r="1074" ht="20.35" customHeight="1">
      <c r="A1074" s="9">
        <v>19971207</v>
      </c>
      <c r="B1074" s="10">
        <v>2.5</v>
      </c>
      <c r="C1074" s="11">
        <v>-3.7</v>
      </c>
      <c r="D1074" s="11">
        <f>(B1074+C1074)/2</f>
        <v>-0.6000000000000001</v>
      </c>
      <c r="E1074" s="12"/>
      <c r="F1074" s="12"/>
      <c r="G1074" s="12"/>
    </row>
    <row r="1075" ht="20.35" customHeight="1">
      <c r="A1075" s="9">
        <v>19971208</v>
      </c>
      <c r="B1075" s="10">
        <v>4.3</v>
      </c>
      <c r="C1075" s="11">
        <v>2.2</v>
      </c>
      <c r="D1075" s="11">
        <f>(B1075+C1075)/2</f>
        <v>3.25</v>
      </c>
      <c r="E1075" s="12"/>
      <c r="F1075" s="12"/>
      <c r="G1075" s="12"/>
    </row>
    <row r="1076" ht="20.35" customHeight="1">
      <c r="A1076" s="9">
        <v>19971209</v>
      </c>
      <c r="B1076" s="10">
        <v>4.8</v>
      </c>
      <c r="C1076" s="11">
        <v>3.3</v>
      </c>
      <c r="D1076" s="11">
        <f>(B1076+C1076)/2</f>
        <v>4.05</v>
      </c>
      <c r="E1076" s="12"/>
      <c r="F1076" s="12"/>
      <c r="G1076" s="12"/>
    </row>
    <row r="1077" ht="20.35" customHeight="1">
      <c r="A1077" s="9">
        <v>19971210</v>
      </c>
      <c r="B1077" s="10">
        <v>5.7</v>
      </c>
      <c r="C1077" s="11">
        <v>4.8</v>
      </c>
      <c r="D1077" s="11">
        <f>(B1077+C1077)/2</f>
        <v>5.25</v>
      </c>
      <c r="E1077" s="12"/>
      <c r="F1077" s="12"/>
      <c r="G1077" s="12"/>
    </row>
    <row r="1078" ht="20.35" customHeight="1">
      <c r="A1078" s="9">
        <v>19971211</v>
      </c>
      <c r="B1078" s="10">
        <v>5.4</v>
      </c>
      <c r="C1078" s="11">
        <v>3.4</v>
      </c>
      <c r="D1078" s="11">
        <f>(B1078+C1078)/2</f>
        <v>4.4</v>
      </c>
      <c r="E1078" s="12"/>
      <c r="F1078" s="12"/>
      <c r="G1078" s="12"/>
    </row>
    <row r="1079" ht="20.35" customHeight="1">
      <c r="A1079" s="9">
        <v>19971212</v>
      </c>
      <c r="B1079" s="10">
        <v>3.6</v>
      </c>
      <c r="C1079" s="11">
        <v>1.5</v>
      </c>
      <c r="D1079" s="11">
        <f>(B1079+C1079)/2</f>
        <v>2.55</v>
      </c>
      <c r="E1079" s="12"/>
      <c r="F1079" s="12"/>
      <c r="G1079" s="12"/>
    </row>
    <row r="1080" ht="20.35" customHeight="1">
      <c r="A1080" s="9">
        <v>19971213</v>
      </c>
      <c r="B1080" s="10">
        <v>1.8</v>
      </c>
      <c r="C1080" s="11">
        <v>-0.6</v>
      </c>
      <c r="D1080" s="11">
        <f>(B1080+C1080)/2</f>
        <v>0.6000000000000001</v>
      </c>
      <c r="E1080" s="12"/>
      <c r="F1080" s="12"/>
      <c r="G1080" s="12"/>
    </row>
    <row r="1081" ht="20.35" customHeight="1">
      <c r="A1081" s="9">
        <v>19971214</v>
      </c>
      <c r="B1081" s="10">
        <v>0.4</v>
      </c>
      <c r="C1081" s="11">
        <v>-0.5</v>
      </c>
      <c r="D1081" s="11">
        <f>(B1081+C1081)/2</f>
        <v>-0.04999999999999999</v>
      </c>
      <c r="E1081" s="12"/>
      <c r="F1081" s="12"/>
      <c r="G1081" s="12"/>
    </row>
    <row r="1082" ht="20.35" customHeight="1">
      <c r="A1082" s="9">
        <v>19971215</v>
      </c>
      <c r="B1082" s="10">
        <v>0.3</v>
      </c>
      <c r="C1082" s="11">
        <v>-2.4</v>
      </c>
      <c r="D1082" s="11">
        <f>(B1082+C1082)/2</f>
        <v>-1.05</v>
      </c>
      <c r="E1082" s="12"/>
      <c r="F1082" s="12"/>
      <c r="G1082" s="12"/>
    </row>
    <row r="1083" ht="20.35" customHeight="1">
      <c r="A1083" s="9">
        <v>19971216</v>
      </c>
      <c r="B1083" s="10">
        <v>-0.6</v>
      </c>
      <c r="C1083" s="11">
        <v>-2.2</v>
      </c>
      <c r="D1083" s="11">
        <f>(B1083+C1083)/2</f>
        <v>-1.4</v>
      </c>
      <c r="E1083" s="12"/>
      <c r="F1083" s="12"/>
      <c r="G1083" s="12"/>
    </row>
    <row r="1084" ht="20.35" customHeight="1">
      <c r="A1084" s="9">
        <v>19971217</v>
      </c>
      <c r="B1084" s="10">
        <v>0.8</v>
      </c>
      <c r="C1084" s="11">
        <v>-0.7</v>
      </c>
      <c r="D1084" s="11">
        <f>(B1084+C1084)/2</f>
        <v>0.05000000000000004</v>
      </c>
      <c r="E1084" s="12"/>
      <c r="F1084" s="12"/>
      <c r="G1084" s="12"/>
    </row>
    <row r="1085" ht="20.35" customHeight="1">
      <c r="A1085" s="9">
        <v>19971218</v>
      </c>
      <c r="B1085" s="10">
        <v>0.4</v>
      </c>
      <c r="C1085" s="11">
        <v>-2.5</v>
      </c>
      <c r="D1085" s="11">
        <f>(B1085+C1085)/2</f>
        <v>-1.05</v>
      </c>
      <c r="E1085" s="12"/>
      <c r="F1085" s="12"/>
      <c r="G1085" s="12"/>
    </row>
    <row r="1086" ht="20.35" customHeight="1">
      <c r="A1086" s="9">
        <v>19971219</v>
      </c>
      <c r="B1086" s="10">
        <v>-1.8</v>
      </c>
      <c r="C1086" s="11">
        <v>-4.4</v>
      </c>
      <c r="D1086" s="11">
        <f>(B1086+C1086)/2</f>
        <v>-3.1</v>
      </c>
      <c r="E1086" s="12"/>
      <c r="F1086" s="12"/>
      <c r="G1086" s="12"/>
    </row>
    <row r="1087" ht="20.35" customHeight="1">
      <c r="A1087" s="9">
        <v>19971220</v>
      </c>
      <c r="B1087" s="10">
        <v>-0.9</v>
      </c>
      <c r="C1087" s="11">
        <v>-4.6</v>
      </c>
      <c r="D1087" s="11">
        <f>(B1087+C1087)/2</f>
        <v>-2.75</v>
      </c>
      <c r="E1087" s="12"/>
      <c r="F1087" s="12"/>
      <c r="G1087" s="12"/>
    </row>
    <row r="1088" ht="20.35" customHeight="1">
      <c r="A1088" s="9">
        <v>19971221</v>
      </c>
      <c r="B1088" s="10">
        <v>1</v>
      </c>
      <c r="C1088" s="11">
        <v>-0.9</v>
      </c>
      <c r="D1088" s="11">
        <f>(B1088+C1088)/2</f>
        <v>0.04999999999999999</v>
      </c>
      <c r="E1088" s="12"/>
      <c r="F1088" s="12"/>
      <c r="G1088" s="12"/>
    </row>
    <row r="1089" ht="20.35" customHeight="1">
      <c r="A1089" s="9">
        <v>19971222</v>
      </c>
      <c r="B1089" s="10">
        <v>0.2</v>
      </c>
      <c r="C1089" s="11">
        <v>-0.9</v>
      </c>
      <c r="D1089" s="11">
        <f>(B1089+C1089)/2</f>
        <v>-0.35</v>
      </c>
      <c r="E1089" s="12"/>
      <c r="F1089" s="12"/>
      <c r="G1089" s="12"/>
    </row>
    <row r="1090" ht="20.35" customHeight="1">
      <c r="A1090" s="9">
        <v>19971223</v>
      </c>
      <c r="B1090" s="10">
        <v>-0.2</v>
      </c>
      <c r="C1090" s="11">
        <v>-3.5</v>
      </c>
      <c r="D1090" s="11">
        <f>(B1090+C1090)/2</f>
        <v>-1.85</v>
      </c>
      <c r="E1090" s="12"/>
      <c r="F1090" s="12"/>
      <c r="G1090" s="12"/>
    </row>
    <row r="1091" ht="20.35" customHeight="1">
      <c r="A1091" s="9">
        <v>19971224</v>
      </c>
      <c r="B1091" s="10">
        <v>-0.4</v>
      </c>
      <c r="C1091" s="11">
        <v>-4.2</v>
      </c>
      <c r="D1091" s="11">
        <f>(B1091+C1091)/2</f>
        <v>-2.3</v>
      </c>
      <c r="E1091" s="12"/>
      <c r="F1091" s="12"/>
      <c r="G1091" s="12"/>
    </row>
    <row r="1092" ht="20.35" customHeight="1">
      <c r="A1092" s="9">
        <v>19971225</v>
      </c>
      <c r="B1092" s="10">
        <v>2.5</v>
      </c>
      <c r="C1092" s="11">
        <v>-0.4</v>
      </c>
      <c r="D1092" s="11">
        <f>(B1092+C1092)/2</f>
        <v>1.05</v>
      </c>
      <c r="E1092" s="12"/>
      <c r="F1092" s="12"/>
      <c r="G1092" s="12"/>
    </row>
    <row r="1093" ht="20.35" customHeight="1">
      <c r="A1093" s="9">
        <v>19971226</v>
      </c>
      <c r="B1093" s="10">
        <v>3.9</v>
      </c>
      <c r="C1093" s="11">
        <v>2</v>
      </c>
      <c r="D1093" s="11">
        <f>(B1093+C1093)/2</f>
        <v>2.95</v>
      </c>
      <c r="E1093" s="12"/>
      <c r="F1093" s="12"/>
      <c r="G1093" s="12"/>
    </row>
    <row r="1094" ht="20.35" customHeight="1">
      <c r="A1094" s="9">
        <v>19971227</v>
      </c>
      <c r="B1094" s="10">
        <v>2.1</v>
      </c>
      <c r="C1094" s="11">
        <v>-2.2</v>
      </c>
      <c r="D1094" s="11">
        <f>(B1094+C1094)/2</f>
        <v>-0.05000000000000004</v>
      </c>
      <c r="E1094" s="12"/>
      <c r="F1094" s="12"/>
      <c r="G1094" s="12"/>
    </row>
    <row r="1095" ht="20.35" customHeight="1">
      <c r="A1095" s="9">
        <v>19971228</v>
      </c>
      <c r="B1095" s="10">
        <v>-0.9</v>
      </c>
      <c r="C1095" s="11">
        <v>-4.7</v>
      </c>
      <c r="D1095" s="11">
        <f>(B1095+C1095)/2</f>
        <v>-2.8</v>
      </c>
      <c r="E1095" s="12"/>
      <c r="F1095" s="12"/>
      <c r="G1095" s="12"/>
    </row>
    <row r="1096" ht="20.35" customHeight="1">
      <c r="A1096" s="9">
        <v>19971229</v>
      </c>
      <c r="B1096" s="10">
        <v>3</v>
      </c>
      <c r="C1096" s="11">
        <v>-2.6</v>
      </c>
      <c r="D1096" s="11">
        <f>(B1096+C1096)/2</f>
        <v>0.2</v>
      </c>
      <c r="E1096" s="12"/>
      <c r="F1096" s="12"/>
      <c r="G1096" s="12"/>
    </row>
    <row r="1097" ht="20.35" customHeight="1">
      <c r="A1097" s="9">
        <v>19971230</v>
      </c>
      <c r="B1097" s="10">
        <v>2.6</v>
      </c>
      <c r="C1097" s="11">
        <v>1</v>
      </c>
      <c r="D1097" s="11">
        <f>(B1097+C1097)/2</f>
        <v>1.8</v>
      </c>
      <c r="E1097" s="12"/>
      <c r="F1097" s="12"/>
      <c r="G1097" s="12"/>
    </row>
    <row r="1098" ht="20.35" customHeight="1">
      <c r="A1098" s="9">
        <v>19971231</v>
      </c>
      <c r="B1098" s="10">
        <v>3.1</v>
      </c>
      <c r="C1098" s="11">
        <v>1.5</v>
      </c>
      <c r="D1098" s="11">
        <f>(B1098+C1098)/2</f>
        <v>2.3</v>
      </c>
      <c r="E1098" s="12"/>
      <c r="F1098" s="12"/>
      <c r="G1098" s="12"/>
    </row>
    <row r="1099" ht="20.35" customHeight="1">
      <c r="A1099" s="9">
        <v>19980101</v>
      </c>
      <c r="B1099" s="10">
        <v>3.1</v>
      </c>
      <c r="C1099" s="11">
        <v>1.4</v>
      </c>
      <c r="D1099" s="11">
        <f>(B1099+C1099)/2</f>
        <v>2.25</v>
      </c>
      <c r="E1099" s="12"/>
      <c r="F1099" s="12"/>
      <c r="G1099" s="12"/>
    </row>
    <row r="1100" ht="20.35" customHeight="1">
      <c r="A1100" s="9">
        <v>19980102</v>
      </c>
      <c r="B1100" s="10">
        <v>4.6</v>
      </c>
      <c r="C1100" s="11">
        <v>2.5</v>
      </c>
      <c r="D1100" s="11">
        <f>(B1100+C1100)/2</f>
        <v>3.55</v>
      </c>
      <c r="E1100" s="12"/>
      <c r="F1100" s="12"/>
      <c r="G1100" s="12"/>
    </row>
    <row r="1101" ht="20.35" customHeight="1">
      <c r="A1101" s="9">
        <v>19980103</v>
      </c>
      <c r="B1101" s="10">
        <v>4.6</v>
      </c>
      <c r="C1101" s="11">
        <v>3.6</v>
      </c>
      <c r="D1101" s="11">
        <f>(B1101+C1101)/2</f>
        <v>4.1</v>
      </c>
      <c r="E1101" s="12"/>
      <c r="F1101" s="12"/>
      <c r="G1101" s="12"/>
    </row>
    <row r="1102" ht="20.35" customHeight="1">
      <c r="A1102" s="9">
        <v>19980104</v>
      </c>
      <c r="B1102" s="10">
        <v>4.3</v>
      </c>
      <c r="C1102" s="11">
        <v>3.5</v>
      </c>
      <c r="D1102" s="11">
        <f>(B1102+C1102)/2</f>
        <v>3.9</v>
      </c>
      <c r="E1102" s="12"/>
      <c r="F1102" s="12"/>
      <c r="G1102" s="12"/>
    </row>
    <row r="1103" ht="20.35" customHeight="1">
      <c r="A1103" s="9">
        <v>19980105</v>
      </c>
      <c r="B1103" s="10">
        <v>3.8</v>
      </c>
      <c r="C1103" s="11">
        <v>1.2</v>
      </c>
      <c r="D1103" s="11">
        <f>(B1103+C1103)/2</f>
        <v>2.5</v>
      </c>
      <c r="E1103" s="12"/>
      <c r="F1103" s="12"/>
      <c r="G1103" s="12"/>
    </row>
    <row r="1104" ht="20.35" customHeight="1">
      <c r="A1104" s="9">
        <v>19980106</v>
      </c>
      <c r="B1104" s="10">
        <v>1.5</v>
      </c>
      <c r="C1104" s="11">
        <v>-0.6</v>
      </c>
      <c r="D1104" s="11">
        <f>(B1104+C1104)/2</f>
        <v>0.45</v>
      </c>
      <c r="E1104" s="12"/>
      <c r="F1104" s="12"/>
      <c r="G1104" s="12"/>
    </row>
    <row r="1105" ht="20.35" customHeight="1">
      <c r="A1105" s="9">
        <v>19980107</v>
      </c>
      <c r="B1105" s="10">
        <v>0</v>
      </c>
      <c r="C1105" s="11">
        <v>-1.3</v>
      </c>
      <c r="D1105" s="11">
        <f>(B1105+C1105)/2</f>
        <v>-0.65</v>
      </c>
      <c r="E1105" s="12"/>
      <c r="F1105" s="12"/>
      <c r="G1105" s="12"/>
    </row>
    <row r="1106" ht="20.35" customHeight="1">
      <c r="A1106" s="9">
        <v>19980108</v>
      </c>
      <c r="B1106" s="10">
        <v>-0.1</v>
      </c>
      <c r="C1106" s="11">
        <v>-0.8</v>
      </c>
      <c r="D1106" s="11">
        <f>(B1106+C1106)/2</f>
        <v>-0.45</v>
      </c>
      <c r="E1106" s="12"/>
      <c r="F1106" s="12"/>
      <c r="G1106" s="12"/>
    </row>
    <row r="1107" ht="20.35" customHeight="1">
      <c r="A1107" s="9">
        <v>19980109</v>
      </c>
      <c r="B1107" s="10">
        <v>-0.1</v>
      </c>
      <c r="C1107" s="11">
        <v>-1.5</v>
      </c>
      <c r="D1107" s="11">
        <f>(B1107+C1107)/2</f>
        <v>-0.8</v>
      </c>
      <c r="E1107" s="12"/>
      <c r="F1107" s="12"/>
      <c r="G1107" s="12"/>
    </row>
    <row r="1108" ht="20.35" customHeight="1">
      <c r="A1108" s="9">
        <v>19980110</v>
      </c>
      <c r="B1108" s="10">
        <v>4.6</v>
      </c>
      <c r="C1108" s="11">
        <v>-1.5</v>
      </c>
      <c r="D1108" s="11">
        <f>(B1108+C1108)/2</f>
        <v>1.55</v>
      </c>
      <c r="E1108" s="12"/>
      <c r="F1108" s="12"/>
      <c r="G1108" s="12"/>
    </row>
    <row r="1109" ht="20.35" customHeight="1">
      <c r="A1109" s="9">
        <v>19980111</v>
      </c>
      <c r="B1109" s="10">
        <v>7.3</v>
      </c>
      <c r="C1109" s="11">
        <v>4.6</v>
      </c>
      <c r="D1109" s="11">
        <f>(B1109+C1109)/2</f>
        <v>5.949999999999999</v>
      </c>
      <c r="E1109" s="12"/>
      <c r="F1109" s="12"/>
      <c r="G1109" s="12"/>
    </row>
    <row r="1110" ht="20.35" customHeight="1">
      <c r="A1110" s="9">
        <v>19980112</v>
      </c>
      <c r="B1110" s="10">
        <v>7.2</v>
      </c>
      <c r="C1110" s="11">
        <v>4.8</v>
      </c>
      <c r="D1110" s="11">
        <f>(B1110+C1110)/2</f>
        <v>6</v>
      </c>
      <c r="E1110" s="12"/>
      <c r="F1110" s="12"/>
      <c r="G1110" s="12"/>
    </row>
    <row r="1111" ht="20.35" customHeight="1">
      <c r="A1111" s="9">
        <v>19980113</v>
      </c>
      <c r="B1111" s="10">
        <v>5.2</v>
      </c>
      <c r="C1111" s="11">
        <v>2.9</v>
      </c>
      <c r="D1111" s="11">
        <f>(B1111+C1111)/2</f>
        <v>4.05</v>
      </c>
      <c r="E1111" s="12"/>
      <c r="F1111" s="12"/>
      <c r="G1111" s="12"/>
    </row>
    <row r="1112" ht="20.35" customHeight="1">
      <c r="A1112" s="9">
        <v>19980114</v>
      </c>
      <c r="B1112" s="10">
        <v>4.4</v>
      </c>
      <c r="C1112" s="11">
        <v>2.9</v>
      </c>
      <c r="D1112" s="11">
        <f>(B1112+C1112)/2</f>
        <v>3.65</v>
      </c>
      <c r="E1112" s="12"/>
      <c r="F1112" s="12"/>
      <c r="G1112" s="12"/>
    </row>
    <row r="1113" ht="20.35" customHeight="1">
      <c r="A1113" s="9">
        <v>19980115</v>
      </c>
      <c r="B1113" s="10">
        <v>5.2</v>
      </c>
      <c r="C1113" s="11">
        <v>3.1</v>
      </c>
      <c r="D1113" s="11">
        <f>(B1113+C1113)/2</f>
        <v>4.15</v>
      </c>
      <c r="E1113" s="12"/>
      <c r="F1113" s="12"/>
      <c r="G1113" s="12"/>
    </row>
    <row r="1114" ht="20.35" customHeight="1">
      <c r="A1114" s="9">
        <v>19980116</v>
      </c>
      <c r="B1114" s="10">
        <v>5.8</v>
      </c>
      <c r="C1114" s="11">
        <v>3.5</v>
      </c>
      <c r="D1114" s="11">
        <f>(B1114+C1114)/2</f>
        <v>4.65</v>
      </c>
      <c r="E1114" s="12"/>
      <c r="F1114" s="12"/>
      <c r="G1114" s="12"/>
    </row>
    <row r="1115" ht="20.35" customHeight="1">
      <c r="A1115" s="9">
        <v>19980117</v>
      </c>
      <c r="B1115" s="10">
        <v>5.5</v>
      </c>
      <c r="C1115" s="11">
        <v>2.9</v>
      </c>
      <c r="D1115" s="11">
        <f>(B1115+C1115)/2</f>
        <v>4.2</v>
      </c>
      <c r="E1115" s="12"/>
      <c r="F1115" s="12"/>
      <c r="G1115" s="12"/>
    </row>
    <row r="1116" ht="20.35" customHeight="1">
      <c r="A1116" s="9">
        <v>19980118</v>
      </c>
      <c r="B1116" s="10">
        <v>3</v>
      </c>
      <c r="C1116" s="11">
        <v>0</v>
      </c>
      <c r="D1116" s="11">
        <f>(B1116+C1116)/2</f>
        <v>1.5</v>
      </c>
      <c r="E1116" s="12"/>
      <c r="F1116" s="12"/>
      <c r="G1116" s="12"/>
    </row>
    <row r="1117" ht="20.35" customHeight="1">
      <c r="A1117" s="9">
        <v>19980119</v>
      </c>
      <c r="B1117" s="10">
        <v>3.4</v>
      </c>
      <c r="C1117" s="11">
        <v>0</v>
      </c>
      <c r="D1117" s="11">
        <f>(B1117+C1117)/2</f>
        <v>1.7</v>
      </c>
      <c r="E1117" s="12"/>
      <c r="F1117" s="12"/>
      <c r="G1117" s="12"/>
    </row>
    <row r="1118" ht="20.35" customHeight="1">
      <c r="A1118" s="9">
        <v>19980120</v>
      </c>
      <c r="B1118" s="10">
        <v>2</v>
      </c>
      <c r="C1118" s="11">
        <v>-2.2</v>
      </c>
      <c r="D1118" s="11">
        <f>(B1118+C1118)/2</f>
        <v>-0.1000000000000001</v>
      </c>
      <c r="E1118" s="12"/>
      <c r="F1118" s="12"/>
      <c r="G1118" s="12"/>
    </row>
    <row r="1119" ht="20.35" customHeight="1">
      <c r="A1119" s="9">
        <v>19980121</v>
      </c>
      <c r="B1119" s="10">
        <v>-0.5</v>
      </c>
      <c r="C1119" s="11">
        <v>-4.7</v>
      </c>
      <c r="D1119" s="11">
        <f>(B1119+C1119)/2</f>
        <v>-2.6</v>
      </c>
      <c r="E1119" s="12"/>
      <c r="F1119" s="12"/>
      <c r="G1119" s="12"/>
    </row>
    <row r="1120" ht="20.35" customHeight="1">
      <c r="A1120" s="9">
        <v>19980122</v>
      </c>
      <c r="B1120" s="10">
        <v>0.3</v>
      </c>
      <c r="C1120" s="11">
        <v>-2</v>
      </c>
      <c r="D1120" s="11">
        <f>(B1120+C1120)/2</f>
        <v>-0.85</v>
      </c>
      <c r="E1120" s="12"/>
      <c r="F1120" s="12"/>
      <c r="G1120" s="12"/>
    </row>
    <row r="1121" ht="20.35" customHeight="1">
      <c r="A1121" s="9">
        <v>19980123</v>
      </c>
      <c r="B1121" s="10">
        <v>0.5</v>
      </c>
      <c r="C1121" s="11">
        <v>-1</v>
      </c>
      <c r="D1121" s="11">
        <f>(B1121+C1121)/2</f>
        <v>-0.25</v>
      </c>
      <c r="E1121" s="12"/>
      <c r="F1121" s="12"/>
      <c r="G1121" s="12"/>
    </row>
    <row r="1122" ht="20.35" customHeight="1">
      <c r="A1122" s="9">
        <v>19980124</v>
      </c>
      <c r="B1122" s="10">
        <v>0.3</v>
      </c>
      <c r="C1122" s="11">
        <v>-4</v>
      </c>
      <c r="D1122" s="11">
        <f>(B1122+C1122)/2</f>
        <v>-1.85</v>
      </c>
      <c r="E1122" s="12"/>
      <c r="F1122" s="12"/>
      <c r="G1122" s="12"/>
    </row>
    <row r="1123" ht="20.35" customHeight="1">
      <c r="A1123" s="9">
        <v>19980125</v>
      </c>
      <c r="B1123" s="10">
        <v>0.3</v>
      </c>
      <c r="C1123" s="11">
        <v>-4.1</v>
      </c>
      <c r="D1123" s="11">
        <f>(B1123+C1123)/2</f>
        <v>-1.9</v>
      </c>
      <c r="E1123" s="12"/>
      <c r="F1123" s="12"/>
      <c r="G1123" s="12"/>
    </row>
    <row r="1124" ht="20.35" customHeight="1">
      <c r="A1124" s="9">
        <v>19980126</v>
      </c>
      <c r="B1124" s="10">
        <v>0.3</v>
      </c>
      <c r="C1124" s="11">
        <v>-2.5</v>
      </c>
      <c r="D1124" s="11">
        <f>(B1124+C1124)/2</f>
        <v>-1.1</v>
      </c>
      <c r="E1124" s="12"/>
      <c r="F1124" s="12"/>
      <c r="G1124" s="12"/>
    </row>
    <row r="1125" ht="20.35" customHeight="1">
      <c r="A1125" s="9">
        <v>19980127</v>
      </c>
      <c r="B1125" s="10">
        <v>2</v>
      </c>
      <c r="C1125" s="11">
        <v>-1</v>
      </c>
      <c r="D1125" s="11">
        <f>(B1125+C1125)/2</f>
        <v>0.5</v>
      </c>
      <c r="E1125" s="12"/>
      <c r="F1125" s="12"/>
      <c r="G1125" s="12"/>
    </row>
    <row r="1126" ht="20.35" customHeight="1">
      <c r="A1126" s="9">
        <v>19980128</v>
      </c>
      <c r="B1126" s="10">
        <v>0.6</v>
      </c>
      <c r="C1126" s="11">
        <v>-5.8</v>
      </c>
      <c r="D1126" s="11">
        <f>(B1126+C1126)/2</f>
        <v>-2.6</v>
      </c>
      <c r="E1126" s="12"/>
      <c r="F1126" s="12"/>
      <c r="G1126" s="12"/>
    </row>
    <row r="1127" ht="20.35" customHeight="1">
      <c r="A1127" s="9">
        <v>19980129</v>
      </c>
      <c r="B1127" s="10">
        <v>-4.4</v>
      </c>
      <c r="C1127" s="11">
        <v>-10.2</v>
      </c>
      <c r="D1127" s="11">
        <f>(B1127+C1127)/2</f>
        <v>-7.3</v>
      </c>
      <c r="E1127" s="12"/>
      <c r="F1127" s="12"/>
      <c r="G1127" s="12"/>
    </row>
    <row r="1128" ht="20.35" customHeight="1">
      <c r="A1128" s="9">
        <v>19980130</v>
      </c>
      <c r="B1128" s="10">
        <v>-1.5</v>
      </c>
      <c r="C1128" s="11">
        <v>-10.8</v>
      </c>
      <c r="D1128" s="11">
        <f>(B1128+C1128)/2</f>
        <v>-6.15</v>
      </c>
      <c r="E1128" s="12"/>
      <c r="F1128" s="12"/>
      <c r="G1128" s="12"/>
    </row>
    <row r="1129" ht="20.35" customHeight="1">
      <c r="A1129" s="9">
        <v>19980131</v>
      </c>
      <c r="B1129" s="10">
        <v>-9.5</v>
      </c>
      <c r="C1129" s="11">
        <v>-11.4</v>
      </c>
      <c r="D1129" s="11">
        <f>(B1129+C1129)/2</f>
        <v>-10.45</v>
      </c>
      <c r="E1129" s="12"/>
      <c r="F1129" s="12"/>
      <c r="G1129" s="12"/>
    </row>
    <row r="1130" ht="20.35" customHeight="1">
      <c r="A1130" s="9">
        <v>19980201</v>
      </c>
      <c r="B1130" s="10">
        <v>0.3</v>
      </c>
      <c r="C1130" s="11">
        <v>-12.8</v>
      </c>
      <c r="D1130" s="11">
        <f>(B1130+C1130)/2</f>
        <v>-6.25</v>
      </c>
      <c r="E1130" s="12"/>
      <c r="F1130" s="12"/>
      <c r="G1130" s="12"/>
    </row>
    <row r="1131" ht="20.35" customHeight="1">
      <c r="A1131" s="9">
        <v>19980202</v>
      </c>
      <c r="B1131" s="10">
        <v>0.7</v>
      </c>
      <c r="C1131" s="11">
        <v>-3.2</v>
      </c>
      <c r="D1131" s="11">
        <f>(B1131+C1131)/2</f>
        <v>-1.25</v>
      </c>
      <c r="E1131" s="12"/>
      <c r="F1131" s="12"/>
      <c r="G1131" s="12"/>
    </row>
    <row r="1132" ht="20.35" customHeight="1">
      <c r="A1132" s="9">
        <v>19980203</v>
      </c>
      <c r="B1132" s="10">
        <v>-1.8</v>
      </c>
      <c r="C1132" s="11">
        <v>-4.8</v>
      </c>
      <c r="D1132" s="11">
        <f>(B1132+C1132)/2</f>
        <v>-3.3</v>
      </c>
      <c r="E1132" s="12"/>
      <c r="F1132" s="12"/>
      <c r="G1132" s="12"/>
    </row>
    <row r="1133" ht="20.35" customHeight="1">
      <c r="A1133" s="9">
        <v>19980204</v>
      </c>
      <c r="B1133" s="10">
        <v>-1.3</v>
      </c>
      <c r="C1133" s="11">
        <v>-9</v>
      </c>
      <c r="D1133" s="11">
        <f>(B1133+C1133)/2</f>
        <v>-5.15</v>
      </c>
      <c r="E1133" s="12"/>
      <c r="F1133" s="12"/>
      <c r="G1133" s="12"/>
    </row>
    <row r="1134" ht="20.35" customHeight="1">
      <c r="A1134" s="9">
        <v>19980205</v>
      </c>
      <c r="B1134" s="10">
        <v>-1.2</v>
      </c>
      <c r="C1134" s="11">
        <v>-6.2</v>
      </c>
      <c r="D1134" s="11">
        <f>(B1134+C1134)/2</f>
        <v>-3.7</v>
      </c>
      <c r="E1134" s="12"/>
      <c r="F1134" s="12"/>
      <c r="G1134" s="12"/>
    </row>
    <row r="1135" ht="20.35" customHeight="1">
      <c r="A1135" s="9">
        <v>19980206</v>
      </c>
      <c r="B1135" s="10">
        <v>-2.3</v>
      </c>
      <c r="C1135" s="11">
        <v>-7.8</v>
      </c>
      <c r="D1135" s="11">
        <f>(B1135+C1135)/2</f>
        <v>-5.05</v>
      </c>
      <c r="E1135" s="12"/>
      <c r="F1135" s="12"/>
      <c r="G1135" s="12"/>
    </row>
    <row r="1136" ht="20.35" customHeight="1">
      <c r="A1136" s="9">
        <v>19980207</v>
      </c>
      <c r="B1136" s="10">
        <v>3.4</v>
      </c>
      <c r="C1136" s="11">
        <v>-2.3</v>
      </c>
      <c r="D1136" s="11">
        <f>(B1136+C1136)/2</f>
        <v>0.55</v>
      </c>
      <c r="E1136" s="12"/>
      <c r="F1136" s="12"/>
      <c r="G1136" s="12"/>
    </row>
    <row r="1137" ht="20.35" customHeight="1">
      <c r="A1137" s="9">
        <v>19980208</v>
      </c>
      <c r="B1137" s="10">
        <v>2.5</v>
      </c>
      <c r="C1137" s="11">
        <v>1.4</v>
      </c>
      <c r="D1137" s="11">
        <f>(B1137+C1137)/2</f>
        <v>1.95</v>
      </c>
      <c r="E1137" s="12"/>
      <c r="F1137" s="12"/>
      <c r="G1137" s="12"/>
    </row>
    <row r="1138" ht="20.35" customHeight="1">
      <c r="A1138" s="9">
        <v>19980209</v>
      </c>
      <c r="B1138" s="10">
        <v>5.1</v>
      </c>
      <c r="C1138" s="11">
        <v>0.1</v>
      </c>
      <c r="D1138" s="11">
        <f>(B1138+C1138)/2</f>
        <v>2.6</v>
      </c>
      <c r="E1138" s="12"/>
      <c r="F1138" s="12"/>
      <c r="G1138" s="12"/>
    </row>
    <row r="1139" ht="20.35" customHeight="1">
      <c r="A1139" s="9">
        <v>19980210</v>
      </c>
      <c r="B1139" s="10">
        <v>7.9</v>
      </c>
      <c r="C1139" s="11">
        <v>4.8</v>
      </c>
      <c r="D1139" s="11">
        <f>(B1139+C1139)/2</f>
        <v>6.35</v>
      </c>
      <c r="E1139" s="12"/>
      <c r="F1139" s="12"/>
      <c r="G1139" s="12"/>
    </row>
    <row r="1140" ht="20.35" customHeight="1">
      <c r="A1140" s="9">
        <v>19980211</v>
      </c>
      <c r="B1140" s="10">
        <v>5.1</v>
      </c>
      <c r="C1140" s="11">
        <v>2.1</v>
      </c>
      <c r="D1140" s="11">
        <f>(B1140+C1140)/2</f>
        <v>3.6</v>
      </c>
      <c r="E1140" s="12"/>
      <c r="F1140" s="12"/>
      <c r="G1140" s="12"/>
    </row>
    <row r="1141" ht="20.35" customHeight="1">
      <c r="A1141" s="9">
        <v>19980212</v>
      </c>
      <c r="B1141" s="10">
        <v>4.2</v>
      </c>
      <c r="C1141" s="11">
        <v>2.6</v>
      </c>
      <c r="D1141" s="11">
        <f>(B1141+C1141)/2</f>
        <v>3.4</v>
      </c>
      <c r="E1141" s="12"/>
      <c r="F1141" s="12"/>
      <c r="G1141" s="12"/>
    </row>
    <row r="1142" ht="20.35" customHeight="1">
      <c r="A1142" s="9">
        <v>19980213</v>
      </c>
      <c r="B1142" s="10">
        <v>2.6</v>
      </c>
      <c r="C1142" s="11">
        <v>-1.1</v>
      </c>
      <c r="D1142" s="11">
        <f>(B1142+C1142)/2</f>
        <v>0.75</v>
      </c>
      <c r="E1142" s="12"/>
      <c r="F1142" s="12"/>
      <c r="G1142" s="12"/>
    </row>
    <row r="1143" ht="20.35" customHeight="1">
      <c r="A1143" s="9">
        <v>19980214</v>
      </c>
      <c r="B1143" s="10">
        <v>2.8</v>
      </c>
      <c r="C1143" s="11">
        <v>-1.5</v>
      </c>
      <c r="D1143" s="11">
        <f>(B1143+C1143)/2</f>
        <v>0.6499999999999999</v>
      </c>
      <c r="E1143" s="12"/>
      <c r="F1143" s="12"/>
      <c r="G1143" s="12"/>
    </row>
    <row r="1144" ht="20.35" customHeight="1">
      <c r="A1144" s="9">
        <v>19980215</v>
      </c>
      <c r="B1144" s="10">
        <v>2.8</v>
      </c>
      <c r="C1144" s="11">
        <v>-1.2</v>
      </c>
      <c r="D1144" s="11">
        <f>(B1144+C1144)/2</f>
        <v>0.7999999999999999</v>
      </c>
      <c r="E1144" s="12"/>
      <c r="F1144" s="12"/>
      <c r="G1144" s="12"/>
    </row>
    <row r="1145" ht="20.35" customHeight="1">
      <c r="A1145" s="9">
        <v>19980216</v>
      </c>
      <c r="B1145" s="10">
        <v>2.5</v>
      </c>
      <c r="C1145" s="11">
        <v>-1.1</v>
      </c>
      <c r="D1145" s="11">
        <f>(B1145+C1145)/2</f>
        <v>0.7</v>
      </c>
      <c r="E1145" s="12"/>
      <c r="F1145" s="12"/>
      <c r="G1145" s="12"/>
    </row>
    <row r="1146" ht="20.35" customHeight="1">
      <c r="A1146" s="9">
        <v>19980217</v>
      </c>
      <c r="B1146" s="10">
        <v>-0.9</v>
      </c>
      <c r="C1146" s="11">
        <v>-4</v>
      </c>
      <c r="D1146" s="11">
        <f>(B1146+C1146)/2</f>
        <v>-2.45</v>
      </c>
      <c r="E1146" s="12"/>
      <c r="F1146" s="12"/>
      <c r="G1146" s="12"/>
    </row>
    <row r="1147" ht="20.35" customHeight="1">
      <c r="A1147" s="9">
        <v>19980218</v>
      </c>
      <c r="B1147" s="10">
        <v>7.4</v>
      </c>
      <c r="C1147" s="11">
        <v>-3.8</v>
      </c>
      <c r="D1147" s="11">
        <f>(B1147+C1147)/2</f>
        <v>1.8</v>
      </c>
      <c r="E1147" s="12"/>
      <c r="F1147" s="12"/>
      <c r="G1147" s="12"/>
    </row>
    <row r="1148" ht="20.35" customHeight="1">
      <c r="A1148" s="9">
        <v>19980219</v>
      </c>
      <c r="B1148" s="10">
        <v>8.300000000000001</v>
      </c>
      <c r="C1148" s="11">
        <v>5.6</v>
      </c>
      <c r="D1148" s="11">
        <f>(B1148+C1148)/2</f>
        <v>6.95</v>
      </c>
      <c r="E1148" s="12"/>
      <c r="F1148" s="12"/>
      <c r="G1148" s="12"/>
    </row>
    <row r="1149" ht="20.35" customHeight="1">
      <c r="A1149" s="9">
        <v>19980220</v>
      </c>
      <c r="B1149" s="10">
        <v>7.9</v>
      </c>
      <c r="C1149" s="11">
        <v>4.8</v>
      </c>
      <c r="D1149" s="11">
        <f>(B1149+C1149)/2</f>
        <v>6.35</v>
      </c>
      <c r="E1149" s="12"/>
      <c r="F1149" s="12"/>
      <c r="G1149" s="12"/>
    </row>
    <row r="1150" ht="20.35" customHeight="1">
      <c r="A1150" s="9">
        <v>19980221</v>
      </c>
      <c r="B1150" s="10">
        <v>8.1</v>
      </c>
      <c r="C1150" s="11">
        <v>5.9</v>
      </c>
      <c r="D1150" s="11">
        <f>(B1150+C1150)/2</f>
        <v>7</v>
      </c>
      <c r="E1150" s="12"/>
      <c r="F1150" s="12"/>
      <c r="G1150" s="12"/>
    </row>
    <row r="1151" ht="20.35" customHeight="1">
      <c r="A1151" s="9">
        <v>19980222</v>
      </c>
      <c r="B1151" s="10">
        <v>8.199999999999999</v>
      </c>
      <c r="C1151" s="11">
        <v>5.8</v>
      </c>
      <c r="D1151" s="11">
        <f>(B1151+C1151)/2</f>
        <v>7</v>
      </c>
      <c r="E1151" s="12"/>
      <c r="F1151" s="12"/>
      <c r="G1151" s="12"/>
    </row>
    <row r="1152" ht="20.35" customHeight="1">
      <c r="A1152" s="9">
        <v>19980223</v>
      </c>
      <c r="B1152" s="10">
        <v>7.7</v>
      </c>
      <c r="C1152" s="11">
        <v>2.9</v>
      </c>
      <c r="D1152" s="11">
        <f>(B1152+C1152)/2</f>
        <v>5.3</v>
      </c>
      <c r="E1152" s="12"/>
      <c r="F1152" s="12"/>
      <c r="G1152" s="12"/>
    </row>
    <row r="1153" ht="20.35" customHeight="1">
      <c r="A1153" s="9">
        <v>19980224</v>
      </c>
      <c r="B1153" s="10">
        <v>7.9</v>
      </c>
      <c r="C1153" s="11">
        <v>-1.3</v>
      </c>
      <c r="D1153" s="11">
        <f>(B1153+C1153)/2</f>
        <v>3.3</v>
      </c>
      <c r="E1153" s="12"/>
      <c r="F1153" s="12"/>
      <c r="G1153" s="12"/>
    </row>
    <row r="1154" ht="20.35" customHeight="1">
      <c r="A1154" s="9">
        <v>19980225</v>
      </c>
      <c r="B1154" s="10">
        <v>2.4</v>
      </c>
      <c r="C1154" s="11">
        <v>-4.7</v>
      </c>
      <c r="D1154" s="11">
        <f>(B1154+C1154)/2</f>
        <v>-1.15</v>
      </c>
      <c r="E1154" s="12"/>
      <c r="F1154" s="12"/>
      <c r="G1154" s="12"/>
    </row>
    <row r="1155" ht="20.35" customHeight="1">
      <c r="A1155" s="9">
        <v>19980226</v>
      </c>
      <c r="B1155" s="10">
        <v>6.8</v>
      </c>
      <c r="C1155" s="11">
        <v>2.4</v>
      </c>
      <c r="D1155" s="11">
        <f>(B1155+C1155)/2</f>
        <v>4.6</v>
      </c>
      <c r="E1155" s="12"/>
      <c r="F1155" s="12"/>
      <c r="G1155" s="12"/>
    </row>
    <row r="1156" ht="20.35" customHeight="1">
      <c r="A1156" s="9">
        <v>19980227</v>
      </c>
      <c r="B1156" s="10">
        <v>7.3</v>
      </c>
      <c r="C1156" s="11">
        <v>4.2</v>
      </c>
      <c r="D1156" s="11">
        <f>(B1156+C1156)/2</f>
        <v>5.75</v>
      </c>
      <c r="E1156" s="12"/>
      <c r="F1156" s="12"/>
      <c r="G1156" s="12"/>
    </row>
    <row r="1157" ht="20.35" customHeight="1">
      <c r="A1157" s="9">
        <v>19980228</v>
      </c>
      <c r="B1157" s="10">
        <v>4.6</v>
      </c>
      <c r="C1157" s="11">
        <v>0.3</v>
      </c>
      <c r="D1157" s="11">
        <f>(B1157+C1157)/2</f>
        <v>2.45</v>
      </c>
      <c r="E1157" s="12"/>
      <c r="F1157" s="12"/>
      <c r="G1157" s="12"/>
    </row>
    <row r="1158" ht="20.35" customHeight="1">
      <c r="A1158" s="9">
        <v>19980301</v>
      </c>
      <c r="B1158" s="10">
        <v>2.4</v>
      </c>
      <c r="C1158" s="11">
        <v>-1.1</v>
      </c>
      <c r="D1158" s="11">
        <f>(B1158+C1158)/2</f>
        <v>0.6499999999999999</v>
      </c>
      <c r="E1158" s="12"/>
      <c r="F1158" s="12"/>
      <c r="G1158" s="12"/>
    </row>
    <row r="1159" ht="20.35" customHeight="1">
      <c r="A1159" s="9">
        <v>19980302</v>
      </c>
      <c r="B1159" s="10">
        <v>-0.2</v>
      </c>
      <c r="C1159" s="11">
        <v>-4.8</v>
      </c>
      <c r="D1159" s="11">
        <f>(B1159+C1159)/2</f>
        <v>-2.5</v>
      </c>
      <c r="E1159" s="12"/>
      <c r="F1159" s="12"/>
      <c r="G1159" s="12"/>
    </row>
    <row r="1160" ht="20.35" customHeight="1">
      <c r="A1160" s="9">
        <v>19980303</v>
      </c>
      <c r="B1160" s="10">
        <v>1</v>
      </c>
      <c r="C1160" s="11">
        <v>-3</v>
      </c>
      <c r="D1160" s="11">
        <f>(B1160+C1160)/2</f>
        <v>-1</v>
      </c>
      <c r="E1160" s="12"/>
      <c r="F1160" s="12"/>
      <c r="G1160" s="12"/>
    </row>
    <row r="1161" ht="20.35" customHeight="1">
      <c r="A1161" s="9">
        <v>19980304</v>
      </c>
      <c r="B1161" s="10">
        <v>1.6</v>
      </c>
      <c r="C1161" s="11">
        <v>-1.3</v>
      </c>
      <c r="D1161" s="11">
        <f>(B1161+C1161)/2</f>
        <v>0.15</v>
      </c>
      <c r="E1161" s="12"/>
      <c r="F1161" s="12"/>
      <c r="G1161" s="12"/>
    </row>
    <row r="1162" ht="20.35" customHeight="1">
      <c r="A1162" s="9">
        <v>19980305</v>
      </c>
      <c r="B1162" s="10">
        <v>0.7</v>
      </c>
      <c r="C1162" s="11">
        <v>-5.2</v>
      </c>
      <c r="D1162" s="11">
        <f>(B1162+C1162)/2</f>
        <v>-2.25</v>
      </c>
      <c r="E1162" s="12"/>
      <c r="F1162" s="12"/>
      <c r="G1162" s="12"/>
    </row>
    <row r="1163" ht="20.35" customHeight="1">
      <c r="A1163" s="9">
        <v>19980306</v>
      </c>
      <c r="B1163" s="10">
        <v>1</v>
      </c>
      <c r="C1163" s="11">
        <v>-3.4</v>
      </c>
      <c r="D1163" s="11">
        <f>(B1163+C1163)/2</f>
        <v>-1.2</v>
      </c>
      <c r="E1163" s="12"/>
      <c r="F1163" s="12"/>
      <c r="G1163" s="12"/>
    </row>
    <row r="1164" ht="20.35" customHeight="1">
      <c r="A1164" s="9">
        <v>19980307</v>
      </c>
      <c r="B1164" s="10">
        <v>0</v>
      </c>
      <c r="C1164" s="11">
        <v>-6</v>
      </c>
      <c r="D1164" s="11">
        <f>(B1164+C1164)/2</f>
        <v>-3</v>
      </c>
      <c r="E1164" s="12"/>
      <c r="F1164" s="12"/>
      <c r="G1164" s="12"/>
    </row>
    <row r="1165" ht="20.35" customHeight="1">
      <c r="A1165" s="9">
        <v>19980308</v>
      </c>
      <c r="B1165" s="10">
        <v>-0.2</v>
      </c>
      <c r="C1165" s="11">
        <v>-3.2</v>
      </c>
      <c r="D1165" s="11">
        <f>(B1165+C1165)/2</f>
        <v>-1.7</v>
      </c>
      <c r="E1165" s="12"/>
      <c r="F1165" s="12"/>
      <c r="G1165" s="12"/>
    </row>
    <row r="1166" ht="20.35" customHeight="1">
      <c r="A1166" s="9">
        <v>19980309</v>
      </c>
      <c r="B1166" s="10">
        <v>-3</v>
      </c>
      <c r="C1166" s="11">
        <v>-8.199999999999999</v>
      </c>
      <c r="D1166" s="11">
        <f>(B1166+C1166)/2</f>
        <v>-5.6</v>
      </c>
      <c r="E1166" s="12"/>
      <c r="F1166" s="12"/>
      <c r="G1166" s="12"/>
    </row>
    <row r="1167" ht="20.35" customHeight="1">
      <c r="A1167" s="9">
        <v>19980310</v>
      </c>
      <c r="B1167" s="10">
        <v>-0.4</v>
      </c>
      <c r="C1167" s="11">
        <v>-8</v>
      </c>
      <c r="D1167" s="11">
        <f>(B1167+C1167)/2</f>
        <v>-4.2</v>
      </c>
      <c r="E1167" s="12"/>
      <c r="F1167" s="12"/>
      <c r="G1167" s="12"/>
    </row>
    <row r="1168" ht="20.35" customHeight="1">
      <c r="A1168" s="9">
        <v>19980311</v>
      </c>
      <c r="B1168" s="10">
        <v>1.2</v>
      </c>
      <c r="C1168" s="11">
        <v>-5.5</v>
      </c>
      <c r="D1168" s="11">
        <f>(B1168+C1168)/2</f>
        <v>-2.15</v>
      </c>
      <c r="E1168" s="12"/>
      <c r="F1168" s="12"/>
      <c r="G1168" s="12"/>
    </row>
    <row r="1169" ht="20.35" customHeight="1">
      <c r="A1169" s="9">
        <v>19980312</v>
      </c>
      <c r="B1169" s="10">
        <v>1.1</v>
      </c>
      <c r="C1169" s="11">
        <v>-1.2</v>
      </c>
      <c r="D1169" s="11">
        <f>(B1169+C1169)/2</f>
        <v>-0.04999999999999993</v>
      </c>
      <c r="E1169" s="12"/>
      <c r="F1169" s="12"/>
      <c r="G1169" s="12"/>
    </row>
    <row r="1170" ht="20.35" customHeight="1">
      <c r="A1170" s="9">
        <v>19980313</v>
      </c>
      <c r="B1170" s="10">
        <v>-0.7</v>
      </c>
      <c r="C1170" s="11">
        <v>-4.2</v>
      </c>
      <c r="D1170" s="11">
        <f>(B1170+C1170)/2</f>
        <v>-2.45</v>
      </c>
      <c r="E1170" s="12"/>
      <c r="F1170" s="12"/>
      <c r="G1170" s="12"/>
    </row>
    <row r="1171" ht="20.35" customHeight="1">
      <c r="A1171" s="9">
        <v>19980314</v>
      </c>
      <c r="B1171" s="10">
        <v>-0.8</v>
      </c>
      <c r="C1171" s="11">
        <v>-4.3</v>
      </c>
      <c r="D1171" s="11">
        <f>(B1171+C1171)/2</f>
        <v>-2.55</v>
      </c>
      <c r="E1171" s="12"/>
      <c r="F1171" s="12"/>
      <c r="G1171" s="12"/>
    </row>
    <row r="1172" ht="20.35" customHeight="1">
      <c r="A1172" s="9">
        <v>19980315</v>
      </c>
      <c r="B1172" s="10">
        <v>3.5</v>
      </c>
      <c r="C1172" s="11">
        <v>-6.5</v>
      </c>
      <c r="D1172" s="11">
        <f>(B1172+C1172)/2</f>
        <v>-1.5</v>
      </c>
      <c r="E1172" s="12"/>
      <c r="F1172" s="12"/>
      <c r="G1172" s="12"/>
    </row>
    <row r="1173" ht="20.35" customHeight="1">
      <c r="A1173" s="9">
        <v>19980316</v>
      </c>
      <c r="B1173" s="10">
        <v>3</v>
      </c>
      <c r="C1173" s="11">
        <v>0.6</v>
      </c>
      <c r="D1173" s="11">
        <f>(B1173+C1173)/2</f>
        <v>1.8</v>
      </c>
      <c r="E1173" s="12"/>
      <c r="F1173" s="12"/>
      <c r="G1173" s="12"/>
    </row>
    <row r="1174" ht="20.35" customHeight="1">
      <c r="A1174" s="9">
        <v>19980317</v>
      </c>
      <c r="B1174" s="10">
        <v>2</v>
      </c>
      <c r="C1174" s="11">
        <v>0.5</v>
      </c>
      <c r="D1174" s="11">
        <f>(B1174+C1174)/2</f>
        <v>1.25</v>
      </c>
      <c r="E1174" s="12"/>
      <c r="F1174" s="12"/>
      <c r="G1174" s="12"/>
    </row>
    <row r="1175" ht="20.35" customHeight="1">
      <c r="A1175" s="9">
        <v>19980318</v>
      </c>
      <c r="B1175" s="10">
        <v>7.8</v>
      </c>
      <c r="C1175" s="11">
        <v>2</v>
      </c>
      <c r="D1175" s="11">
        <f>(B1175+C1175)/2</f>
        <v>4.9</v>
      </c>
      <c r="E1175" s="12"/>
      <c r="F1175" s="12"/>
      <c r="G1175" s="12"/>
    </row>
    <row r="1176" ht="20.35" customHeight="1">
      <c r="A1176" s="9">
        <v>19980319</v>
      </c>
      <c r="B1176" s="10">
        <v>3.2</v>
      </c>
      <c r="C1176" s="11">
        <v>-1.8</v>
      </c>
      <c r="D1176" s="11">
        <f>(B1176+C1176)/2</f>
        <v>0.7000000000000001</v>
      </c>
      <c r="E1176" s="12"/>
      <c r="F1176" s="12"/>
      <c r="G1176" s="12"/>
    </row>
    <row r="1177" ht="20.35" customHeight="1">
      <c r="A1177" s="9">
        <v>19980320</v>
      </c>
      <c r="B1177" s="10">
        <v>4.5</v>
      </c>
      <c r="C1177" s="11">
        <v>-1.7</v>
      </c>
      <c r="D1177" s="11">
        <f>(B1177+C1177)/2</f>
        <v>1.4</v>
      </c>
      <c r="E1177" s="12"/>
      <c r="F1177" s="12"/>
      <c r="G1177" s="12"/>
    </row>
    <row r="1178" ht="20.35" customHeight="1">
      <c r="A1178" s="9">
        <v>19980321</v>
      </c>
      <c r="B1178" s="10">
        <v>4.7</v>
      </c>
      <c r="C1178" s="11">
        <v>-1.8</v>
      </c>
      <c r="D1178" s="11">
        <f>(B1178+C1178)/2</f>
        <v>1.45</v>
      </c>
      <c r="E1178" s="12"/>
      <c r="F1178" s="12"/>
      <c r="G1178" s="12"/>
    </row>
    <row r="1179" ht="20.35" customHeight="1">
      <c r="A1179" s="9">
        <v>19980322</v>
      </c>
      <c r="B1179" s="10">
        <v>3.5</v>
      </c>
      <c r="C1179" s="11">
        <v>0.4</v>
      </c>
      <c r="D1179" s="11">
        <f>(B1179+C1179)/2</f>
        <v>1.95</v>
      </c>
      <c r="E1179" s="12"/>
      <c r="F1179" s="12"/>
      <c r="G1179" s="12"/>
    </row>
    <row r="1180" ht="20.35" customHeight="1">
      <c r="A1180" s="9">
        <v>19980323</v>
      </c>
      <c r="B1180" s="10">
        <v>6</v>
      </c>
      <c r="C1180" s="11">
        <v>-2.3</v>
      </c>
      <c r="D1180" s="11">
        <f>(B1180+C1180)/2</f>
        <v>1.85</v>
      </c>
      <c r="E1180" s="12"/>
      <c r="F1180" s="12"/>
      <c r="G1180" s="12"/>
    </row>
    <row r="1181" ht="20.35" customHeight="1">
      <c r="A1181" s="9">
        <v>19980324</v>
      </c>
      <c r="B1181" s="10">
        <v>6.2</v>
      </c>
      <c r="C1181" s="11">
        <v>-2</v>
      </c>
      <c r="D1181" s="11">
        <f>(B1181+C1181)/2</f>
        <v>2.1</v>
      </c>
      <c r="E1181" s="12"/>
      <c r="F1181" s="12"/>
      <c r="G1181" s="12"/>
    </row>
    <row r="1182" ht="20.35" customHeight="1">
      <c r="A1182" s="9">
        <v>19980325</v>
      </c>
      <c r="B1182" s="10">
        <v>4.6</v>
      </c>
      <c r="C1182" s="11">
        <v>-0.4</v>
      </c>
      <c r="D1182" s="11">
        <f>(B1182+C1182)/2</f>
        <v>2.1</v>
      </c>
      <c r="E1182" s="12"/>
      <c r="F1182" s="12"/>
      <c r="G1182" s="12"/>
    </row>
    <row r="1183" ht="20.35" customHeight="1">
      <c r="A1183" s="9">
        <v>19980326</v>
      </c>
      <c r="B1183" s="10">
        <v>9.1</v>
      </c>
      <c r="C1183" s="11">
        <v>2</v>
      </c>
      <c r="D1183" s="11">
        <f>(B1183+C1183)/2</f>
        <v>5.55</v>
      </c>
      <c r="E1183" s="12"/>
      <c r="F1183" s="12"/>
      <c r="G1183" s="12"/>
    </row>
    <row r="1184" ht="20.35" customHeight="1">
      <c r="A1184" s="9">
        <v>19980327</v>
      </c>
      <c r="B1184" s="10">
        <v>4.2</v>
      </c>
      <c r="C1184" s="11">
        <v>1.1</v>
      </c>
      <c r="D1184" s="11">
        <f>(B1184+C1184)/2</f>
        <v>2.65</v>
      </c>
      <c r="E1184" s="12"/>
      <c r="F1184" s="12"/>
      <c r="G1184" s="12"/>
    </row>
    <row r="1185" ht="20.35" customHeight="1">
      <c r="A1185" s="9">
        <v>19980328</v>
      </c>
      <c r="B1185" s="10">
        <v>3.5</v>
      </c>
      <c r="C1185" s="11">
        <v>1.4</v>
      </c>
      <c r="D1185" s="11">
        <f>(B1185+C1185)/2</f>
        <v>2.45</v>
      </c>
      <c r="E1185" s="12"/>
      <c r="F1185" s="12"/>
      <c r="G1185" s="12"/>
    </row>
    <row r="1186" ht="20.35" customHeight="1">
      <c r="A1186" s="9">
        <v>19980329</v>
      </c>
      <c r="B1186" s="10">
        <v>5.7</v>
      </c>
      <c r="C1186" s="11">
        <v>0.5</v>
      </c>
      <c r="D1186" s="11">
        <f>(B1186+C1186)/2</f>
        <v>3.1</v>
      </c>
      <c r="E1186" s="12"/>
      <c r="F1186" s="12"/>
      <c r="G1186" s="12"/>
    </row>
    <row r="1187" ht="20.35" customHeight="1">
      <c r="A1187" s="9">
        <v>19980330</v>
      </c>
      <c r="B1187" s="10">
        <v>12</v>
      </c>
      <c r="C1187" s="11">
        <v>2.5</v>
      </c>
      <c r="D1187" s="11">
        <f>(B1187+C1187)/2</f>
        <v>7.25</v>
      </c>
      <c r="E1187" s="12"/>
      <c r="F1187" s="12"/>
      <c r="G1187" s="12"/>
    </row>
    <row r="1188" ht="20.35" customHeight="1">
      <c r="A1188" s="9">
        <v>19980331</v>
      </c>
      <c r="B1188" s="10">
        <v>10</v>
      </c>
      <c r="C1188" s="11">
        <v>2.8</v>
      </c>
      <c r="D1188" s="11">
        <f>(B1188+C1188)/2</f>
        <v>6.4</v>
      </c>
      <c r="E1188" s="12"/>
      <c r="F1188" s="12"/>
      <c r="G1188" s="12"/>
    </row>
    <row r="1189" ht="20.35" customHeight="1">
      <c r="A1189" s="9">
        <v>19980401</v>
      </c>
      <c r="B1189" s="10">
        <v>2.8</v>
      </c>
      <c r="C1189" s="11">
        <v>-3</v>
      </c>
      <c r="D1189" s="11">
        <f>(B1189+C1189)/2</f>
        <v>-0.1000000000000001</v>
      </c>
      <c r="E1189" s="12"/>
      <c r="F1189" s="12"/>
      <c r="G1189" s="12"/>
    </row>
    <row r="1190" ht="20.35" customHeight="1">
      <c r="A1190" s="9">
        <v>19980402</v>
      </c>
      <c r="B1190" s="10">
        <v>0.4</v>
      </c>
      <c r="C1190" s="11">
        <v>-6.7</v>
      </c>
      <c r="D1190" s="11">
        <f>(B1190+C1190)/2</f>
        <v>-3.15</v>
      </c>
      <c r="E1190" s="12"/>
      <c r="F1190" s="12"/>
      <c r="G1190" s="12"/>
    </row>
    <row r="1191" ht="20.35" customHeight="1">
      <c r="A1191" s="9">
        <v>19980403</v>
      </c>
      <c r="B1191" s="10">
        <v>1.3</v>
      </c>
      <c r="C1191" s="11">
        <v>-4.7</v>
      </c>
      <c r="D1191" s="11">
        <f>(B1191+C1191)/2</f>
        <v>-1.7</v>
      </c>
      <c r="E1191" s="12"/>
      <c r="F1191" s="12"/>
      <c r="G1191" s="12"/>
    </row>
    <row r="1192" ht="20.35" customHeight="1">
      <c r="A1192" s="9">
        <v>19980404</v>
      </c>
      <c r="B1192" s="10">
        <v>1.6</v>
      </c>
      <c r="C1192" s="11">
        <v>-3.5</v>
      </c>
      <c r="D1192" s="11">
        <f>(B1192+C1192)/2</f>
        <v>-0.95</v>
      </c>
      <c r="E1192" s="12"/>
      <c r="F1192" s="12"/>
      <c r="G1192" s="12"/>
    </row>
    <row r="1193" ht="20.35" customHeight="1">
      <c r="A1193" s="9">
        <v>19980405</v>
      </c>
      <c r="B1193" s="10">
        <v>0.8</v>
      </c>
      <c r="C1193" s="11">
        <v>-1</v>
      </c>
      <c r="D1193" s="11">
        <f>(B1193+C1193)/2</f>
        <v>-0.09999999999999998</v>
      </c>
      <c r="E1193" s="12"/>
      <c r="F1193" s="12"/>
      <c r="G1193" s="12"/>
    </row>
    <row r="1194" ht="20.35" customHeight="1">
      <c r="A1194" s="9">
        <v>19980406</v>
      </c>
      <c r="B1194" s="10">
        <v>4.4</v>
      </c>
      <c r="C1194" s="11">
        <v>-1</v>
      </c>
      <c r="D1194" s="11">
        <f>(B1194+C1194)/2</f>
        <v>1.7</v>
      </c>
      <c r="E1194" s="12"/>
      <c r="F1194" s="12"/>
      <c r="G1194" s="12"/>
    </row>
    <row r="1195" ht="20.35" customHeight="1">
      <c r="A1195" s="9">
        <v>19980407</v>
      </c>
      <c r="B1195" s="10">
        <v>4.2</v>
      </c>
      <c r="C1195" s="11">
        <v>-1.4</v>
      </c>
      <c r="D1195" s="11">
        <f>(B1195+C1195)/2</f>
        <v>1.4</v>
      </c>
      <c r="E1195" s="12"/>
      <c r="F1195" s="12"/>
      <c r="G1195" s="12"/>
    </row>
    <row r="1196" ht="20.35" customHeight="1">
      <c r="A1196" s="9">
        <v>19980408</v>
      </c>
      <c r="B1196" s="10">
        <v>5.5</v>
      </c>
      <c r="C1196" s="11">
        <v>-0.7</v>
      </c>
      <c r="D1196" s="11">
        <f>(B1196+C1196)/2</f>
        <v>2.4</v>
      </c>
      <c r="E1196" s="12"/>
      <c r="F1196" s="12"/>
      <c r="G1196" s="12"/>
    </row>
    <row r="1197" ht="20.35" customHeight="1">
      <c r="A1197" s="9">
        <v>19980409</v>
      </c>
      <c r="B1197" s="10">
        <v>6</v>
      </c>
      <c r="C1197" s="11">
        <v>-3.5</v>
      </c>
      <c r="D1197" s="11">
        <f>(B1197+C1197)/2</f>
        <v>1.25</v>
      </c>
      <c r="E1197" s="12"/>
      <c r="F1197" s="12"/>
      <c r="G1197" s="12"/>
    </row>
    <row r="1198" ht="20.35" customHeight="1">
      <c r="A1198" s="9">
        <v>19980410</v>
      </c>
      <c r="B1198" s="10">
        <v>5.5</v>
      </c>
      <c r="C1198" s="11">
        <v>-1</v>
      </c>
      <c r="D1198" s="11">
        <f>(B1198+C1198)/2</f>
        <v>2.25</v>
      </c>
      <c r="E1198" s="12"/>
      <c r="F1198" s="12"/>
      <c r="G1198" s="12"/>
    </row>
    <row r="1199" ht="20.35" customHeight="1">
      <c r="A1199" s="9">
        <v>19980411</v>
      </c>
      <c r="B1199" s="10">
        <v>6.5</v>
      </c>
      <c r="C1199" s="11">
        <v>-0.4</v>
      </c>
      <c r="D1199" s="11">
        <f>(B1199+C1199)/2</f>
        <v>3.05</v>
      </c>
      <c r="E1199" s="12"/>
      <c r="F1199" s="12"/>
      <c r="G1199" s="12"/>
    </row>
    <row r="1200" ht="20.35" customHeight="1">
      <c r="A1200" s="9">
        <v>19980412</v>
      </c>
      <c r="B1200" s="10">
        <v>3</v>
      </c>
      <c r="C1200" s="11">
        <v>-1.5</v>
      </c>
      <c r="D1200" s="11">
        <f>(B1200+C1200)/2</f>
        <v>0.75</v>
      </c>
      <c r="E1200" s="12"/>
      <c r="F1200" s="12"/>
      <c r="G1200" s="12"/>
    </row>
    <row r="1201" ht="20.35" customHeight="1">
      <c r="A1201" s="9">
        <v>19980413</v>
      </c>
      <c r="B1201" s="10">
        <v>2.6</v>
      </c>
      <c r="C1201" s="11">
        <v>-0.8</v>
      </c>
      <c r="D1201" s="11">
        <f>(B1201+C1201)/2</f>
        <v>0.9</v>
      </c>
      <c r="E1201" s="12"/>
      <c r="F1201" s="12"/>
      <c r="G1201" s="12"/>
    </row>
    <row r="1202" ht="20.35" customHeight="1">
      <c r="A1202" s="9">
        <v>19980414</v>
      </c>
      <c r="B1202" s="10">
        <v>5.8</v>
      </c>
      <c r="C1202" s="11">
        <v>-0.8</v>
      </c>
      <c r="D1202" s="11">
        <f>(B1202+C1202)/2</f>
        <v>2.5</v>
      </c>
      <c r="E1202" s="12"/>
      <c r="F1202" s="12"/>
      <c r="G1202" s="12"/>
    </row>
    <row r="1203" ht="20.35" customHeight="1">
      <c r="A1203" s="9">
        <v>19980415</v>
      </c>
      <c r="B1203" s="10">
        <v>7.8</v>
      </c>
      <c r="C1203" s="11">
        <v>-0.3</v>
      </c>
      <c r="D1203" s="11">
        <f>(B1203+C1203)/2</f>
        <v>3.75</v>
      </c>
      <c r="E1203" s="12"/>
      <c r="F1203" s="12"/>
      <c r="G1203" s="12"/>
    </row>
    <row r="1204" ht="20.35" customHeight="1">
      <c r="A1204" s="9">
        <v>19980416</v>
      </c>
      <c r="B1204" s="10">
        <v>6.9</v>
      </c>
      <c r="C1204" s="11">
        <v>2.3</v>
      </c>
      <c r="D1204" s="11">
        <f>(B1204+C1204)/2</f>
        <v>4.6</v>
      </c>
      <c r="E1204" s="12"/>
      <c r="F1204" s="12"/>
      <c r="G1204" s="12"/>
    </row>
    <row r="1205" ht="20.35" customHeight="1">
      <c r="A1205" s="9">
        <v>19980417</v>
      </c>
      <c r="B1205" s="10">
        <v>6.7</v>
      </c>
      <c r="C1205" s="11">
        <v>3.6</v>
      </c>
      <c r="D1205" s="11">
        <f>(B1205+C1205)/2</f>
        <v>5.15</v>
      </c>
      <c r="E1205" s="12"/>
      <c r="F1205" s="12"/>
      <c r="G1205" s="12"/>
    </row>
    <row r="1206" ht="20.35" customHeight="1">
      <c r="A1206" s="9">
        <v>19980418</v>
      </c>
      <c r="B1206" s="10">
        <v>4.8</v>
      </c>
      <c r="C1206" s="11">
        <v>2.5</v>
      </c>
      <c r="D1206" s="11">
        <f>(B1206+C1206)/2</f>
        <v>3.65</v>
      </c>
      <c r="E1206" s="12"/>
      <c r="F1206" s="12"/>
      <c r="G1206" s="12"/>
    </row>
    <row r="1207" ht="20.35" customHeight="1">
      <c r="A1207" s="9">
        <v>19980419</v>
      </c>
      <c r="B1207" s="10">
        <v>3.9</v>
      </c>
      <c r="C1207" s="11">
        <v>1</v>
      </c>
      <c r="D1207" s="11">
        <f>(B1207+C1207)/2</f>
        <v>2.45</v>
      </c>
      <c r="E1207" s="12"/>
      <c r="F1207" s="12"/>
      <c r="G1207" s="12"/>
    </row>
    <row r="1208" ht="20.35" customHeight="1">
      <c r="A1208" s="9">
        <v>19980420</v>
      </c>
      <c r="B1208" s="10">
        <v>5.2</v>
      </c>
      <c r="C1208" s="11">
        <v>1.4</v>
      </c>
      <c r="D1208" s="11">
        <f>(B1208+C1208)/2</f>
        <v>3.3</v>
      </c>
      <c r="E1208" s="12"/>
      <c r="F1208" s="12"/>
      <c r="G1208" s="12"/>
    </row>
    <row r="1209" ht="20.35" customHeight="1">
      <c r="A1209" s="9">
        <v>19980421</v>
      </c>
      <c r="B1209" s="10">
        <v>8.800000000000001</v>
      </c>
      <c r="C1209" s="11">
        <v>3.2</v>
      </c>
      <c r="D1209" s="11">
        <f>(B1209+C1209)/2</f>
        <v>6</v>
      </c>
      <c r="E1209" s="12"/>
      <c r="F1209" s="12"/>
      <c r="G1209" s="12"/>
    </row>
    <row r="1210" ht="20.35" customHeight="1">
      <c r="A1210" s="9">
        <v>19980422</v>
      </c>
      <c r="B1210" s="10">
        <v>8</v>
      </c>
      <c r="C1210" s="11">
        <v>-0.2</v>
      </c>
      <c r="D1210" s="11">
        <f>(B1210+C1210)/2</f>
        <v>3.9</v>
      </c>
      <c r="E1210" s="12"/>
      <c r="F1210" s="12"/>
      <c r="G1210" s="12"/>
    </row>
    <row r="1211" ht="20.35" customHeight="1">
      <c r="A1211" s="9">
        <v>19980423</v>
      </c>
      <c r="B1211" s="10">
        <v>6.4</v>
      </c>
      <c r="C1211" s="11">
        <v>4.9</v>
      </c>
      <c r="D1211" s="11">
        <f>(B1211+C1211)/2</f>
        <v>5.65</v>
      </c>
      <c r="E1211" s="12"/>
      <c r="F1211" s="12"/>
      <c r="G1211" s="12"/>
    </row>
    <row r="1212" ht="20.35" customHeight="1">
      <c r="A1212" s="9">
        <v>19980424</v>
      </c>
      <c r="B1212" s="10">
        <v>13.1</v>
      </c>
      <c r="C1212" s="11">
        <v>3.5</v>
      </c>
      <c r="D1212" s="11">
        <f>(B1212+C1212)/2</f>
        <v>8.300000000000001</v>
      </c>
      <c r="E1212" s="12"/>
      <c r="F1212" s="12"/>
      <c r="G1212" s="12"/>
    </row>
    <row r="1213" ht="20.35" customHeight="1">
      <c r="A1213" s="9">
        <v>19980425</v>
      </c>
      <c r="B1213" s="10">
        <v>16.2</v>
      </c>
      <c r="C1213" s="11">
        <v>3.9</v>
      </c>
      <c r="D1213" s="11">
        <f>(B1213+C1213)/2</f>
        <v>10.05</v>
      </c>
      <c r="E1213" s="12"/>
      <c r="F1213" s="12"/>
      <c r="G1213" s="12"/>
    </row>
    <row r="1214" ht="20.35" customHeight="1">
      <c r="A1214" s="9">
        <v>19980426</v>
      </c>
      <c r="B1214" s="10">
        <v>14.5</v>
      </c>
      <c r="C1214" s="11">
        <v>5.8</v>
      </c>
      <c r="D1214" s="11">
        <f>(B1214+C1214)/2</f>
        <v>10.15</v>
      </c>
      <c r="E1214" s="12"/>
      <c r="F1214" s="12"/>
      <c r="G1214" s="12"/>
    </row>
    <row r="1215" ht="20.35" customHeight="1">
      <c r="A1215" s="9">
        <v>19980427</v>
      </c>
      <c r="B1215" s="10">
        <v>12.1</v>
      </c>
      <c r="C1215" s="11">
        <v>7.6</v>
      </c>
      <c r="D1215" s="11">
        <f>(B1215+C1215)/2</f>
        <v>9.85</v>
      </c>
      <c r="E1215" s="12"/>
      <c r="F1215" s="12"/>
      <c r="G1215" s="12"/>
    </row>
    <row r="1216" ht="20.35" customHeight="1">
      <c r="A1216" s="9">
        <v>19980428</v>
      </c>
      <c r="B1216" s="10">
        <v>18.2</v>
      </c>
      <c r="C1216" s="11">
        <v>5.3</v>
      </c>
      <c r="D1216" s="11">
        <f>(B1216+C1216)/2</f>
        <v>11.75</v>
      </c>
      <c r="E1216" s="12"/>
      <c r="F1216" s="12"/>
      <c r="G1216" s="12"/>
    </row>
    <row r="1217" ht="20.35" customHeight="1">
      <c r="A1217" s="9">
        <v>19980429</v>
      </c>
      <c r="B1217" s="10">
        <v>20.5</v>
      </c>
      <c r="C1217" s="11">
        <v>9</v>
      </c>
      <c r="D1217" s="11">
        <f>(B1217+C1217)/2</f>
        <v>14.75</v>
      </c>
      <c r="E1217" s="12"/>
      <c r="F1217" s="12"/>
      <c r="G1217" s="12"/>
    </row>
    <row r="1218" ht="20.35" customHeight="1">
      <c r="A1218" s="9">
        <v>19980430</v>
      </c>
      <c r="B1218" s="10">
        <v>21.6</v>
      </c>
      <c r="C1218" s="11">
        <v>8.800000000000001</v>
      </c>
      <c r="D1218" s="11">
        <f>(B1218+C1218)/2</f>
        <v>15.2</v>
      </c>
      <c r="E1218" s="12"/>
      <c r="F1218" s="12"/>
      <c r="G1218" s="12"/>
    </row>
    <row r="1219" ht="20.35" customHeight="1">
      <c r="A1219" s="9">
        <v>19980501</v>
      </c>
      <c r="B1219" s="10">
        <v>22.5</v>
      </c>
      <c r="C1219" s="11">
        <v>9.300000000000001</v>
      </c>
      <c r="D1219" s="11">
        <f>(B1219+C1219)/2</f>
        <v>15.9</v>
      </c>
      <c r="E1219" s="12"/>
      <c r="F1219" s="12"/>
      <c r="G1219" s="12"/>
    </row>
    <row r="1220" ht="20.35" customHeight="1">
      <c r="A1220" s="9">
        <v>19980502</v>
      </c>
      <c r="B1220" s="10">
        <v>19</v>
      </c>
      <c r="C1220" s="11">
        <v>6.5</v>
      </c>
      <c r="D1220" s="11">
        <f>(B1220+C1220)/2</f>
        <v>12.75</v>
      </c>
      <c r="E1220" s="12"/>
      <c r="F1220" s="12"/>
      <c r="G1220" s="12"/>
    </row>
    <row r="1221" ht="20.35" customHeight="1">
      <c r="A1221" s="9">
        <v>19980503</v>
      </c>
      <c r="B1221" s="10">
        <v>11.6</v>
      </c>
      <c r="C1221" s="11">
        <v>4.8</v>
      </c>
      <c r="D1221" s="11">
        <f>(B1221+C1221)/2</f>
        <v>8.199999999999999</v>
      </c>
      <c r="E1221" s="12"/>
      <c r="F1221" s="12"/>
      <c r="G1221" s="12"/>
    </row>
    <row r="1222" ht="20.35" customHeight="1">
      <c r="A1222" s="9">
        <v>19980504</v>
      </c>
      <c r="B1222" s="10">
        <v>8</v>
      </c>
      <c r="C1222" s="11">
        <v>4.7</v>
      </c>
      <c r="D1222" s="11">
        <f>(B1222+C1222)/2</f>
        <v>6.35</v>
      </c>
      <c r="E1222" s="12"/>
      <c r="F1222" s="12"/>
      <c r="G1222" s="12"/>
    </row>
    <row r="1223" ht="20.35" customHeight="1">
      <c r="A1223" s="9">
        <v>19980505</v>
      </c>
      <c r="B1223" s="10">
        <v>6.1</v>
      </c>
      <c r="C1223" s="11">
        <v>4.2</v>
      </c>
      <c r="D1223" s="11">
        <f>(B1223+C1223)/2</f>
        <v>5.15</v>
      </c>
      <c r="E1223" s="12"/>
      <c r="F1223" s="12"/>
      <c r="G1223" s="12"/>
    </row>
    <row r="1224" ht="20.35" customHeight="1">
      <c r="A1224" s="9">
        <v>19980506</v>
      </c>
      <c r="B1224" s="10">
        <v>14.4</v>
      </c>
      <c r="C1224" s="11">
        <v>4.3</v>
      </c>
      <c r="D1224" s="11">
        <f>(B1224+C1224)/2</f>
        <v>9.35</v>
      </c>
      <c r="E1224" s="12"/>
      <c r="F1224" s="12"/>
      <c r="G1224" s="12"/>
    </row>
    <row r="1225" ht="20.35" customHeight="1">
      <c r="A1225" s="9">
        <v>19980507</v>
      </c>
      <c r="B1225" s="10">
        <v>14.6</v>
      </c>
      <c r="C1225" s="11">
        <v>7.2</v>
      </c>
      <c r="D1225" s="11">
        <f>(B1225+C1225)/2</f>
        <v>10.9</v>
      </c>
      <c r="E1225" s="12"/>
      <c r="F1225" s="12"/>
      <c r="G1225" s="12"/>
    </row>
    <row r="1226" ht="20.35" customHeight="1">
      <c r="A1226" s="9">
        <v>19980508</v>
      </c>
      <c r="B1226" s="10">
        <v>17.8</v>
      </c>
      <c r="C1226" s="11">
        <v>10.4</v>
      </c>
      <c r="D1226" s="11">
        <f>(B1226+C1226)/2</f>
        <v>14.1</v>
      </c>
      <c r="E1226" s="12"/>
      <c r="F1226" s="12"/>
      <c r="G1226" s="12"/>
    </row>
    <row r="1227" ht="20.35" customHeight="1">
      <c r="A1227" s="9">
        <v>19980509</v>
      </c>
      <c r="B1227" s="10">
        <v>18.2</v>
      </c>
      <c r="C1227" s="11">
        <v>8.699999999999999</v>
      </c>
      <c r="D1227" s="11">
        <f>(B1227+C1227)/2</f>
        <v>13.45</v>
      </c>
      <c r="E1227" s="12"/>
      <c r="F1227" s="12"/>
      <c r="G1227" s="12"/>
    </row>
    <row r="1228" ht="20.35" customHeight="1">
      <c r="A1228" s="9">
        <v>19980510</v>
      </c>
      <c r="B1228" s="10">
        <v>21.8</v>
      </c>
      <c r="C1228" s="11">
        <v>8.699999999999999</v>
      </c>
      <c r="D1228" s="11">
        <f>(B1228+C1228)/2</f>
        <v>15.25</v>
      </c>
      <c r="E1228" s="12"/>
      <c r="F1228" s="12"/>
      <c r="G1228" s="12"/>
    </row>
    <row r="1229" ht="20.35" customHeight="1">
      <c r="A1229" s="9">
        <v>19980511</v>
      </c>
      <c r="B1229" s="10">
        <v>20.2</v>
      </c>
      <c r="C1229" s="11">
        <v>9.699999999999999</v>
      </c>
      <c r="D1229" s="11">
        <f>(B1229+C1229)/2</f>
        <v>14.95</v>
      </c>
      <c r="E1229" s="12"/>
      <c r="F1229" s="12"/>
      <c r="G1229" s="12"/>
    </row>
    <row r="1230" ht="20.35" customHeight="1">
      <c r="A1230" s="9">
        <v>19980512</v>
      </c>
      <c r="B1230" s="10">
        <v>15</v>
      </c>
      <c r="C1230" s="11">
        <v>6</v>
      </c>
      <c r="D1230" s="11">
        <f>(B1230+C1230)/2</f>
        <v>10.5</v>
      </c>
      <c r="E1230" s="12"/>
      <c r="F1230" s="12"/>
      <c r="G1230" s="12"/>
    </row>
    <row r="1231" ht="20.35" customHeight="1">
      <c r="A1231" s="9">
        <v>19980513</v>
      </c>
      <c r="B1231" s="10">
        <v>17.2</v>
      </c>
      <c r="C1231" s="11">
        <v>5.6</v>
      </c>
      <c r="D1231" s="11">
        <f>(B1231+C1231)/2</f>
        <v>11.4</v>
      </c>
      <c r="E1231" s="12"/>
      <c r="F1231" s="12"/>
      <c r="G1231" s="12"/>
    </row>
    <row r="1232" ht="20.35" customHeight="1">
      <c r="A1232" s="9">
        <v>19980514</v>
      </c>
      <c r="B1232" s="10">
        <v>17.4</v>
      </c>
      <c r="C1232" s="11">
        <v>7.5</v>
      </c>
      <c r="D1232" s="11">
        <f>(B1232+C1232)/2</f>
        <v>12.45</v>
      </c>
      <c r="E1232" s="12"/>
      <c r="F1232" s="12"/>
      <c r="G1232" s="12"/>
    </row>
    <row r="1233" ht="20.35" customHeight="1">
      <c r="A1233" s="9">
        <v>19980515</v>
      </c>
      <c r="B1233" s="10">
        <v>16.6</v>
      </c>
      <c r="C1233" s="11">
        <v>7.1</v>
      </c>
      <c r="D1233" s="11">
        <f>(B1233+C1233)/2</f>
        <v>11.85</v>
      </c>
      <c r="E1233" s="12"/>
      <c r="F1233" s="12"/>
      <c r="G1233" s="12"/>
    </row>
    <row r="1234" ht="20.35" customHeight="1">
      <c r="A1234" s="9">
        <v>19980516</v>
      </c>
      <c r="B1234" s="10">
        <v>20.8</v>
      </c>
      <c r="C1234" s="11">
        <v>7.8</v>
      </c>
      <c r="D1234" s="11">
        <f>(B1234+C1234)/2</f>
        <v>14.3</v>
      </c>
      <c r="E1234" s="12"/>
      <c r="F1234" s="12"/>
      <c r="G1234" s="12"/>
    </row>
    <row r="1235" ht="20.35" customHeight="1">
      <c r="A1235" s="9">
        <v>19980517</v>
      </c>
      <c r="B1235" s="10">
        <v>23.3</v>
      </c>
      <c r="C1235" s="11">
        <v>9.199999999999999</v>
      </c>
      <c r="D1235" s="11">
        <f>(B1235+C1235)/2</f>
        <v>16.25</v>
      </c>
      <c r="E1235" s="12"/>
      <c r="F1235" s="12"/>
      <c r="G1235" s="12"/>
    </row>
    <row r="1236" ht="20.35" customHeight="1">
      <c r="A1236" s="9">
        <v>19980518</v>
      </c>
      <c r="B1236" s="10">
        <v>25.4</v>
      </c>
      <c r="C1236" s="11">
        <v>9.6</v>
      </c>
      <c r="D1236" s="11">
        <f>(B1236+C1236)/2</f>
        <v>17.5</v>
      </c>
      <c r="E1236" s="12"/>
      <c r="F1236" s="12"/>
      <c r="G1236" s="12"/>
    </row>
    <row r="1237" ht="20.35" customHeight="1">
      <c r="A1237" s="9">
        <v>19980519</v>
      </c>
      <c r="B1237" s="10">
        <v>19.3</v>
      </c>
      <c r="C1237" s="11">
        <v>11.9</v>
      </c>
      <c r="D1237" s="11">
        <f>(B1237+C1237)/2</f>
        <v>15.6</v>
      </c>
      <c r="E1237" s="12"/>
      <c r="F1237" s="12"/>
      <c r="G1237" s="12"/>
    </row>
    <row r="1238" ht="20.35" customHeight="1">
      <c r="A1238" s="9">
        <v>19980520</v>
      </c>
      <c r="B1238" s="10">
        <v>12.7</v>
      </c>
      <c r="C1238" s="11">
        <v>4</v>
      </c>
      <c r="D1238" s="11">
        <f>(B1238+C1238)/2</f>
        <v>8.35</v>
      </c>
      <c r="E1238" s="12"/>
      <c r="F1238" s="12"/>
      <c r="G1238" s="12"/>
    </row>
    <row r="1239" ht="20.35" customHeight="1">
      <c r="A1239" s="9">
        <v>19980521</v>
      </c>
      <c r="B1239" s="10">
        <v>8.5</v>
      </c>
      <c r="C1239" s="11">
        <v>5.1</v>
      </c>
      <c r="D1239" s="11">
        <f>(B1239+C1239)/2</f>
        <v>6.8</v>
      </c>
      <c r="E1239" s="12"/>
      <c r="F1239" s="12"/>
      <c r="G1239" s="12"/>
    </row>
    <row r="1240" ht="20.35" customHeight="1">
      <c r="A1240" s="9">
        <v>19980522</v>
      </c>
      <c r="B1240" s="10">
        <v>9.800000000000001</v>
      </c>
      <c r="C1240" s="11">
        <v>1.8</v>
      </c>
      <c r="D1240" s="11">
        <f>(B1240+C1240)/2</f>
        <v>5.800000000000001</v>
      </c>
      <c r="E1240" s="12"/>
      <c r="F1240" s="12"/>
      <c r="G1240" s="12"/>
    </row>
    <row r="1241" ht="20.35" customHeight="1">
      <c r="A1241" s="9">
        <v>19980523</v>
      </c>
      <c r="B1241" s="10">
        <v>11.2</v>
      </c>
      <c r="C1241" s="11">
        <v>3.2</v>
      </c>
      <c r="D1241" s="11">
        <f>(B1241+C1241)/2</f>
        <v>7.199999999999999</v>
      </c>
      <c r="E1241" s="12"/>
      <c r="F1241" s="12"/>
      <c r="G1241" s="12"/>
    </row>
    <row r="1242" ht="20.35" customHeight="1">
      <c r="A1242" s="9">
        <v>19980524</v>
      </c>
      <c r="B1242" s="10">
        <v>12.2</v>
      </c>
      <c r="C1242" s="11">
        <v>3.2</v>
      </c>
      <c r="D1242" s="11">
        <f>(B1242+C1242)/2</f>
        <v>7.699999999999999</v>
      </c>
      <c r="E1242" s="12"/>
      <c r="F1242" s="12"/>
      <c r="G1242" s="12"/>
    </row>
    <row r="1243" ht="20.35" customHeight="1">
      <c r="A1243" s="9">
        <v>19980525</v>
      </c>
      <c r="B1243" s="10">
        <v>9.300000000000001</v>
      </c>
      <c r="C1243" s="11">
        <v>4.6</v>
      </c>
      <c r="D1243" s="11">
        <f>(B1243+C1243)/2</f>
        <v>6.95</v>
      </c>
      <c r="E1243" s="12"/>
      <c r="F1243" s="12"/>
      <c r="G1243" s="12"/>
    </row>
    <row r="1244" ht="20.35" customHeight="1">
      <c r="A1244" s="9">
        <v>19980526</v>
      </c>
      <c r="B1244" s="10">
        <v>10.8</v>
      </c>
      <c r="C1244" s="11">
        <v>4.3</v>
      </c>
      <c r="D1244" s="11">
        <f>(B1244+C1244)/2</f>
        <v>7.550000000000001</v>
      </c>
      <c r="E1244" s="12"/>
      <c r="F1244" s="12"/>
      <c r="G1244" s="12"/>
    </row>
    <row r="1245" ht="20.35" customHeight="1">
      <c r="A1245" s="9">
        <v>19980527</v>
      </c>
      <c r="B1245" s="10">
        <v>16.5</v>
      </c>
      <c r="C1245" s="11">
        <v>5.5</v>
      </c>
      <c r="D1245" s="11">
        <f>(B1245+C1245)/2</f>
        <v>11</v>
      </c>
      <c r="E1245" s="12"/>
      <c r="F1245" s="12"/>
      <c r="G1245" s="12"/>
    </row>
    <row r="1246" ht="20.35" customHeight="1">
      <c r="A1246" s="9">
        <v>19980528</v>
      </c>
      <c r="B1246" s="10">
        <v>18.4</v>
      </c>
      <c r="C1246" s="11">
        <v>6.2</v>
      </c>
      <c r="D1246" s="11">
        <f>(B1246+C1246)/2</f>
        <v>12.3</v>
      </c>
      <c r="E1246" s="12"/>
      <c r="F1246" s="12"/>
      <c r="G1246" s="12"/>
    </row>
    <row r="1247" ht="20.35" customHeight="1">
      <c r="A1247" s="9">
        <v>19980529</v>
      </c>
      <c r="B1247" s="10">
        <v>22.3</v>
      </c>
      <c r="C1247" s="11">
        <v>7.9</v>
      </c>
      <c r="D1247" s="11">
        <f>(B1247+C1247)/2</f>
        <v>15.1</v>
      </c>
      <c r="E1247" s="12"/>
      <c r="F1247" s="12"/>
      <c r="G1247" s="12"/>
    </row>
    <row r="1248" ht="20.35" customHeight="1">
      <c r="A1248" s="9">
        <v>19980530</v>
      </c>
      <c r="B1248" s="10">
        <v>19.4</v>
      </c>
      <c r="C1248" s="11">
        <v>6.2</v>
      </c>
      <c r="D1248" s="11">
        <f>(B1248+C1248)/2</f>
        <v>12.8</v>
      </c>
      <c r="E1248" s="12"/>
      <c r="F1248" s="12"/>
      <c r="G1248" s="12"/>
    </row>
    <row r="1249" ht="20.35" customHeight="1">
      <c r="A1249" s="9">
        <v>19980531</v>
      </c>
      <c r="B1249" s="10">
        <v>24.5</v>
      </c>
      <c r="C1249" s="11">
        <v>8.199999999999999</v>
      </c>
      <c r="D1249" s="11">
        <f>(B1249+C1249)/2</f>
        <v>16.35</v>
      </c>
      <c r="E1249" s="12"/>
      <c r="F1249" s="12"/>
      <c r="G1249" s="12"/>
    </row>
    <row r="1250" ht="20.35" customHeight="1">
      <c r="A1250" s="9">
        <v>19980601</v>
      </c>
      <c r="B1250" s="10">
        <v>18.3</v>
      </c>
      <c r="C1250" s="11">
        <v>8.6</v>
      </c>
      <c r="D1250" s="11">
        <f>(B1250+C1250)/2</f>
        <v>13.45</v>
      </c>
      <c r="E1250" s="12"/>
      <c r="F1250" s="12"/>
      <c r="G1250" s="12"/>
    </row>
    <row r="1251" ht="20.35" customHeight="1">
      <c r="A1251" s="9">
        <v>19980602</v>
      </c>
      <c r="B1251" s="10">
        <v>10</v>
      </c>
      <c r="C1251" s="11">
        <v>7</v>
      </c>
      <c r="D1251" s="11">
        <f>(B1251+C1251)/2</f>
        <v>8.5</v>
      </c>
      <c r="E1251" s="12"/>
      <c r="F1251" s="12"/>
      <c r="G1251" s="12"/>
    </row>
    <row r="1252" ht="20.35" customHeight="1">
      <c r="A1252" s="9">
        <v>19980603</v>
      </c>
      <c r="B1252" s="10">
        <v>13.2</v>
      </c>
      <c r="C1252" s="11">
        <v>8</v>
      </c>
      <c r="D1252" s="11">
        <f>(B1252+C1252)/2</f>
        <v>10.6</v>
      </c>
      <c r="E1252" s="12"/>
      <c r="F1252" s="12"/>
      <c r="G1252" s="12"/>
    </row>
    <row r="1253" ht="20.35" customHeight="1">
      <c r="A1253" s="9">
        <v>19980604</v>
      </c>
      <c r="B1253" s="10">
        <v>17.2</v>
      </c>
      <c r="C1253" s="11">
        <v>10.9</v>
      </c>
      <c r="D1253" s="11">
        <f>(B1253+C1253)/2</f>
        <v>14.05</v>
      </c>
      <c r="E1253" s="12"/>
      <c r="F1253" s="12"/>
      <c r="G1253" s="12"/>
    </row>
    <row r="1254" ht="20.35" customHeight="1">
      <c r="A1254" s="9">
        <v>19980605</v>
      </c>
      <c r="B1254" s="10">
        <v>16.6</v>
      </c>
      <c r="C1254" s="11">
        <v>8.800000000000001</v>
      </c>
      <c r="D1254" s="11">
        <f>(B1254+C1254)/2</f>
        <v>12.7</v>
      </c>
      <c r="E1254" s="12"/>
      <c r="F1254" s="12"/>
      <c r="G1254" s="12"/>
    </row>
    <row r="1255" ht="20.35" customHeight="1">
      <c r="A1255" s="9">
        <v>19980606</v>
      </c>
      <c r="B1255" s="10">
        <v>17.1</v>
      </c>
      <c r="C1255" s="11">
        <v>8.800000000000001</v>
      </c>
      <c r="D1255" s="11">
        <f>(B1255+C1255)/2</f>
        <v>12.95</v>
      </c>
      <c r="E1255" s="12"/>
      <c r="F1255" s="12"/>
      <c r="G1255" s="12"/>
    </row>
    <row r="1256" ht="20.35" customHeight="1">
      <c r="A1256" s="9">
        <v>19980607</v>
      </c>
      <c r="B1256" s="10">
        <v>16.9</v>
      </c>
      <c r="C1256" s="11">
        <v>9.4</v>
      </c>
      <c r="D1256" s="11">
        <f>(B1256+C1256)/2</f>
        <v>13.15</v>
      </c>
      <c r="E1256" s="12"/>
      <c r="F1256" s="12"/>
      <c r="G1256" s="12"/>
    </row>
    <row r="1257" ht="20.35" customHeight="1">
      <c r="A1257" s="9">
        <v>19980608</v>
      </c>
      <c r="B1257" s="10">
        <v>21.3</v>
      </c>
      <c r="C1257" s="11">
        <v>11.4</v>
      </c>
      <c r="D1257" s="11">
        <f>(B1257+C1257)/2</f>
        <v>16.35</v>
      </c>
      <c r="E1257" s="12"/>
      <c r="F1257" s="12"/>
      <c r="G1257" s="12"/>
    </row>
    <row r="1258" ht="20.35" customHeight="1">
      <c r="A1258" s="9">
        <v>19980609</v>
      </c>
      <c r="B1258" s="10">
        <v>19</v>
      </c>
      <c r="C1258" s="11">
        <v>12.5</v>
      </c>
      <c r="D1258" s="11">
        <f>(B1258+C1258)/2</f>
        <v>15.75</v>
      </c>
      <c r="E1258" s="12"/>
      <c r="F1258" s="12"/>
      <c r="G1258" s="12"/>
    </row>
    <row r="1259" ht="20.35" customHeight="1">
      <c r="A1259" s="9">
        <v>19980610</v>
      </c>
      <c r="B1259" s="10">
        <v>19.8</v>
      </c>
      <c r="C1259" s="11">
        <v>14.5</v>
      </c>
      <c r="D1259" s="11">
        <f>(B1259+C1259)/2</f>
        <v>17.15</v>
      </c>
      <c r="E1259" s="12"/>
      <c r="F1259" s="12"/>
      <c r="G1259" s="12"/>
    </row>
    <row r="1260" ht="20.35" customHeight="1">
      <c r="A1260" s="9">
        <v>19980611</v>
      </c>
      <c r="B1260" s="10">
        <v>19.6</v>
      </c>
      <c r="C1260" s="11">
        <v>14.3</v>
      </c>
      <c r="D1260" s="11">
        <f>(B1260+C1260)/2</f>
        <v>16.95</v>
      </c>
      <c r="E1260" s="12"/>
      <c r="F1260" s="12"/>
      <c r="G1260" s="12"/>
    </row>
    <row r="1261" ht="20.35" customHeight="1">
      <c r="A1261" s="9">
        <v>19980612</v>
      </c>
      <c r="B1261" s="10">
        <v>18.2</v>
      </c>
      <c r="C1261" s="11">
        <v>14.6</v>
      </c>
      <c r="D1261" s="11">
        <f>(B1261+C1261)/2</f>
        <v>16.4</v>
      </c>
      <c r="E1261" s="12"/>
      <c r="F1261" s="12"/>
      <c r="G1261" s="12"/>
    </row>
    <row r="1262" ht="20.35" customHeight="1">
      <c r="A1262" s="9">
        <v>19980613</v>
      </c>
      <c r="B1262" s="10">
        <v>22.4</v>
      </c>
      <c r="C1262" s="11">
        <v>12.3</v>
      </c>
      <c r="D1262" s="11">
        <f>(B1262+C1262)/2</f>
        <v>17.35</v>
      </c>
      <c r="E1262" s="12"/>
      <c r="F1262" s="12"/>
      <c r="G1262" s="12"/>
    </row>
    <row r="1263" ht="20.35" customHeight="1">
      <c r="A1263" s="9">
        <v>19980614</v>
      </c>
      <c r="B1263" s="10">
        <v>21.3</v>
      </c>
      <c r="C1263" s="11">
        <v>9.800000000000001</v>
      </c>
      <c r="D1263" s="11">
        <f>(B1263+C1263)/2</f>
        <v>15.55</v>
      </c>
      <c r="E1263" s="12"/>
      <c r="F1263" s="12"/>
      <c r="G1263" s="12"/>
    </row>
    <row r="1264" ht="20.35" customHeight="1">
      <c r="A1264" s="9">
        <v>19980615</v>
      </c>
      <c r="B1264" s="10">
        <v>15.5</v>
      </c>
      <c r="C1264" s="11">
        <v>8.5</v>
      </c>
      <c r="D1264" s="11">
        <f>(B1264+C1264)/2</f>
        <v>12</v>
      </c>
      <c r="E1264" s="12"/>
      <c r="F1264" s="12"/>
      <c r="G1264" s="12"/>
    </row>
    <row r="1265" ht="20.35" customHeight="1">
      <c r="A1265" s="9">
        <v>19980616</v>
      </c>
      <c r="B1265" s="10">
        <v>15</v>
      </c>
      <c r="C1265" s="11">
        <v>9.699999999999999</v>
      </c>
      <c r="D1265" s="11">
        <f>(B1265+C1265)/2</f>
        <v>12.35</v>
      </c>
      <c r="E1265" s="12"/>
      <c r="F1265" s="12"/>
      <c r="G1265" s="12"/>
    </row>
    <row r="1266" ht="20.35" customHeight="1">
      <c r="A1266" s="9">
        <v>19980617</v>
      </c>
      <c r="B1266" s="10">
        <v>14</v>
      </c>
      <c r="C1266" s="11">
        <v>10.4</v>
      </c>
      <c r="D1266" s="11">
        <f>(B1266+C1266)/2</f>
        <v>12.2</v>
      </c>
      <c r="E1266" s="12"/>
      <c r="F1266" s="12"/>
      <c r="G1266" s="12"/>
    </row>
    <row r="1267" ht="20.35" customHeight="1">
      <c r="A1267" s="9">
        <v>19980618</v>
      </c>
      <c r="B1267" s="10">
        <v>13.5</v>
      </c>
      <c r="C1267" s="11">
        <v>10.6</v>
      </c>
      <c r="D1267" s="11">
        <f>(B1267+C1267)/2</f>
        <v>12.05</v>
      </c>
      <c r="E1267" s="12"/>
      <c r="F1267" s="12"/>
      <c r="G1267" s="12"/>
    </row>
    <row r="1268" ht="20.35" customHeight="1">
      <c r="A1268" s="9">
        <v>19980619</v>
      </c>
      <c r="B1268" s="10">
        <v>17.7</v>
      </c>
      <c r="C1268" s="11">
        <v>11</v>
      </c>
      <c r="D1268" s="11">
        <f>(B1268+C1268)/2</f>
        <v>14.35</v>
      </c>
      <c r="E1268" s="12"/>
      <c r="F1268" s="12"/>
      <c r="G1268" s="12"/>
    </row>
    <row r="1269" ht="20.35" customHeight="1">
      <c r="A1269" s="9">
        <v>19980620</v>
      </c>
      <c r="B1269" s="10">
        <v>16.7</v>
      </c>
      <c r="C1269" s="11">
        <v>9.9</v>
      </c>
      <c r="D1269" s="11">
        <f>(B1269+C1269)/2</f>
        <v>13.3</v>
      </c>
      <c r="E1269" s="12"/>
      <c r="F1269" s="12"/>
      <c r="G1269" s="12"/>
    </row>
    <row r="1270" ht="20.35" customHeight="1">
      <c r="A1270" s="9">
        <v>19980621</v>
      </c>
      <c r="B1270" s="10">
        <v>14.3</v>
      </c>
      <c r="C1270" s="11">
        <v>10</v>
      </c>
      <c r="D1270" s="11">
        <f>(B1270+C1270)/2</f>
        <v>12.15</v>
      </c>
      <c r="E1270" s="12"/>
      <c r="F1270" s="12"/>
      <c r="G1270" s="12"/>
    </row>
    <row r="1271" ht="20.35" customHeight="1">
      <c r="A1271" s="9">
        <v>19980622</v>
      </c>
      <c r="B1271" s="10">
        <v>12.7</v>
      </c>
      <c r="C1271" s="11">
        <v>8.199999999999999</v>
      </c>
      <c r="D1271" s="11">
        <f>(B1271+C1271)/2</f>
        <v>10.45</v>
      </c>
      <c r="E1271" s="12"/>
      <c r="F1271" s="12"/>
      <c r="G1271" s="12"/>
    </row>
    <row r="1272" ht="20.35" customHeight="1">
      <c r="A1272" s="9">
        <v>19980623</v>
      </c>
      <c r="B1272" s="10">
        <v>11.3</v>
      </c>
      <c r="C1272" s="11">
        <v>8.5</v>
      </c>
      <c r="D1272" s="11">
        <f>(B1272+C1272)/2</f>
        <v>9.9</v>
      </c>
      <c r="E1272" s="12"/>
      <c r="F1272" s="12"/>
      <c r="G1272" s="12"/>
    </row>
    <row r="1273" ht="20.35" customHeight="1">
      <c r="A1273" s="9">
        <v>19980624</v>
      </c>
      <c r="B1273" s="10">
        <v>18.5</v>
      </c>
      <c r="C1273" s="11">
        <v>8.300000000000001</v>
      </c>
      <c r="D1273" s="11">
        <f>(B1273+C1273)/2</f>
        <v>13.4</v>
      </c>
      <c r="E1273" s="12"/>
      <c r="F1273" s="12"/>
      <c r="G1273" s="12"/>
    </row>
    <row r="1274" ht="20.35" customHeight="1">
      <c r="A1274" s="9">
        <v>19980625</v>
      </c>
      <c r="B1274" s="10">
        <v>21.4</v>
      </c>
      <c r="C1274" s="11">
        <v>7.2</v>
      </c>
      <c r="D1274" s="11">
        <f>(B1274+C1274)/2</f>
        <v>14.3</v>
      </c>
      <c r="E1274" s="12"/>
      <c r="F1274" s="12"/>
      <c r="G1274" s="12"/>
    </row>
    <row r="1275" ht="20.35" customHeight="1">
      <c r="A1275" s="9">
        <v>19980626</v>
      </c>
      <c r="B1275" s="10">
        <v>21.5</v>
      </c>
      <c r="C1275" s="11">
        <v>9.800000000000001</v>
      </c>
      <c r="D1275" s="11">
        <f>(B1275+C1275)/2</f>
        <v>15.65</v>
      </c>
      <c r="E1275" s="12"/>
      <c r="F1275" s="12"/>
      <c r="G1275" s="12"/>
    </row>
    <row r="1276" ht="20.35" customHeight="1">
      <c r="A1276" s="9">
        <v>19980627</v>
      </c>
      <c r="B1276" s="10">
        <v>18.4</v>
      </c>
      <c r="C1276" s="11">
        <v>12</v>
      </c>
      <c r="D1276" s="11">
        <f>(B1276+C1276)/2</f>
        <v>15.2</v>
      </c>
      <c r="E1276" s="12"/>
      <c r="F1276" s="12"/>
      <c r="G1276" s="12"/>
    </row>
    <row r="1277" ht="20.35" customHeight="1">
      <c r="A1277" s="9">
        <v>19980628</v>
      </c>
      <c r="B1277" s="10">
        <v>20</v>
      </c>
      <c r="C1277" s="11">
        <v>11.6</v>
      </c>
      <c r="D1277" s="11">
        <f>(B1277+C1277)/2</f>
        <v>15.8</v>
      </c>
      <c r="E1277" s="12"/>
      <c r="F1277" s="12"/>
      <c r="G1277" s="12"/>
    </row>
    <row r="1278" ht="20.35" customHeight="1">
      <c r="A1278" s="9">
        <v>19980629</v>
      </c>
      <c r="B1278" s="10">
        <v>21.6</v>
      </c>
      <c r="C1278" s="11">
        <v>12.9</v>
      </c>
      <c r="D1278" s="11">
        <f>(B1278+C1278)/2</f>
        <v>17.25</v>
      </c>
      <c r="E1278" s="12"/>
      <c r="F1278" s="12"/>
      <c r="G1278" s="12"/>
    </row>
    <row r="1279" ht="20.35" customHeight="1">
      <c r="A1279" s="9">
        <v>19980630</v>
      </c>
      <c r="B1279" s="10">
        <v>23.2</v>
      </c>
      <c r="C1279" s="11">
        <v>12.6</v>
      </c>
      <c r="D1279" s="11">
        <f>(B1279+C1279)/2</f>
        <v>17.9</v>
      </c>
      <c r="E1279" s="12"/>
      <c r="F1279" s="12"/>
      <c r="G1279" s="12"/>
    </row>
    <row r="1280" ht="20.35" customHeight="1">
      <c r="A1280" s="9">
        <v>19980701</v>
      </c>
      <c r="B1280" s="10">
        <v>22.3</v>
      </c>
      <c r="C1280" s="11">
        <v>14</v>
      </c>
      <c r="D1280" s="11">
        <f>(B1280+C1280)/2</f>
        <v>18.15</v>
      </c>
      <c r="E1280" s="12"/>
      <c r="F1280" s="12"/>
      <c r="G1280" s="12"/>
    </row>
    <row r="1281" ht="20.35" customHeight="1">
      <c r="A1281" s="9">
        <v>19980702</v>
      </c>
      <c r="B1281" s="10">
        <v>21.4</v>
      </c>
      <c r="C1281" s="11">
        <v>11.6</v>
      </c>
      <c r="D1281" s="11">
        <f>(B1281+C1281)/2</f>
        <v>16.5</v>
      </c>
      <c r="E1281" s="12"/>
      <c r="F1281" s="12"/>
      <c r="G1281" s="12"/>
    </row>
    <row r="1282" ht="20.35" customHeight="1">
      <c r="A1282" s="9">
        <v>19980703</v>
      </c>
      <c r="B1282" s="10">
        <v>19.2</v>
      </c>
      <c r="C1282" s="11">
        <v>14</v>
      </c>
      <c r="D1282" s="11">
        <f>(B1282+C1282)/2</f>
        <v>16.6</v>
      </c>
      <c r="E1282" s="12"/>
      <c r="F1282" s="12"/>
      <c r="G1282" s="12"/>
    </row>
    <row r="1283" ht="20.35" customHeight="1">
      <c r="A1283" s="9">
        <v>19980704</v>
      </c>
      <c r="B1283" s="10">
        <v>20.2</v>
      </c>
      <c r="C1283" s="11">
        <v>12.9</v>
      </c>
      <c r="D1283" s="11">
        <f>(B1283+C1283)/2</f>
        <v>16.55</v>
      </c>
      <c r="E1283" s="12"/>
      <c r="F1283" s="12"/>
      <c r="G1283" s="12"/>
    </row>
    <row r="1284" ht="20.35" customHeight="1">
      <c r="A1284" s="9">
        <v>19980705</v>
      </c>
      <c r="B1284" s="10">
        <v>17.6</v>
      </c>
      <c r="C1284" s="11">
        <v>13.2</v>
      </c>
      <c r="D1284" s="11">
        <f>(B1284+C1284)/2</f>
        <v>15.4</v>
      </c>
      <c r="E1284" s="12"/>
      <c r="F1284" s="12"/>
      <c r="G1284" s="12"/>
    </row>
    <row r="1285" ht="20.35" customHeight="1">
      <c r="A1285" s="9">
        <v>19980706</v>
      </c>
      <c r="B1285" s="10">
        <v>15.9</v>
      </c>
      <c r="C1285" s="11">
        <v>13.6</v>
      </c>
      <c r="D1285" s="11">
        <f>(B1285+C1285)/2</f>
        <v>14.75</v>
      </c>
      <c r="E1285" s="12"/>
      <c r="F1285" s="12"/>
      <c r="G1285" s="12"/>
    </row>
    <row r="1286" ht="20.35" customHeight="1">
      <c r="A1286" s="9">
        <v>19980707</v>
      </c>
      <c r="B1286" s="10">
        <v>19</v>
      </c>
      <c r="C1286" s="11">
        <v>13.4</v>
      </c>
      <c r="D1286" s="11">
        <f>(B1286+C1286)/2</f>
        <v>16.2</v>
      </c>
      <c r="E1286" s="12"/>
      <c r="F1286" s="12"/>
      <c r="G1286" s="12"/>
    </row>
    <row r="1287" ht="20.35" customHeight="1">
      <c r="A1287" s="9">
        <v>19980708</v>
      </c>
      <c r="B1287" s="10">
        <v>22.9</v>
      </c>
      <c r="C1287" s="11">
        <v>14.9</v>
      </c>
      <c r="D1287" s="11">
        <f>(B1287+C1287)/2</f>
        <v>18.9</v>
      </c>
      <c r="E1287" s="12"/>
      <c r="F1287" s="12"/>
      <c r="G1287" s="12"/>
    </row>
    <row r="1288" ht="20.35" customHeight="1">
      <c r="A1288" s="9">
        <v>19980709</v>
      </c>
      <c r="B1288" s="10">
        <v>24.3</v>
      </c>
      <c r="C1288" s="11">
        <v>13.8</v>
      </c>
      <c r="D1288" s="11">
        <f>(B1288+C1288)/2</f>
        <v>19.05</v>
      </c>
      <c r="E1288" s="12"/>
      <c r="F1288" s="12"/>
      <c r="G1288" s="12"/>
    </row>
    <row r="1289" ht="20.35" customHeight="1">
      <c r="A1289" s="9">
        <v>19980710</v>
      </c>
      <c r="B1289" s="10">
        <v>21.3</v>
      </c>
      <c r="C1289" s="11">
        <v>15.6</v>
      </c>
      <c r="D1289" s="11">
        <f>(B1289+C1289)/2</f>
        <v>18.45</v>
      </c>
      <c r="E1289" s="12"/>
      <c r="F1289" s="12"/>
      <c r="G1289" s="12"/>
    </row>
    <row r="1290" ht="20.35" customHeight="1">
      <c r="A1290" s="9">
        <v>19980711</v>
      </c>
      <c r="B1290" s="10">
        <v>22.6</v>
      </c>
      <c r="C1290" s="11">
        <v>15.2</v>
      </c>
      <c r="D1290" s="11">
        <f>(B1290+C1290)/2</f>
        <v>18.9</v>
      </c>
      <c r="E1290" s="12"/>
      <c r="F1290" s="12"/>
      <c r="G1290" s="12"/>
    </row>
    <row r="1291" ht="20.35" customHeight="1">
      <c r="A1291" s="9">
        <v>19980712</v>
      </c>
      <c r="B1291" s="10">
        <v>19.8</v>
      </c>
      <c r="C1291" s="11">
        <v>13.1</v>
      </c>
      <c r="D1291" s="11">
        <f>(B1291+C1291)/2</f>
        <v>16.45</v>
      </c>
      <c r="E1291" s="12"/>
      <c r="F1291" s="12"/>
      <c r="G1291" s="12"/>
    </row>
    <row r="1292" ht="20.35" customHeight="1">
      <c r="A1292" s="9">
        <v>19980713</v>
      </c>
      <c r="B1292" s="10">
        <v>23.2</v>
      </c>
      <c r="C1292" s="11">
        <v>15.2</v>
      </c>
      <c r="D1292" s="11">
        <f>(B1292+C1292)/2</f>
        <v>19.2</v>
      </c>
      <c r="E1292" s="12"/>
      <c r="F1292" s="12"/>
      <c r="G1292" s="12"/>
    </row>
    <row r="1293" ht="20.35" customHeight="1">
      <c r="A1293" s="9">
        <v>19980714</v>
      </c>
      <c r="B1293" s="10">
        <v>19.7</v>
      </c>
      <c r="C1293" s="11">
        <v>13.5</v>
      </c>
      <c r="D1293" s="11">
        <f>(B1293+C1293)/2</f>
        <v>16.6</v>
      </c>
      <c r="E1293" s="12"/>
      <c r="F1293" s="12"/>
      <c r="G1293" s="12"/>
    </row>
    <row r="1294" ht="20.35" customHeight="1">
      <c r="A1294" s="9">
        <v>19980715</v>
      </c>
      <c r="B1294" s="10">
        <v>16.7</v>
      </c>
      <c r="C1294" s="11">
        <v>12.8</v>
      </c>
      <c r="D1294" s="11">
        <f>(B1294+C1294)/2</f>
        <v>14.75</v>
      </c>
      <c r="E1294" s="12"/>
      <c r="F1294" s="12"/>
      <c r="G1294" s="12"/>
    </row>
    <row r="1295" ht="20.35" customHeight="1">
      <c r="A1295" s="9">
        <v>19980716</v>
      </c>
      <c r="B1295" s="10">
        <v>17.2</v>
      </c>
      <c r="C1295" s="11">
        <v>11.9</v>
      </c>
      <c r="D1295" s="11">
        <f>(B1295+C1295)/2</f>
        <v>14.55</v>
      </c>
      <c r="E1295" s="12"/>
      <c r="F1295" s="12"/>
      <c r="G1295" s="12"/>
    </row>
    <row r="1296" ht="20.35" customHeight="1">
      <c r="A1296" s="9">
        <v>19980717</v>
      </c>
      <c r="B1296" s="10">
        <v>20.7</v>
      </c>
      <c r="C1296" s="11">
        <v>11.9</v>
      </c>
      <c r="D1296" s="11">
        <f>(B1296+C1296)/2</f>
        <v>16.3</v>
      </c>
      <c r="E1296" s="12"/>
      <c r="F1296" s="12"/>
      <c r="G1296" s="12"/>
    </row>
    <row r="1297" ht="20.35" customHeight="1">
      <c r="A1297" s="9">
        <v>19980718</v>
      </c>
      <c r="B1297" s="10">
        <v>20.5</v>
      </c>
      <c r="C1297" s="11">
        <v>13</v>
      </c>
      <c r="D1297" s="11">
        <f>(B1297+C1297)/2</f>
        <v>16.75</v>
      </c>
      <c r="E1297" s="12"/>
      <c r="F1297" s="12"/>
      <c r="G1297" s="12"/>
    </row>
    <row r="1298" ht="20.35" customHeight="1">
      <c r="A1298" s="9">
        <v>19980719</v>
      </c>
      <c r="B1298" s="10">
        <v>20.2</v>
      </c>
      <c r="C1298" s="11">
        <v>12.1</v>
      </c>
      <c r="D1298" s="11">
        <f>(B1298+C1298)/2</f>
        <v>16.15</v>
      </c>
      <c r="E1298" s="12"/>
      <c r="F1298" s="12"/>
      <c r="G1298" s="12"/>
    </row>
    <row r="1299" ht="20.35" customHeight="1">
      <c r="A1299" s="9">
        <v>19980720</v>
      </c>
      <c r="B1299" s="10">
        <v>22.8</v>
      </c>
      <c r="C1299" s="11">
        <v>12.5</v>
      </c>
      <c r="D1299" s="11">
        <f>(B1299+C1299)/2</f>
        <v>17.65</v>
      </c>
      <c r="E1299" s="12"/>
      <c r="F1299" s="12"/>
      <c r="G1299" s="12"/>
    </row>
    <row r="1300" ht="20.35" customHeight="1">
      <c r="A1300" s="9">
        <v>19980721</v>
      </c>
      <c r="B1300" s="10">
        <v>25.6</v>
      </c>
      <c r="C1300" s="11">
        <v>14.1</v>
      </c>
      <c r="D1300" s="11">
        <f>(B1300+C1300)/2</f>
        <v>19.85</v>
      </c>
      <c r="E1300" s="12"/>
      <c r="F1300" s="12"/>
      <c r="G1300" s="12"/>
    </row>
    <row r="1301" ht="20.35" customHeight="1">
      <c r="A1301" s="9">
        <v>19980722</v>
      </c>
      <c r="B1301" s="10">
        <v>22.1</v>
      </c>
      <c r="C1301" s="11">
        <v>16.1</v>
      </c>
      <c r="D1301" s="11">
        <f>(B1301+C1301)/2</f>
        <v>19.1</v>
      </c>
      <c r="E1301" s="12"/>
      <c r="F1301" s="12"/>
      <c r="G1301" s="12"/>
    </row>
    <row r="1302" ht="20.35" customHeight="1">
      <c r="A1302" s="9">
        <v>19980723</v>
      </c>
      <c r="B1302" s="10">
        <v>24</v>
      </c>
      <c r="C1302" s="11">
        <v>15</v>
      </c>
      <c r="D1302" s="11">
        <f>(B1302+C1302)/2</f>
        <v>19.5</v>
      </c>
      <c r="E1302" s="12"/>
      <c r="F1302" s="12"/>
      <c r="G1302" s="12"/>
    </row>
    <row r="1303" ht="20.35" customHeight="1">
      <c r="A1303" s="9">
        <v>19980724</v>
      </c>
      <c r="B1303" s="10">
        <v>20.3</v>
      </c>
      <c r="C1303" s="11">
        <v>15.1</v>
      </c>
      <c r="D1303" s="11">
        <f>(B1303+C1303)/2</f>
        <v>17.7</v>
      </c>
      <c r="E1303" s="12"/>
      <c r="F1303" s="12"/>
      <c r="G1303" s="12"/>
    </row>
    <row r="1304" ht="20.35" customHeight="1">
      <c r="A1304" s="9">
        <v>19980725</v>
      </c>
      <c r="B1304" s="10">
        <v>19.5</v>
      </c>
      <c r="C1304" s="11">
        <v>14</v>
      </c>
      <c r="D1304" s="11">
        <f>(B1304+C1304)/2</f>
        <v>16.75</v>
      </c>
      <c r="E1304" s="12"/>
      <c r="F1304" s="12"/>
      <c r="G1304" s="12"/>
    </row>
    <row r="1305" ht="20.35" customHeight="1">
      <c r="A1305" s="9">
        <v>19980726</v>
      </c>
      <c r="B1305" s="10">
        <v>19.6</v>
      </c>
      <c r="C1305" s="11">
        <v>11.2</v>
      </c>
      <c r="D1305" s="11">
        <f>(B1305+C1305)/2</f>
        <v>15.4</v>
      </c>
      <c r="E1305" s="12"/>
      <c r="F1305" s="12"/>
      <c r="G1305" s="12"/>
    </row>
    <row r="1306" ht="20.35" customHeight="1">
      <c r="A1306" s="9">
        <v>19980727</v>
      </c>
      <c r="B1306" s="10">
        <v>22.5</v>
      </c>
      <c r="C1306" s="11">
        <v>12.8</v>
      </c>
      <c r="D1306" s="11">
        <f>(B1306+C1306)/2</f>
        <v>17.65</v>
      </c>
      <c r="E1306" s="12"/>
      <c r="F1306" s="12"/>
      <c r="G1306" s="12"/>
    </row>
    <row r="1307" ht="20.35" customHeight="1">
      <c r="A1307" s="9">
        <v>19980728</v>
      </c>
      <c r="B1307" s="10">
        <v>22.5</v>
      </c>
      <c r="C1307" s="11">
        <v>13.8</v>
      </c>
      <c r="D1307" s="11">
        <f>(B1307+C1307)/2</f>
        <v>18.15</v>
      </c>
      <c r="E1307" s="12"/>
      <c r="F1307" s="12"/>
      <c r="G1307" s="12"/>
    </row>
    <row r="1308" ht="20.35" customHeight="1">
      <c r="A1308" s="9">
        <v>19980729</v>
      </c>
      <c r="B1308" s="10">
        <v>17</v>
      </c>
      <c r="C1308" s="11">
        <v>13.8</v>
      </c>
      <c r="D1308" s="11">
        <f>(B1308+C1308)/2</f>
        <v>15.4</v>
      </c>
      <c r="E1308" s="12"/>
      <c r="F1308" s="12"/>
      <c r="G1308" s="12"/>
    </row>
    <row r="1309" ht="20.35" customHeight="1">
      <c r="A1309" s="9">
        <v>19980730</v>
      </c>
      <c r="B1309" s="10">
        <v>21.2</v>
      </c>
      <c r="C1309" s="11">
        <v>12.9</v>
      </c>
      <c r="D1309" s="11">
        <f>(B1309+C1309)/2</f>
        <v>17.05</v>
      </c>
      <c r="E1309" s="12"/>
      <c r="F1309" s="12"/>
      <c r="G1309" s="12"/>
    </row>
    <row r="1310" ht="20.35" customHeight="1">
      <c r="A1310" s="9">
        <v>19980731</v>
      </c>
      <c r="B1310" s="10">
        <v>19.2</v>
      </c>
      <c r="C1310" s="11">
        <v>13.2</v>
      </c>
      <c r="D1310" s="11">
        <f>(B1310+C1310)/2</f>
        <v>16.2</v>
      </c>
      <c r="E1310" s="12"/>
      <c r="F1310" s="12"/>
      <c r="G1310" s="12"/>
    </row>
    <row r="1311" ht="20.35" customHeight="1">
      <c r="A1311" s="9">
        <v>19980801</v>
      </c>
      <c r="B1311" s="10">
        <v>20.8</v>
      </c>
      <c r="C1311" s="11">
        <v>14.2</v>
      </c>
      <c r="D1311" s="11">
        <f>(B1311+C1311)/2</f>
        <v>17.5</v>
      </c>
      <c r="E1311" s="12"/>
      <c r="F1311" s="12"/>
      <c r="G1311" s="12"/>
    </row>
    <row r="1312" ht="20.35" customHeight="1">
      <c r="A1312" s="9">
        <v>19980802</v>
      </c>
      <c r="B1312" s="10">
        <v>21.4</v>
      </c>
      <c r="C1312" s="11">
        <v>13.1</v>
      </c>
      <c r="D1312" s="11">
        <f>(B1312+C1312)/2</f>
        <v>17.25</v>
      </c>
      <c r="E1312" s="12"/>
      <c r="F1312" s="12"/>
      <c r="G1312" s="12"/>
    </row>
    <row r="1313" ht="20.35" customHeight="1">
      <c r="A1313" s="9">
        <v>19980803</v>
      </c>
      <c r="B1313" s="10">
        <v>22.2</v>
      </c>
      <c r="C1313" s="11">
        <v>14.2</v>
      </c>
      <c r="D1313" s="11">
        <f>(B1313+C1313)/2</f>
        <v>18.2</v>
      </c>
      <c r="E1313" s="12"/>
      <c r="F1313" s="12"/>
      <c r="G1313" s="12"/>
    </row>
    <row r="1314" ht="20.35" customHeight="1">
      <c r="A1314" s="9">
        <v>19980804</v>
      </c>
      <c r="B1314" s="10">
        <v>19.2</v>
      </c>
      <c r="C1314" s="11">
        <v>13</v>
      </c>
      <c r="D1314" s="11">
        <f>(B1314+C1314)/2</f>
        <v>16.1</v>
      </c>
      <c r="E1314" s="12"/>
      <c r="F1314" s="12"/>
      <c r="G1314" s="12"/>
    </row>
    <row r="1315" ht="20.35" customHeight="1">
      <c r="A1315" s="9">
        <v>19980805</v>
      </c>
      <c r="B1315" s="10">
        <v>20.4</v>
      </c>
      <c r="C1315" s="11">
        <v>12.7</v>
      </c>
      <c r="D1315" s="11">
        <f>(B1315+C1315)/2</f>
        <v>16.55</v>
      </c>
      <c r="E1315" s="12"/>
      <c r="F1315" s="12"/>
      <c r="G1315" s="12"/>
    </row>
    <row r="1316" ht="20.35" customHeight="1">
      <c r="A1316" s="9">
        <v>19980806</v>
      </c>
      <c r="B1316" s="10">
        <v>21.5</v>
      </c>
      <c r="C1316" s="11">
        <v>12.4</v>
      </c>
      <c r="D1316" s="11">
        <f>(B1316+C1316)/2</f>
        <v>16.95</v>
      </c>
      <c r="E1316" s="12"/>
      <c r="F1316" s="12"/>
      <c r="G1316" s="12"/>
    </row>
    <row r="1317" ht="20.35" customHeight="1">
      <c r="A1317" s="9">
        <v>19980807</v>
      </c>
      <c r="B1317" s="10">
        <v>19.2</v>
      </c>
      <c r="C1317" s="11">
        <v>13.3</v>
      </c>
      <c r="D1317" s="11">
        <f>(B1317+C1317)/2</f>
        <v>16.25</v>
      </c>
      <c r="E1317" s="12"/>
      <c r="F1317" s="12"/>
      <c r="G1317" s="12"/>
    </row>
    <row r="1318" ht="20.35" customHeight="1">
      <c r="A1318" s="9">
        <v>19980808</v>
      </c>
      <c r="B1318" s="10">
        <v>19.5</v>
      </c>
      <c r="C1318" s="11">
        <v>11.6</v>
      </c>
      <c r="D1318" s="11">
        <f>(B1318+C1318)/2</f>
        <v>15.55</v>
      </c>
      <c r="E1318" s="12"/>
      <c r="F1318" s="12"/>
      <c r="G1318" s="12"/>
    </row>
    <row r="1319" ht="20.35" customHeight="1">
      <c r="A1319" s="9">
        <v>19980809</v>
      </c>
      <c r="B1319" s="10">
        <v>20.1</v>
      </c>
      <c r="C1319" s="11">
        <v>12.4</v>
      </c>
      <c r="D1319" s="11">
        <f>(B1319+C1319)/2</f>
        <v>16.25</v>
      </c>
      <c r="E1319" s="12"/>
      <c r="F1319" s="12"/>
      <c r="G1319" s="12"/>
    </row>
    <row r="1320" ht="20.35" customHeight="1">
      <c r="A1320" s="9">
        <v>19980810</v>
      </c>
      <c r="B1320" s="10">
        <v>19</v>
      </c>
      <c r="C1320" s="11">
        <v>11</v>
      </c>
      <c r="D1320" s="11">
        <f>(B1320+C1320)/2</f>
        <v>15</v>
      </c>
      <c r="E1320" s="12"/>
      <c r="F1320" s="12"/>
      <c r="G1320" s="12"/>
    </row>
    <row r="1321" ht="20.35" customHeight="1">
      <c r="A1321" s="9">
        <v>19980811</v>
      </c>
      <c r="B1321" s="10">
        <v>22.3</v>
      </c>
      <c r="C1321" s="11">
        <v>12.4</v>
      </c>
      <c r="D1321" s="11">
        <f>(B1321+C1321)/2</f>
        <v>17.35</v>
      </c>
      <c r="E1321" s="12"/>
      <c r="F1321" s="12"/>
      <c r="G1321" s="12"/>
    </row>
    <row r="1322" ht="20.35" customHeight="1">
      <c r="A1322" s="9">
        <v>19980812</v>
      </c>
      <c r="B1322" s="10">
        <v>24.4</v>
      </c>
      <c r="C1322" s="11">
        <v>12.6</v>
      </c>
      <c r="D1322" s="11">
        <f>(B1322+C1322)/2</f>
        <v>18.5</v>
      </c>
      <c r="E1322" s="12"/>
      <c r="F1322" s="12"/>
      <c r="G1322" s="12"/>
    </row>
    <row r="1323" ht="20.35" customHeight="1">
      <c r="A1323" s="9">
        <v>19980813</v>
      </c>
      <c r="B1323" s="10">
        <v>17.9</v>
      </c>
      <c r="C1323" s="11">
        <v>13.1</v>
      </c>
      <c r="D1323" s="11">
        <f>(B1323+C1323)/2</f>
        <v>15.5</v>
      </c>
      <c r="E1323" s="12"/>
      <c r="F1323" s="12"/>
      <c r="G1323" s="12"/>
    </row>
    <row r="1324" ht="20.35" customHeight="1">
      <c r="A1324" s="9">
        <v>19980814</v>
      </c>
      <c r="B1324" s="10">
        <v>18.2</v>
      </c>
      <c r="C1324" s="11">
        <v>13.7</v>
      </c>
      <c r="D1324" s="11">
        <f>(B1324+C1324)/2</f>
        <v>15.95</v>
      </c>
      <c r="E1324" s="12"/>
      <c r="F1324" s="12"/>
      <c r="G1324" s="12"/>
    </row>
    <row r="1325" ht="20.35" customHeight="1">
      <c r="A1325" s="9">
        <v>19980815</v>
      </c>
      <c r="B1325" s="10">
        <v>17.3</v>
      </c>
      <c r="C1325" s="11">
        <v>13.5</v>
      </c>
      <c r="D1325" s="11">
        <f>(B1325+C1325)/2</f>
        <v>15.4</v>
      </c>
      <c r="E1325" s="12"/>
      <c r="F1325" s="12"/>
      <c r="G1325" s="12"/>
    </row>
    <row r="1326" ht="20.35" customHeight="1">
      <c r="A1326" s="9">
        <v>19980816</v>
      </c>
      <c r="B1326" s="10">
        <v>20.3</v>
      </c>
      <c r="C1326" s="11">
        <v>13</v>
      </c>
      <c r="D1326" s="11">
        <f>(B1326+C1326)/2</f>
        <v>16.65</v>
      </c>
      <c r="E1326" s="12"/>
      <c r="F1326" s="12"/>
      <c r="G1326" s="12"/>
    </row>
    <row r="1327" ht="20.35" customHeight="1">
      <c r="A1327" s="9">
        <v>19980817</v>
      </c>
      <c r="B1327" s="10">
        <v>21.5</v>
      </c>
      <c r="C1327" s="11">
        <v>12.2</v>
      </c>
      <c r="D1327" s="11">
        <f>(B1327+C1327)/2</f>
        <v>16.85</v>
      </c>
      <c r="E1327" s="12"/>
      <c r="F1327" s="12"/>
      <c r="G1327" s="12"/>
    </row>
    <row r="1328" ht="20.35" customHeight="1">
      <c r="A1328" s="9">
        <v>19980818</v>
      </c>
      <c r="B1328" s="10">
        <v>20.7</v>
      </c>
      <c r="C1328" s="11">
        <v>14.8</v>
      </c>
      <c r="D1328" s="11">
        <f>(B1328+C1328)/2</f>
        <v>17.75</v>
      </c>
      <c r="E1328" s="12"/>
      <c r="F1328" s="12"/>
      <c r="G1328" s="12"/>
    </row>
    <row r="1329" ht="20.35" customHeight="1">
      <c r="A1329" s="9">
        <v>19980819</v>
      </c>
      <c r="B1329" s="10">
        <v>17.5</v>
      </c>
      <c r="C1329" s="11">
        <v>11.5</v>
      </c>
      <c r="D1329" s="11">
        <f>(B1329+C1329)/2</f>
        <v>14.5</v>
      </c>
      <c r="E1329" s="12"/>
      <c r="F1329" s="12"/>
      <c r="G1329" s="12"/>
    </row>
    <row r="1330" ht="20.35" customHeight="1">
      <c r="A1330" s="9">
        <v>19980820</v>
      </c>
      <c r="B1330" s="10">
        <v>16.2</v>
      </c>
      <c r="C1330" s="11">
        <v>11.7</v>
      </c>
      <c r="D1330" s="11">
        <f>(B1330+C1330)/2</f>
        <v>13.95</v>
      </c>
      <c r="E1330" s="12"/>
      <c r="F1330" s="12"/>
      <c r="G1330" s="12"/>
    </row>
    <row r="1331" ht="20.35" customHeight="1">
      <c r="A1331" s="9">
        <v>19980821</v>
      </c>
      <c r="B1331" s="10">
        <v>16</v>
      </c>
      <c r="C1331" s="11">
        <v>12.8</v>
      </c>
      <c r="D1331" s="11">
        <f>(B1331+C1331)/2</f>
        <v>14.4</v>
      </c>
      <c r="E1331" s="12"/>
      <c r="F1331" s="12"/>
      <c r="G1331" s="12"/>
    </row>
    <row r="1332" ht="20.35" customHeight="1">
      <c r="A1332" s="9">
        <v>19980822</v>
      </c>
      <c r="B1332" s="10">
        <v>17.2</v>
      </c>
      <c r="C1332" s="11">
        <v>11.1</v>
      </c>
      <c r="D1332" s="11">
        <f>(B1332+C1332)/2</f>
        <v>14.15</v>
      </c>
      <c r="E1332" s="12"/>
      <c r="F1332" s="12"/>
      <c r="G1332" s="12"/>
    </row>
    <row r="1333" ht="20.35" customHeight="1">
      <c r="A1333" s="9">
        <v>19980823</v>
      </c>
      <c r="B1333" s="10">
        <v>18.1</v>
      </c>
      <c r="C1333" s="11">
        <v>11.5</v>
      </c>
      <c r="D1333" s="11">
        <f>(B1333+C1333)/2</f>
        <v>14.8</v>
      </c>
      <c r="E1333" s="12"/>
      <c r="F1333" s="12"/>
      <c r="G1333" s="12"/>
    </row>
    <row r="1334" ht="20.35" customHeight="1">
      <c r="A1334" s="9">
        <v>19980824</v>
      </c>
      <c r="B1334" s="10">
        <v>17.4</v>
      </c>
      <c r="C1334" s="11">
        <v>10.6</v>
      </c>
      <c r="D1334" s="11">
        <f>(B1334+C1334)/2</f>
        <v>14</v>
      </c>
      <c r="E1334" s="12"/>
      <c r="F1334" s="12"/>
      <c r="G1334" s="12"/>
    </row>
    <row r="1335" ht="20.35" customHeight="1">
      <c r="A1335" s="9">
        <v>19980825</v>
      </c>
      <c r="B1335" s="10">
        <v>15</v>
      </c>
      <c r="C1335" s="11">
        <v>10</v>
      </c>
      <c r="D1335" s="11">
        <f>(B1335+C1335)/2</f>
        <v>12.5</v>
      </c>
      <c r="E1335" s="12"/>
      <c r="F1335" s="12"/>
      <c r="G1335" s="12"/>
    </row>
    <row r="1336" ht="20.35" customHeight="1">
      <c r="A1336" s="9">
        <v>19980826</v>
      </c>
      <c r="B1336" s="10">
        <v>16.3</v>
      </c>
      <c r="C1336" s="11">
        <v>9.1</v>
      </c>
      <c r="D1336" s="11">
        <f>(B1336+C1336)/2</f>
        <v>12.7</v>
      </c>
      <c r="E1336" s="12"/>
      <c r="F1336" s="12"/>
      <c r="G1336" s="12"/>
    </row>
    <row r="1337" ht="20.35" customHeight="1">
      <c r="A1337" s="9">
        <v>19980827</v>
      </c>
      <c r="B1337" s="10">
        <v>13.8</v>
      </c>
      <c r="C1337" s="11">
        <v>9.1</v>
      </c>
      <c r="D1337" s="11">
        <f>(B1337+C1337)/2</f>
        <v>11.45</v>
      </c>
      <c r="E1337" s="12"/>
      <c r="F1337" s="12"/>
      <c r="G1337" s="12"/>
    </row>
    <row r="1338" ht="20.35" customHeight="1">
      <c r="A1338" s="9">
        <v>19980828</v>
      </c>
      <c r="B1338" s="10">
        <v>17.5</v>
      </c>
      <c r="C1338" s="11">
        <v>10</v>
      </c>
      <c r="D1338" s="11">
        <f>(B1338+C1338)/2</f>
        <v>13.75</v>
      </c>
      <c r="E1338" s="12"/>
      <c r="F1338" s="12"/>
      <c r="G1338" s="12"/>
    </row>
    <row r="1339" ht="20.35" customHeight="1">
      <c r="A1339" s="9">
        <v>19980829</v>
      </c>
      <c r="B1339" s="10">
        <v>14.4</v>
      </c>
      <c r="C1339" s="11">
        <v>11.5</v>
      </c>
      <c r="D1339" s="11">
        <f>(B1339+C1339)/2</f>
        <v>12.95</v>
      </c>
      <c r="E1339" s="12"/>
      <c r="F1339" s="12"/>
      <c r="G1339" s="12"/>
    </row>
    <row r="1340" ht="20.35" customHeight="1">
      <c r="A1340" s="9">
        <v>19980830</v>
      </c>
      <c r="B1340" s="10">
        <v>14.6</v>
      </c>
      <c r="C1340" s="11">
        <v>11.2</v>
      </c>
      <c r="D1340" s="11">
        <f>(B1340+C1340)/2</f>
        <v>12.9</v>
      </c>
      <c r="E1340" s="12"/>
      <c r="F1340" s="12"/>
      <c r="G1340" s="12"/>
    </row>
    <row r="1341" ht="20.35" customHeight="1">
      <c r="A1341" s="9">
        <v>19980831</v>
      </c>
      <c r="B1341" s="10">
        <v>13.2</v>
      </c>
      <c r="C1341" s="11">
        <v>10.8</v>
      </c>
      <c r="D1341" s="11">
        <f>(B1341+C1341)/2</f>
        <v>12</v>
      </c>
      <c r="E1341" s="12"/>
      <c r="F1341" s="12"/>
      <c r="G1341" s="12"/>
    </row>
    <row r="1342" ht="20.35" customHeight="1">
      <c r="A1342" s="9">
        <v>19980901</v>
      </c>
      <c r="B1342" s="10">
        <v>11.7</v>
      </c>
      <c r="C1342" s="11">
        <v>9</v>
      </c>
      <c r="D1342" s="11">
        <f>(B1342+C1342)/2</f>
        <v>10.35</v>
      </c>
      <c r="E1342" s="12"/>
      <c r="F1342" s="12"/>
      <c r="G1342" s="12"/>
    </row>
    <row r="1343" ht="20.35" customHeight="1">
      <c r="A1343" s="9">
        <v>19980902</v>
      </c>
      <c r="B1343" s="10">
        <v>16.2</v>
      </c>
      <c r="C1343" s="11">
        <v>6</v>
      </c>
      <c r="D1343" s="11">
        <f>(B1343+C1343)/2</f>
        <v>11.1</v>
      </c>
      <c r="E1343" s="12"/>
      <c r="F1343" s="12"/>
      <c r="G1343" s="12"/>
    </row>
    <row r="1344" ht="20.35" customHeight="1">
      <c r="A1344" s="9">
        <v>19980903</v>
      </c>
      <c r="B1344" s="10">
        <v>19.1</v>
      </c>
      <c r="C1344" s="11">
        <v>5.4</v>
      </c>
      <c r="D1344" s="11">
        <f>(B1344+C1344)/2</f>
        <v>12.25</v>
      </c>
      <c r="E1344" s="12"/>
      <c r="F1344" s="12"/>
      <c r="G1344" s="12"/>
    </row>
    <row r="1345" ht="20.35" customHeight="1">
      <c r="A1345" s="9">
        <v>19980904</v>
      </c>
      <c r="B1345" s="10">
        <v>18.2</v>
      </c>
      <c r="C1345" s="11">
        <v>7.2</v>
      </c>
      <c r="D1345" s="11">
        <f>(B1345+C1345)/2</f>
        <v>12.7</v>
      </c>
      <c r="E1345" s="12"/>
      <c r="F1345" s="12"/>
      <c r="G1345" s="12"/>
    </row>
    <row r="1346" ht="20.35" customHeight="1">
      <c r="A1346" s="9">
        <v>19980905</v>
      </c>
      <c r="B1346" s="10">
        <v>18.3</v>
      </c>
      <c r="C1346" s="11">
        <v>10.5</v>
      </c>
      <c r="D1346" s="11">
        <f>(B1346+C1346)/2</f>
        <v>14.4</v>
      </c>
      <c r="E1346" s="12"/>
      <c r="F1346" s="12"/>
      <c r="G1346" s="12"/>
    </row>
    <row r="1347" ht="20.35" customHeight="1">
      <c r="A1347" s="9">
        <v>19980906</v>
      </c>
      <c r="B1347" s="10">
        <v>18</v>
      </c>
      <c r="C1347" s="11">
        <v>10.4</v>
      </c>
      <c r="D1347" s="11">
        <f>(B1347+C1347)/2</f>
        <v>14.2</v>
      </c>
      <c r="E1347" s="12"/>
      <c r="F1347" s="12"/>
      <c r="G1347" s="12"/>
    </row>
    <row r="1348" ht="20.35" customHeight="1">
      <c r="A1348" s="9">
        <v>19980907</v>
      </c>
      <c r="B1348" s="10">
        <v>21</v>
      </c>
      <c r="C1348" s="11">
        <v>11</v>
      </c>
      <c r="D1348" s="11">
        <f>(B1348+C1348)/2</f>
        <v>16</v>
      </c>
      <c r="E1348" s="12"/>
      <c r="F1348" s="12"/>
      <c r="G1348" s="12"/>
    </row>
    <row r="1349" ht="20.35" customHeight="1">
      <c r="A1349" s="9">
        <v>19980908</v>
      </c>
      <c r="B1349" s="10">
        <v>22</v>
      </c>
      <c r="C1349" s="11">
        <v>11.4</v>
      </c>
      <c r="D1349" s="11">
        <f>(B1349+C1349)/2</f>
        <v>16.7</v>
      </c>
      <c r="E1349" s="12"/>
      <c r="F1349" s="12"/>
      <c r="G1349" s="12"/>
    </row>
    <row r="1350" ht="20.35" customHeight="1">
      <c r="A1350" s="9">
        <v>19980909</v>
      </c>
      <c r="B1350" s="10">
        <v>17</v>
      </c>
      <c r="C1350" s="11">
        <v>14.2</v>
      </c>
      <c r="D1350" s="11">
        <f>(B1350+C1350)/2</f>
        <v>15.6</v>
      </c>
      <c r="E1350" s="12"/>
      <c r="F1350" s="12"/>
      <c r="G1350" s="12"/>
    </row>
    <row r="1351" ht="20.35" customHeight="1">
      <c r="A1351" s="9">
        <v>19980910</v>
      </c>
      <c r="B1351" s="10">
        <v>20.3</v>
      </c>
      <c r="C1351" s="11">
        <v>14.9</v>
      </c>
      <c r="D1351" s="11">
        <f>(B1351+C1351)/2</f>
        <v>17.6</v>
      </c>
      <c r="E1351" s="12"/>
      <c r="F1351" s="12"/>
      <c r="G1351" s="12"/>
    </row>
    <row r="1352" ht="20.35" customHeight="1">
      <c r="A1352" s="9">
        <v>19980911</v>
      </c>
      <c r="B1352" s="10">
        <v>19.3</v>
      </c>
      <c r="C1352" s="11">
        <v>13</v>
      </c>
      <c r="D1352" s="11">
        <f>(B1352+C1352)/2</f>
        <v>16.15</v>
      </c>
      <c r="E1352" s="12"/>
      <c r="F1352" s="12"/>
      <c r="G1352" s="12"/>
    </row>
    <row r="1353" ht="20.35" customHeight="1">
      <c r="A1353" s="9">
        <v>19980912</v>
      </c>
      <c r="B1353" s="10">
        <v>20.9</v>
      </c>
      <c r="C1353" s="11">
        <v>12</v>
      </c>
      <c r="D1353" s="11">
        <f>(B1353+C1353)/2</f>
        <v>16.45</v>
      </c>
      <c r="E1353" s="12"/>
      <c r="F1353" s="12"/>
      <c r="G1353" s="12"/>
    </row>
    <row r="1354" ht="20.35" customHeight="1">
      <c r="A1354" s="9">
        <v>19980913</v>
      </c>
      <c r="B1354" s="10">
        <v>17.5</v>
      </c>
      <c r="C1354" s="11">
        <v>14.7</v>
      </c>
      <c r="D1354" s="11">
        <f>(B1354+C1354)/2</f>
        <v>16.1</v>
      </c>
      <c r="E1354" s="12"/>
      <c r="F1354" s="12"/>
      <c r="G1354" s="12"/>
    </row>
    <row r="1355" ht="20.35" customHeight="1">
      <c r="A1355" s="9">
        <v>19980914</v>
      </c>
      <c r="B1355" s="10">
        <v>18.3</v>
      </c>
      <c r="C1355" s="11">
        <v>14.3</v>
      </c>
      <c r="D1355" s="11">
        <f>(B1355+C1355)/2</f>
        <v>16.3</v>
      </c>
      <c r="E1355" s="12"/>
      <c r="F1355" s="12"/>
      <c r="G1355" s="12"/>
    </row>
    <row r="1356" ht="20.35" customHeight="1">
      <c r="A1356" s="9">
        <v>19980915</v>
      </c>
      <c r="B1356" s="10">
        <v>15.4</v>
      </c>
      <c r="C1356" s="11">
        <v>11.6</v>
      </c>
      <c r="D1356" s="11">
        <f>(B1356+C1356)/2</f>
        <v>13.5</v>
      </c>
      <c r="E1356" s="12"/>
      <c r="F1356" s="12"/>
      <c r="G1356" s="12"/>
    </row>
    <row r="1357" ht="20.35" customHeight="1">
      <c r="A1357" s="9">
        <v>19980916</v>
      </c>
      <c r="B1357" s="10">
        <v>13.7</v>
      </c>
      <c r="C1357" s="11">
        <v>11.6</v>
      </c>
      <c r="D1357" s="11">
        <f>(B1357+C1357)/2</f>
        <v>12.65</v>
      </c>
      <c r="E1357" s="12"/>
      <c r="F1357" s="12"/>
      <c r="G1357" s="12"/>
    </row>
    <row r="1358" ht="20.35" customHeight="1">
      <c r="A1358" s="9">
        <v>19980917</v>
      </c>
      <c r="B1358" s="10">
        <v>14.5</v>
      </c>
      <c r="C1358" s="11">
        <v>11.2</v>
      </c>
      <c r="D1358" s="11">
        <f>(B1358+C1358)/2</f>
        <v>12.85</v>
      </c>
      <c r="E1358" s="12"/>
      <c r="F1358" s="12"/>
      <c r="G1358" s="12"/>
    </row>
    <row r="1359" ht="20.35" customHeight="1">
      <c r="A1359" s="9">
        <v>19980918</v>
      </c>
      <c r="B1359" s="10">
        <v>12.9</v>
      </c>
      <c r="C1359" s="11">
        <v>11.3</v>
      </c>
      <c r="D1359" s="11">
        <f>(B1359+C1359)/2</f>
        <v>12.1</v>
      </c>
      <c r="E1359" s="12"/>
      <c r="F1359" s="12"/>
      <c r="G1359" s="12"/>
    </row>
    <row r="1360" ht="20.35" customHeight="1">
      <c r="A1360" s="9">
        <v>19980919</v>
      </c>
      <c r="B1360" s="10">
        <v>14.7</v>
      </c>
      <c r="C1360" s="11">
        <v>9.300000000000001</v>
      </c>
      <c r="D1360" s="11">
        <f>(B1360+C1360)/2</f>
        <v>12</v>
      </c>
      <c r="E1360" s="12"/>
      <c r="F1360" s="12"/>
      <c r="G1360" s="12"/>
    </row>
    <row r="1361" ht="20.35" customHeight="1">
      <c r="A1361" s="9">
        <v>19980920</v>
      </c>
      <c r="B1361" s="10">
        <v>14.2</v>
      </c>
      <c r="C1361" s="11">
        <v>9.5</v>
      </c>
      <c r="D1361" s="11">
        <f>(B1361+C1361)/2</f>
        <v>11.85</v>
      </c>
      <c r="E1361" s="12"/>
      <c r="F1361" s="12"/>
      <c r="G1361" s="12"/>
    </row>
    <row r="1362" ht="20.35" customHeight="1">
      <c r="A1362" s="9">
        <v>19980921</v>
      </c>
      <c r="B1362" s="10">
        <v>15</v>
      </c>
      <c r="C1362" s="11">
        <v>10.2</v>
      </c>
      <c r="D1362" s="11">
        <f>(B1362+C1362)/2</f>
        <v>12.6</v>
      </c>
      <c r="E1362" s="12"/>
      <c r="F1362" s="12"/>
      <c r="G1362" s="12"/>
    </row>
    <row r="1363" ht="20.35" customHeight="1">
      <c r="A1363" s="9">
        <v>19980922</v>
      </c>
      <c r="B1363" s="10">
        <v>18.3</v>
      </c>
      <c r="C1363" s="11">
        <v>11.2</v>
      </c>
      <c r="D1363" s="11">
        <f>(B1363+C1363)/2</f>
        <v>14.75</v>
      </c>
      <c r="E1363" s="12"/>
      <c r="F1363" s="12"/>
      <c r="G1363" s="12"/>
    </row>
    <row r="1364" ht="20.35" customHeight="1">
      <c r="A1364" s="9">
        <v>19980923</v>
      </c>
      <c r="B1364" s="10">
        <v>15.3</v>
      </c>
      <c r="C1364" s="11">
        <v>8.5</v>
      </c>
      <c r="D1364" s="11">
        <f>(B1364+C1364)/2</f>
        <v>11.9</v>
      </c>
      <c r="E1364" s="12"/>
      <c r="F1364" s="12"/>
      <c r="G1364" s="12"/>
    </row>
    <row r="1365" ht="20.35" customHeight="1">
      <c r="A1365" s="9">
        <v>19980924</v>
      </c>
      <c r="B1365" s="10">
        <v>17.8</v>
      </c>
      <c r="C1365" s="11">
        <v>10.7</v>
      </c>
      <c r="D1365" s="11">
        <f>(B1365+C1365)/2</f>
        <v>14.25</v>
      </c>
      <c r="E1365" s="12"/>
      <c r="F1365" s="12"/>
      <c r="G1365" s="12"/>
    </row>
    <row r="1366" ht="20.35" customHeight="1">
      <c r="A1366" s="9">
        <v>19980925</v>
      </c>
      <c r="B1366" s="10">
        <v>12.9</v>
      </c>
      <c r="C1366" s="11">
        <v>7.8</v>
      </c>
      <c r="D1366" s="11">
        <f>(B1366+C1366)/2</f>
        <v>10.35</v>
      </c>
      <c r="E1366" s="12"/>
      <c r="F1366" s="12"/>
      <c r="G1366" s="12"/>
    </row>
    <row r="1367" ht="20.35" customHeight="1">
      <c r="A1367" s="9">
        <v>19980926</v>
      </c>
      <c r="B1367" s="10">
        <v>10.8</v>
      </c>
      <c r="C1367" s="11">
        <v>7.4</v>
      </c>
      <c r="D1367" s="11">
        <f>(B1367+C1367)/2</f>
        <v>9.100000000000001</v>
      </c>
      <c r="E1367" s="12"/>
      <c r="F1367" s="12"/>
      <c r="G1367" s="12"/>
    </row>
    <row r="1368" ht="20.35" customHeight="1">
      <c r="A1368" s="9">
        <v>19980927</v>
      </c>
      <c r="B1368" s="10">
        <v>15.2</v>
      </c>
      <c r="C1368" s="11">
        <v>10.2</v>
      </c>
      <c r="D1368" s="11">
        <f>(B1368+C1368)/2</f>
        <v>12.7</v>
      </c>
      <c r="E1368" s="12"/>
      <c r="F1368" s="12"/>
      <c r="G1368" s="12"/>
    </row>
    <row r="1369" ht="20.35" customHeight="1">
      <c r="A1369" s="9">
        <v>19980928</v>
      </c>
      <c r="B1369" s="10">
        <v>14</v>
      </c>
      <c r="C1369" s="11">
        <v>10.2</v>
      </c>
      <c r="D1369" s="11">
        <f>(B1369+C1369)/2</f>
        <v>12.1</v>
      </c>
      <c r="E1369" s="12"/>
      <c r="F1369" s="12"/>
      <c r="G1369" s="12"/>
    </row>
    <row r="1370" ht="20.35" customHeight="1">
      <c r="A1370" s="9">
        <v>19980929</v>
      </c>
      <c r="B1370" s="10">
        <v>12.5</v>
      </c>
      <c r="C1370" s="11">
        <v>9.5</v>
      </c>
      <c r="D1370" s="11">
        <f>(B1370+C1370)/2</f>
        <v>11</v>
      </c>
      <c r="E1370" s="12"/>
      <c r="F1370" s="12"/>
      <c r="G1370" s="12"/>
    </row>
    <row r="1371" ht="20.35" customHeight="1">
      <c r="A1371" s="9">
        <v>19980930</v>
      </c>
      <c r="B1371" s="10">
        <v>9.5</v>
      </c>
      <c r="C1371" s="11">
        <v>5.7</v>
      </c>
      <c r="D1371" s="11">
        <f>(B1371+C1371)/2</f>
        <v>7.6</v>
      </c>
      <c r="E1371" s="12"/>
      <c r="F1371" s="12"/>
      <c r="G1371" s="12"/>
    </row>
    <row r="1372" ht="20.35" customHeight="1">
      <c r="A1372" s="9">
        <v>19981001</v>
      </c>
      <c r="B1372" s="10">
        <v>7.8</v>
      </c>
      <c r="C1372" s="11">
        <v>4.2</v>
      </c>
      <c r="D1372" s="11">
        <f>(B1372+C1372)/2</f>
        <v>6</v>
      </c>
      <c r="E1372" s="12"/>
      <c r="F1372" s="12"/>
      <c r="G1372" s="12"/>
    </row>
    <row r="1373" ht="20.35" customHeight="1">
      <c r="A1373" s="9">
        <v>19981002</v>
      </c>
      <c r="B1373" s="10">
        <v>8.800000000000001</v>
      </c>
      <c r="C1373" s="11">
        <v>4.1</v>
      </c>
      <c r="D1373" s="11">
        <f>(B1373+C1373)/2</f>
        <v>6.45</v>
      </c>
      <c r="E1373" s="12"/>
      <c r="F1373" s="12"/>
      <c r="G1373" s="12"/>
    </row>
    <row r="1374" ht="20.35" customHeight="1">
      <c r="A1374" s="9">
        <v>19981003</v>
      </c>
      <c r="B1374" s="10">
        <v>10.6</v>
      </c>
      <c r="C1374" s="11">
        <v>5.7</v>
      </c>
      <c r="D1374" s="11">
        <f>(B1374+C1374)/2</f>
        <v>8.15</v>
      </c>
      <c r="E1374" s="12"/>
      <c r="F1374" s="12"/>
      <c r="G1374" s="12"/>
    </row>
    <row r="1375" ht="20.35" customHeight="1">
      <c r="A1375" s="9">
        <v>19981004</v>
      </c>
      <c r="B1375" s="10">
        <v>10.9</v>
      </c>
      <c r="C1375" s="11">
        <v>2.4</v>
      </c>
      <c r="D1375" s="11">
        <f>(B1375+C1375)/2</f>
        <v>6.65</v>
      </c>
      <c r="E1375" s="12"/>
      <c r="F1375" s="12"/>
      <c r="G1375" s="12"/>
    </row>
    <row r="1376" ht="20.35" customHeight="1">
      <c r="A1376" s="9">
        <v>19981005</v>
      </c>
      <c r="B1376" s="10">
        <v>10</v>
      </c>
      <c r="C1376" s="11">
        <v>4.2</v>
      </c>
      <c r="D1376" s="11">
        <f>(B1376+C1376)/2</f>
        <v>7.1</v>
      </c>
      <c r="E1376" s="12"/>
      <c r="F1376" s="12"/>
      <c r="G1376" s="12"/>
    </row>
    <row r="1377" ht="20.35" customHeight="1">
      <c r="A1377" s="9">
        <v>19981006</v>
      </c>
      <c r="B1377" s="10">
        <v>9.6</v>
      </c>
      <c r="C1377" s="11">
        <v>4.6</v>
      </c>
      <c r="D1377" s="11">
        <f>(B1377+C1377)/2</f>
        <v>7.1</v>
      </c>
      <c r="E1377" s="12"/>
      <c r="F1377" s="12"/>
      <c r="G1377" s="12"/>
    </row>
    <row r="1378" ht="20.35" customHeight="1">
      <c r="A1378" s="9">
        <v>19981007</v>
      </c>
      <c r="B1378" s="10">
        <v>10.4</v>
      </c>
      <c r="C1378" s="11">
        <v>3.2</v>
      </c>
      <c r="D1378" s="11">
        <f>(B1378+C1378)/2</f>
        <v>6.800000000000001</v>
      </c>
      <c r="E1378" s="12"/>
      <c r="F1378" s="12"/>
      <c r="G1378" s="12"/>
    </row>
    <row r="1379" ht="20.35" customHeight="1">
      <c r="A1379" s="9">
        <v>19981008</v>
      </c>
      <c r="B1379" s="10">
        <v>8.9</v>
      </c>
      <c r="C1379" s="11">
        <v>3.5</v>
      </c>
      <c r="D1379" s="11">
        <f>(B1379+C1379)/2</f>
        <v>6.2</v>
      </c>
      <c r="E1379" s="12"/>
      <c r="F1379" s="12"/>
      <c r="G1379" s="12"/>
    </row>
    <row r="1380" ht="20.35" customHeight="1">
      <c r="A1380" s="9">
        <v>19981009</v>
      </c>
      <c r="B1380" s="10">
        <v>10.2</v>
      </c>
      <c r="C1380" s="11">
        <v>3.3</v>
      </c>
      <c r="D1380" s="11">
        <f>(B1380+C1380)/2</f>
        <v>6.75</v>
      </c>
      <c r="E1380" s="12"/>
      <c r="F1380" s="12"/>
      <c r="G1380" s="12"/>
    </row>
    <row r="1381" ht="20.35" customHeight="1">
      <c r="A1381" s="9">
        <v>19981010</v>
      </c>
      <c r="B1381" s="10">
        <v>10.3</v>
      </c>
      <c r="C1381" s="11">
        <v>8</v>
      </c>
      <c r="D1381" s="11">
        <f>(B1381+C1381)/2</f>
        <v>9.15</v>
      </c>
      <c r="E1381" s="12"/>
      <c r="F1381" s="12"/>
      <c r="G1381" s="12"/>
    </row>
    <row r="1382" ht="20.35" customHeight="1">
      <c r="A1382" s="9">
        <v>19981011</v>
      </c>
      <c r="B1382" s="10">
        <v>9.9</v>
      </c>
      <c r="C1382" s="11">
        <v>8.300000000000001</v>
      </c>
      <c r="D1382" s="11">
        <f>(B1382+C1382)/2</f>
        <v>9.100000000000001</v>
      </c>
      <c r="E1382" s="12"/>
      <c r="F1382" s="12"/>
      <c r="G1382" s="12"/>
    </row>
    <row r="1383" ht="20.35" customHeight="1">
      <c r="A1383" s="9">
        <v>19981012</v>
      </c>
      <c r="B1383" s="10">
        <v>9.300000000000001</v>
      </c>
      <c r="C1383" s="11">
        <v>7.2</v>
      </c>
      <c r="D1383" s="11">
        <f>(B1383+C1383)/2</f>
        <v>8.25</v>
      </c>
      <c r="E1383" s="12"/>
      <c r="F1383" s="12"/>
      <c r="G1383" s="12"/>
    </row>
    <row r="1384" ht="20.35" customHeight="1">
      <c r="A1384" s="9">
        <v>19981013</v>
      </c>
      <c r="B1384" s="10">
        <v>9</v>
      </c>
      <c r="C1384" s="11">
        <v>4.5</v>
      </c>
      <c r="D1384" s="11">
        <f>(B1384+C1384)/2</f>
        <v>6.75</v>
      </c>
      <c r="E1384" s="12"/>
      <c r="F1384" s="12"/>
      <c r="G1384" s="12"/>
    </row>
    <row r="1385" ht="20.35" customHeight="1">
      <c r="A1385" s="9">
        <v>19981014</v>
      </c>
      <c r="B1385" s="10">
        <v>11.3</v>
      </c>
      <c r="C1385" s="11">
        <v>3.9</v>
      </c>
      <c r="D1385" s="11">
        <f>(B1385+C1385)/2</f>
        <v>7.600000000000001</v>
      </c>
      <c r="E1385" s="12"/>
      <c r="F1385" s="12"/>
      <c r="G1385" s="12"/>
    </row>
    <row r="1386" ht="20.35" customHeight="1">
      <c r="A1386" s="9">
        <v>19981015</v>
      </c>
      <c r="B1386" s="10">
        <v>11.3</v>
      </c>
      <c r="C1386" s="11">
        <v>6.7</v>
      </c>
      <c r="D1386" s="11">
        <f>(B1386+C1386)/2</f>
        <v>9</v>
      </c>
      <c r="E1386" s="12"/>
      <c r="F1386" s="12"/>
      <c r="G1386" s="12"/>
    </row>
    <row r="1387" ht="20.35" customHeight="1">
      <c r="A1387" s="9">
        <v>19981016</v>
      </c>
      <c r="B1387" s="10">
        <v>8.1</v>
      </c>
      <c r="C1387" s="11">
        <v>3.8</v>
      </c>
      <c r="D1387" s="11">
        <f>(B1387+C1387)/2</f>
        <v>5.949999999999999</v>
      </c>
      <c r="E1387" s="12"/>
      <c r="F1387" s="12"/>
      <c r="G1387" s="12"/>
    </row>
    <row r="1388" ht="20.35" customHeight="1">
      <c r="A1388" s="9">
        <v>19981017</v>
      </c>
      <c r="B1388" s="10">
        <v>8</v>
      </c>
      <c r="C1388" s="11">
        <v>3</v>
      </c>
      <c r="D1388" s="11">
        <f>(B1388+C1388)/2</f>
        <v>5.5</v>
      </c>
      <c r="E1388" s="12"/>
      <c r="F1388" s="12"/>
      <c r="G1388" s="12"/>
    </row>
    <row r="1389" ht="20.35" customHeight="1">
      <c r="A1389" s="9">
        <v>19981018</v>
      </c>
      <c r="B1389" s="10">
        <v>11.8</v>
      </c>
      <c r="C1389" s="11">
        <v>4</v>
      </c>
      <c r="D1389" s="11">
        <f>(B1389+C1389)/2</f>
        <v>7.9</v>
      </c>
      <c r="E1389" s="12"/>
      <c r="F1389" s="12"/>
      <c r="G1389" s="12"/>
    </row>
    <row r="1390" ht="20.35" customHeight="1">
      <c r="A1390" s="9">
        <v>19981019</v>
      </c>
      <c r="B1390" s="10">
        <v>8.300000000000001</v>
      </c>
      <c r="C1390" s="11">
        <v>1.6</v>
      </c>
      <c r="D1390" s="11">
        <f>(B1390+C1390)/2</f>
        <v>4.95</v>
      </c>
      <c r="E1390" s="12"/>
      <c r="F1390" s="12"/>
      <c r="G1390" s="12"/>
    </row>
    <row r="1391" ht="20.35" customHeight="1">
      <c r="A1391" s="9">
        <v>19981020</v>
      </c>
      <c r="B1391" s="10">
        <v>7.9</v>
      </c>
      <c r="C1391" s="11">
        <v>4.6</v>
      </c>
      <c r="D1391" s="11">
        <f>(B1391+C1391)/2</f>
        <v>6.25</v>
      </c>
      <c r="E1391" s="12"/>
      <c r="F1391" s="12"/>
      <c r="G1391" s="12"/>
    </row>
    <row r="1392" ht="20.35" customHeight="1">
      <c r="A1392" s="9">
        <v>19981021</v>
      </c>
      <c r="B1392" s="10">
        <v>6.3</v>
      </c>
      <c r="C1392" s="11">
        <v>0.5</v>
      </c>
      <c r="D1392" s="11">
        <f>(B1392+C1392)/2</f>
        <v>3.4</v>
      </c>
      <c r="E1392" s="12"/>
      <c r="F1392" s="12"/>
      <c r="G1392" s="12"/>
    </row>
    <row r="1393" ht="20.35" customHeight="1">
      <c r="A1393" s="9">
        <v>19981022</v>
      </c>
      <c r="B1393" s="10">
        <v>11.7</v>
      </c>
      <c r="C1393" s="11">
        <v>5.9</v>
      </c>
      <c r="D1393" s="11">
        <f>(B1393+C1393)/2</f>
        <v>8.800000000000001</v>
      </c>
      <c r="E1393" s="12"/>
      <c r="F1393" s="12"/>
      <c r="G1393" s="12"/>
    </row>
    <row r="1394" ht="20.35" customHeight="1">
      <c r="A1394" s="9">
        <v>19981023</v>
      </c>
      <c r="B1394" s="10">
        <v>13.5</v>
      </c>
      <c r="C1394" s="11">
        <v>11.5</v>
      </c>
      <c r="D1394" s="11">
        <f>(B1394+C1394)/2</f>
        <v>12.5</v>
      </c>
      <c r="E1394" s="12"/>
      <c r="F1394" s="12"/>
      <c r="G1394" s="12"/>
    </row>
    <row r="1395" ht="20.35" customHeight="1">
      <c r="A1395" s="9">
        <v>19981024</v>
      </c>
      <c r="B1395" s="10">
        <v>13</v>
      </c>
      <c r="C1395" s="11">
        <v>5.6</v>
      </c>
      <c r="D1395" s="11">
        <f>(B1395+C1395)/2</f>
        <v>9.300000000000001</v>
      </c>
      <c r="E1395" s="12"/>
      <c r="F1395" s="12"/>
      <c r="G1395" s="12"/>
    </row>
    <row r="1396" ht="20.35" customHeight="1">
      <c r="A1396" s="9">
        <v>19981025</v>
      </c>
      <c r="B1396" s="10">
        <v>10.3</v>
      </c>
      <c r="C1396" s="11">
        <v>5.9</v>
      </c>
      <c r="D1396" s="11">
        <f>(B1396+C1396)/2</f>
        <v>8.100000000000001</v>
      </c>
      <c r="E1396" s="12"/>
      <c r="F1396" s="12"/>
      <c r="G1396" s="12"/>
    </row>
    <row r="1397" ht="20.35" customHeight="1">
      <c r="A1397" s="9">
        <v>19981026</v>
      </c>
      <c r="B1397" s="10">
        <v>9.4</v>
      </c>
      <c r="C1397" s="11">
        <v>8.199999999999999</v>
      </c>
      <c r="D1397" s="11">
        <f>(B1397+C1397)/2</f>
        <v>8.800000000000001</v>
      </c>
      <c r="E1397" s="12"/>
      <c r="F1397" s="12"/>
      <c r="G1397" s="12"/>
    </row>
    <row r="1398" ht="20.35" customHeight="1">
      <c r="A1398" s="9">
        <v>19981027</v>
      </c>
      <c r="B1398" s="10">
        <v>8.699999999999999</v>
      </c>
      <c r="C1398" s="11">
        <v>4</v>
      </c>
      <c r="D1398" s="11">
        <f>(B1398+C1398)/2</f>
        <v>6.35</v>
      </c>
      <c r="E1398" s="12"/>
      <c r="F1398" s="12"/>
      <c r="G1398" s="12"/>
    </row>
    <row r="1399" ht="20.35" customHeight="1">
      <c r="A1399" s="9">
        <v>19981028</v>
      </c>
      <c r="B1399" s="10">
        <v>7.2</v>
      </c>
      <c r="C1399" s="11">
        <v>4.3</v>
      </c>
      <c r="D1399" s="11">
        <f>(B1399+C1399)/2</f>
        <v>5.75</v>
      </c>
      <c r="E1399" s="12"/>
      <c r="F1399" s="12"/>
      <c r="G1399" s="12"/>
    </row>
    <row r="1400" ht="20.35" customHeight="1">
      <c r="A1400" s="9">
        <v>19981029</v>
      </c>
      <c r="B1400" s="10">
        <v>7.9</v>
      </c>
      <c r="C1400" s="11">
        <v>4.4</v>
      </c>
      <c r="D1400" s="11">
        <f>(B1400+C1400)/2</f>
        <v>6.15</v>
      </c>
      <c r="E1400" s="12"/>
      <c r="F1400" s="12"/>
      <c r="G1400" s="12"/>
    </row>
    <row r="1401" ht="20.35" customHeight="1">
      <c r="A1401" s="9">
        <v>19981030</v>
      </c>
      <c r="B1401" s="10">
        <v>5.8</v>
      </c>
      <c r="C1401" s="11">
        <v>2.3</v>
      </c>
      <c r="D1401" s="11">
        <f>(B1401+C1401)/2</f>
        <v>4.05</v>
      </c>
      <c r="E1401" s="12"/>
      <c r="F1401" s="12"/>
      <c r="G1401" s="12"/>
    </row>
    <row r="1402" ht="20.35" customHeight="1">
      <c r="A1402" s="9">
        <v>19981031</v>
      </c>
      <c r="B1402" s="10">
        <v>4</v>
      </c>
      <c r="C1402" s="11">
        <v>-0.2</v>
      </c>
      <c r="D1402" s="11">
        <f>(B1402+C1402)/2</f>
        <v>1.9</v>
      </c>
      <c r="E1402" s="12"/>
      <c r="F1402" s="12"/>
      <c r="G1402" s="12"/>
    </row>
    <row r="1403" ht="20.35" customHeight="1">
      <c r="A1403" s="9">
        <v>19981101</v>
      </c>
      <c r="B1403" s="10">
        <v>4</v>
      </c>
      <c r="C1403" s="11">
        <v>1.4</v>
      </c>
      <c r="D1403" s="11">
        <f>(B1403+C1403)/2</f>
        <v>2.7</v>
      </c>
      <c r="E1403" s="12"/>
      <c r="F1403" s="12"/>
      <c r="G1403" s="12"/>
    </row>
    <row r="1404" ht="20.35" customHeight="1">
      <c r="A1404" s="9">
        <v>19981102</v>
      </c>
      <c r="B1404" s="10">
        <v>3.2</v>
      </c>
      <c r="C1404" s="11">
        <v>1.4</v>
      </c>
      <c r="D1404" s="11">
        <f>(B1404+C1404)/2</f>
        <v>2.3</v>
      </c>
      <c r="E1404" s="12"/>
      <c r="F1404" s="12"/>
      <c r="G1404" s="12"/>
    </row>
    <row r="1405" ht="20.35" customHeight="1">
      <c r="A1405" s="9">
        <v>19981103</v>
      </c>
      <c r="B1405" s="10">
        <v>2</v>
      </c>
      <c r="C1405" s="11">
        <v>0.4</v>
      </c>
      <c r="D1405" s="11">
        <f>(B1405+C1405)/2</f>
        <v>1.2</v>
      </c>
      <c r="E1405" s="12"/>
      <c r="F1405" s="12"/>
      <c r="G1405" s="12"/>
    </row>
    <row r="1406" ht="20.35" customHeight="1">
      <c r="A1406" s="9">
        <v>19981104</v>
      </c>
      <c r="B1406" s="10">
        <v>3.4</v>
      </c>
      <c r="C1406" s="11">
        <v>0.4</v>
      </c>
      <c r="D1406" s="11">
        <f>(B1406+C1406)/2</f>
        <v>1.9</v>
      </c>
      <c r="E1406" s="12"/>
      <c r="F1406" s="12"/>
      <c r="G1406" s="12"/>
    </row>
    <row r="1407" ht="20.35" customHeight="1">
      <c r="A1407" s="9">
        <v>19981105</v>
      </c>
      <c r="B1407" s="10">
        <v>2.5</v>
      </c>
      <c r="C1407" s="11">
        <v>0.5</v>
      </c>
      <c r="D1407" s="11">
        <f>(B1407+C1407)/2</f>
        <v>1.5</v>
      </c>
      <c r="E1407" s="12"/>
      <c r="F1407" s="12"/>
      <c r="G1407" s="12"/>
    </row>
    <row r="1408" ht="20.35" customHeight="1">
      <c r="A1408" s="9">
        <v>19981106</v>
      </c>
      <c r="B1408" s="10">
        <v>2.5</v>
      </c>
      <c r="C1408" s="11">
        <v>-1.3</v>
      </c>
      <c r="D1408" s="11">
        <f>(B1408+C1408)/2</f>
        <v>0.6</v>
      </c>
      <c r="E1408" s="12"/>
      <c r="F1408" s="12"/>
      <c r="G1408" s="12"/>
    </row>
    <row r="1409" ht="20.35" customHeight="1">
      <c r="A1409" s="9">
        <v>19981107</v>
      </c>
      <c r="B1409" s="10">
        <v>1.7</v>
      </c>
      <c r="C1409" s="11">
        <v>-1.4</v>
      </c>
      <c r="D1409" s="11">
        <f>(B1409+C1409)/2</f>
        <v>0.15</v>
      </c>
      <c r="E1409" s="12"/>
      <c r="F1409" s="12"/>
      <c r="G1409" s="12"/>
    </row>
    <row r="1410" ht="20.35" customHeight="1">
      <c r="A1410" s="9">
        <v>19981108</v>
      </c>
      <c r="B1410" s="10">
        <v>0.8</v>
      </c>
      <c r="C1410" s="11">
        <v>-4.4</v>
      </c>
      <c r="D1410" s="11">
        <f>(B1410+C1410)/2</f>
        <v>-1.8</v>
      </c>
      <c r="E1410" s="12"/>
      <c r="F1410" s="12"/>
      <c r="G1410" s="12"/>
    </row>
    <row r="1411" ht="20.35" customHeight="1">
      <c r="A1411" s="9">
        <v>19981109</v>
      </c>
      <c r="B1411" s="10">
        <v>0.8</v>
      </c>
      <c r="C1411" s="11">
        <v>-4.5</v>
      </c>
      <c r="D1411" s="11">
        <f>(B1411+C1411)/2</f>
        <v>-1.85</v>
      </c>
      <c r="E1411" s="12"/>
      <c r="F1411" s="12"/>
      <c r="G1411" s="12"/>
    </row>
    <row r="1412" ht="20.35" customHeight="1">
      <c r="A1412" s="9">
        <v>19981110</v>
      </c>
      <c r="B1412" s="10">
        <v>1.8</v>
      </c>
      <c r="C1412" s="11">
        <v>0.3</v>
      </c>
      <c r="D1412" s="11">
        <f>(B1412+C1412)/2</f>
        <v>1.05</v>
      </c>
      <c r="E1412" s="12"/>
      <c r="F1412" s="12"/>
      <c r="G1412" s="12"/>
    </row>
    <row r="1413" ht="20.35" customHeight="1">
      <c r="A1413" s="9">
        <v>19981111</v>
      </c>
      <c r="B1413" s="10">
        <v>2.1</v>
      </c>
      <c r="C1413" s="11">
        <v>0.8</v>
      </c>
      <c r="D1413" s="11">
        <f>(B1413+C1413)/2</f>
        <v>1.45</v>
      </c>
      <c r="E1413" s="12"/>
      <c r="F1413" s="12"/>
      <c r="G1413" s="12"/>
    </row>
    <row r="1414" ht="20.35" customHeight="1">
      <c r="A1414" s="9">
        <v>19981112</v>
      </c>
      <c r="B1414" s="10">
        <v>2.5</v>
      </c>
      <c r="C1414" s="11">
        <v>1.7</v>
      </c>
      <c r="D1414" s="11">
        <f>(B1414+C1414)/2</f>
        <v>2.1</v>
      </c>
      <c r="E1414" s="12"/>
      <c r="F1414" s="12"/>
      <c r="G1414" s="12"/>
    </row>
    <row r="1415" ht="20.35" customHeight="1">
      <c r="A1415" s="9">
        <v>19981113</v>
      </c>
      <c r="B1415" s="10">
        <v>2.4</v>
      </c>
      <c r="C1415" s="11">
        <v>1.4</v>
      </c>
      <c r="D1415" s="11">
        <f>(B1415+C1415)/2</f>
        <v>1.9</v>
      </c>
      <c r="E1415" s="12"/>
      <c r="F1415" s="12"/>
      <c r="G1415" s="12"/>
    </row>
    <row r="1416" ht="20.35" customHeight="1">
      <c r="A1416" s="9">
        <v>19981114</v>
      </c>
      <c r="B1416" s="10">
        <v>1.8</v>
      </c>
      <c r="C1416" s="11">
        <v>-0.1</v>
      </c>
      <c r="D1416" s="11">
        <f>(B1416+C1416)/2</f>
        <v>0.85</v>
      </c>
      <c r="E1416" s="12"/>
      <c r="F1416" s="12"/>
      <c r="G1416" s="12"/>
    </row>
    <row r="1417" ht="20.35" customHeight="1">
      <c r="A1417" s="9">
        <v>19981115</v>
      </c>
      <c r="B1417" s="10">
        <v>0</v>
      </c>
      <c r="C1417" s="11">
        <v>-1.3</v>
      </c>
      <c r="D1417" s="11">
        <f>(B1417+C1417)/2</f>
        <v>-0.65</v>
      </c>
      <c r="E1417" s="12"/>
      <c r="F1417" s="12"/>
      <c r="G1417" s="12"/>
    </row>
    <row r="1418" ht="20.35" customHeight="1">
      <c r="A1418" s="9">
        <v>19981116</v>
      </c>
      <c r="B1418" s="10">
        <v>0.2</v>
      </c>
      <c r="C1418" s="11">
        <v>-2.6</v>
      </c>
      <c r="D1418" s="11">
        <f>(B1418+C1418)/2</f>
        <v>-1.2</v>
      </c>
      <c r="E1418" s="12"/>
      <c r="F1418" s="12"/>
      <c r="G1418" s="12"/>
    </row>
    <row r="1419" ht="20.35" customHeight="1">
      <c r="A1419" s="9">
        <v>19981117</v>
      </c>
      <c r="B1419" s="10">
        <v>-1.4</v>
      </c>
      <c r="C1419" s="11">
        <v>-3</v>
      </c>
      <c r="D1419" s="11">
        <f>(B1419+C1419)/2</f>
        <v>-2.2</v>
      </c>
      <c r="E1419" s="12"/>
      <c r="F1419" s="12"/>
      <c r="G1419" s="12"/>
    </row>
    <row r="1420" ht="20.35" customHeight="1">
      <c r="A1420" s="9">
        <v>19981118</v>
      </c>
      <c r="B1420" s="10">
        <v>0.1</v>
      </c>
      <c r="C1420" s="11">
        <v>-1.8</v>
      </c>
      <c r="D1420" s="11">
        <f>(B1420+C1420)/2</f>
        <v>-0.85</v>
      </c>
      <c r="E1420" s="12"/>
      <c r="F1420" s="12"/>
      <c r="G1420" s="12"/>
    </row>
    <row r="1421" ht="20.35" customHeight="1">
      <c r="A1421" s="9">
        <v>19981119</v>
      </c>
      <c r="B1421" s="10">
        <v>-1.8</v>
      </c>
      <c r="C1421" s="11">
        <v>-5.2</v>
      </c>
      <c r="D1421" s="11">
        <f>(B1421+C1421)/2</f>
        <v>-3.5</v>
      </c>
      <c r="E1421" s="12"/>
      <c r="F1421" s="12"/>
      <c r="G1421" s="12"/>
    </row>
    <row r="1422" ht="20.35" customHeight="1">
      <c r="A1422" s="9">
        <v>19981120</v>
      </c>
      <c r="B1422" s="10">
        <v>-2.5</v>
      </c>
      <c r="C1422" s="11">
        <v>-6.3</v>
      </c>
      <c r="D1422" s="11">
        <f>(B1422+C1422)/2</f>
        <v>-4.4</v>
      </c>
      <c r="E1422" s="12"/>
      <c r="F1422" s="12"/>
      <c r="G1422" s="12"/>
    </row>
    <row r="1423" ht="20.35" customHeight="1">
      <c r="A1423" s="9">
        <v>19981121</v>
      </c>
      <c r="B1423" s="10">
        <v>-0.2</v>
      </c>
      <c r="C1423" s="11">
        <v>-5.8</v>
      </c>
      <c r="D1423" s="11">
        <f>(B1423+C1423)/2</f>
        <v>-3</v>
      </c>
      <c r="E1423" s="12"/>
      <c r="F1423" s="12"/>
      <c r="G1423" s="12"/>
    </row>
    <row r="1424" ht="20.35" customHeight="1">
      <c r="A1424" s="9">
        <v>19981122</v>
      </c>
      <c r="B1424" s="10">
        <v>1.2</v>
      </c>
      <c r="C1424" s="11">
        <v>-0.4</v>
      </c>
      <c r="D1424" s="11">
        <f>(B1424+C1424)/2</f>
        <v>0.4</v>
      </c>
      <c r="E1424" s="12"/>
      <c r="F1424" s="12"/>
      <c r="G1424" s="12"/>
    </row>
    <row r="1425" ht="20.35" customHeight="1">
      <c r="A1425" s="9">
        <v>19981123</v>
      </c>
      <c r="B1425" s="10">
        <v>-0.4</v>
      </c>
      <c r="C1425" s="11">
        <v>-5.3</v>
      </c>
      <c r="D1425" s="11">
        <f>(B1425+C1425)/2</f>
        <v>-2.85</v>
      </c>
      <c r="E1425" s="12"/>
      <c r="F1425" s="12"/>
      <c r="G1425" s="12"/>
    </row>
    <row r="1426" ht="20.35" customHeight="1">
      <c r="A1426" s="9">
        <v>19981124</v>
      </c>
      <c r="B1426" s="10">
        <v>2.8</v>
      </c>
      <c r="C1426" s="11">
        <v>-4</v>
      </c>
      <c r="D1426" s="11">
        <f>(B1426+C1426)/2</f>
        <v>-0.6000000000000001</v>
      </c>
      <c r="E1426" s="12"/>
      <c r="F1426" s="12"/>
      <c r="G1426" s="12"/>
    </row>
    <row r="1427" ht="20.35" customHeight="1">
      <c r="A1427" s="9">
        <v>19981125</v>
      </c>
      <c r="B1427" s="10">
        <v>2.9</v>
      </c>
      <c r="C1427" s="11">
        <v>0.2</v>
      </c>
      <c r="D1427" s="11">
        <f>(B1427+C1427)/2</f>
        <v>1.55</v>
      </c>
      <c r="E1427" s="12"/>
      <c r="F1427" s="12"/>
      <c r="G1427" s="12"/>
    </row>
    <row r="1428" ht="20.35" customHeight="1">
      <c r="A1428" s="9">
        <v>19981126</v>
      </c>
      <c r="B1428" s="10">
        <v>3</v>
      </c>
      <c r="C1428" s="11">
        <v>1.2</v>
      </c>
      <c r="D1428" s="11">
        <f>(B1428+C1428)/2</f>
        <v>2.1</v>
      </c>
      <c r="E1428" s="12"/>
      <c r="F1428" s="12"/>
      <c r="G1428" s="12"/>
    </row>
    <row r="1429" ht="20.35" customHeight="1">
      <c r="A1429" s="9">
        <v>19981127</v>
      </c>
      <c r="B1429" s="10">
        <v>2.2</v>
      </c>
      <c r="C1429" s="11">
        <v>0.6</v>
      </c>
      <c r="D1429" s="11">
        <f>(B1429+C1429)/2</f>
        <v>1.4</v>
      </c>
      <c r="E1429" s="12"/>
      <c r="F1429" s="12"/>
      <c r="G1429" s="12"/>
    </row>
    <row r="1430" ht="20.35" customHeight="1">
      <c r="A1430" s="9">
        <v>19981128</v>
      </c>
      <c r="B1430" s="10">
        <v>1.9</v>
      </c>
      <c r="C1430" s="11">
        <v>1</v>
      </c>
      <c r="D1430" s="11">
        <f>(B1430+C1430)/2</f>
        <v>1.45</v>
      </c>
      <c r="E1430" s="12"/>
      <c r="F1430" s="12"/>
      <c r="G1430" s="12"/>
    </row>
    <row r="1431" ht="20.35" customHeight="1">
      <c r="A1431" s="9">
        <v>19981129</v>
      </c>
      <c r="B1431" s="10">
        <v>2.8</v>
      </c>
      <c r="C1431" s="11">
        <v>1.5</v>
      </c>
      <c r="D1431" s="11">
        <f>(B1431+C1431)/2</f>
        <v>2.15</v>
      </c>
      <c r="E1431" s="12"/>
      <c r="F1431" s="12"/>
      <c r="G1431" s="12"/>
    </row>
    <row r="1432" ht="20.35" customHeight="1">
      <c r="A1432" s="9">
        <v>19981130</v>
      </c>
      <c r="B1432" s="10">
        <v>2.8</v>
      </c>
      <c r="C1432" s="11">
        <v>1.9</v>
      </c>
      <c r="D1432" s="11">
        <f>(B1432+C1432)/2</f>
        <v>2.35</v>
      </c>
      <c r="E1432" s="12"/>
      <c r="F1432" s="12"/>
      <c r="G1432" s="12"/>
    </row>
    <row r="1433" ht="20.35" customHeight="1">
      <c r="A1433" s="9">
        <v>19981201</v>
      </c>
      <c r="B1433" s="10">
        <v>2.8</v>
      </c>
      <c r="C1433" s="11">
        <v>-1</v>
      </c>
      <c r="D1433" s="11">
        <f>(B1433+C1433)/2</f>
        <v>0.8999999999999999</v>
      </c>
      <c r="E1433" s="12"/>
      <c r="F1433" s="12"/>
      <c r="G1433" s="12"/>
    </row>
    <row r="1434" ht="20.35" customHeight="1">
      <c r="A1434" s="9">
        <v>19981202</v>
      </c>
      <c r="B1434" s="10">
        <v>2.4</v>
      </c>
      <c r="C1434" s="11">
        <v>-0.2</v>
      </c>
      <c r="D1434" s="11">
        <f>(B1434+C1434)/2</f>
        <v>1.1</v>
      </c>
      <c r="E1434" s="12"/>
      <c r="F1434" s="12"/>
      <c r="G1434" s="12"/>
    </row>
    <row r="1435" ht="20.35" customHeight="1">
      <c r="A1435" s="9">
        <v>19981203</v>
      </c>
      <c r="B1435" s="10">
        <v>2.4</v>
      </c>
      <c r="C1435" s="11">
        <v>-1.8</v>
      </c>
      <c r="D1435" s="11">
        <f>(B1435+C1435)/2</f>
        <v>0.2999999999999999</v>
      </c>
      <c r="E1435" s="12"/>
      <c r="F1435" s="12"/>
      <c r="G1435" s="12"/>
    </row>
    <row r="1436" ht="20.35" customHeight="1">
      <c r="A1436" s="9">
        <v>19981204</v>
      </c>
      <c r="B1436" s="10">
        <v>-0.4</v>
      </c>
      <c r="C1436" s="11">
        <v>-1.8</v>
      </c>
      <c r="D1436" s="11">
        <f>(B1436+C1436)/2</f>
        <v>-1.1</v>
      </c>
      <c r="E1436" s="12"/>
      <c r="F1436" s="12"/>
      <c r="G1436" s="12"/>
    </row>
    <row r="1437" ht="20.35" customHeight="1">
      <c r="A1437" s="9">
        <v>19981205</v>
      </c>
      <c r="B1437" s="10">
        <v>0.6</v>
      </c>
      <c r="C1437" s="11">
        <v>-0.7</v>
      </c>
      <c r="D1437" s="11">
        <f>(B1437+C1437)/2</f>
        <v>-0.04999999999999999</v>
      </c>
      <c r="E1437" s="12"/>
      <c r="F1437" s="12"/>
      <c r="G1437" s="12"/>
    </row>
    <row r="1438" ht="20.35" customHeight="1">
      <c r="A1438" s="9">
        <v>19981206</v>
      </c>
      <c r="B1438" s="10">
        <v>0</v>
      </c>
      <c r="C1438" s="11">
        <v>-3.2</v>
      </c>
      <c r="D1438" s="11">
        <f>(B1438+C1438)/2</f>
        <v>-1.6</v>
      </c>
      <c r="E1438" s="12"/>
      <c r="F1438" s="12"/>
      <c r="G1438" s="12"/>
    </row>
    <row r="1439" ht="20.35" customHeight="1">
      <c r="A1439" s="9">
        <v>19981207</v>
      </c>
      <c r="B1439" s="10">
        <v>-2</v>
      </c>
      <c r="C1439" s="11">
        <v>-4.3</v>
      </c>
      <c r="D1439" s="11">
        <f>(B1439+C1439)/2</f>
        <v>-3.15</v>
      </c>
      <c r="E1439" s="12"/>
      <c r="F1439" s="12"/>
      <c r="G1439" s="12"/>
    </row>
    <row r="1440" ht="20.35" customHeight="1">
      <c r="A1440" s="9">
        <v>19981208</v>
      </c>
      <c r="B1440" s="10">
        <v>-0.5</v>
      </c>
      <c r="C1440" s="11">
        <v>-8</v>
      </c>
      <c r="D1440" s="11">
        <f>(B1440+C1440)/2</f>
        <v>-4.25</v>
      </c>
      <c r="E1440" s="12"/>
      <c r="F1440" s="12"/>
      <c r="G1440" s="12"/>
    </row>
    <row r="1441" ht="20.35" customHeight="1">
      <c r="A1441" s="9">
        <v>19981209</v>
      </c>
      <c r="B1441" s="10">
        <v>0.2</v>
      </c>
      <c r="C1441" s="11">
        <v>-3.5</v>
      </c>
      <c r="D1441" s="11">
        <f>(B1441+C1441)/2</f>
        <v>-1.65</v>
      </c>
      <c r="E1441" s="12"/>
      <c r="F1441" s="12"/>
      <c r="G1441" s="12"/>
    </row>
    <row r="1442" ht="20.35" customHeight="1">
      <c r="A1442" s="9">
        <v>19981210</v>
      </c>
      <c r="B1442" s="10">
        <v>0.5</v>
      </c>
      <c r="C1442" s="11">
        <v>-5.5</v>
      </c>
      <c r="D1442" s="11">
        <f>(B1442+C1442)/2</f>
        <v>-2.5</v>
      </c>
      <c r="E1442" s="12"/>
      <c r="F1442" s="12"/>
      <c r="G1442" s="12"/>
    </row>
    <row r="1443" ht="20.35" customHeight="1">
      <c r="A1443" s="9">
        <v>19981211</v>
      </c>
      <c r="B1443" s="10">
        <v>-1</v>
      </c>
      <c r="C1443" s="11">
        <v>-1.9</v>
      </c>
      <c r="D1443" s="11">
        <f>(B1443+C1443)/2</f>
        <v>-1.45</v>
      </c>
      <c r="E1443" s="12"/>
      <c r="F1443" s="12"/>
      <c r="G1443" s="12"/>
    </row>
    <row r="1444" ht="20.35" customHeight="1">
      <c r="A1444" s="9">
        <v>19981212</v>
      </c>
      <c r="B1444" s="10">
        <v>-1</v>
      </c>
      <c r="C1444" s="11">
        <v>-2.2</v>
      </c>
      <c r="D1444" s="11">
        <f>(B1444+C1444)/2</f>
        <v>-1.6</v>
      </c>
      <c r="E1444" s="12"/>
      <c r="F1444" s="12"/>
      <c r="G1444" s="12"/>
    </row>
    <row r="1445" ht="20.35" customHeight="1">
      <c r="A1445" s="9">
        <v>19981213</v>
      </c>
      <c r="B1445" s="10">
        <v>0.5</v>
      </c>
      <c r="C1445" s="11">
        <v>-3.9</v>
      </c>
      <c r="D1445" s="11">
        <f>(B1445+C1445)/2</f>
        <v>-1.7</v>
      </c>
      <c r="E1445" s="12"/>
      <c r="F1445" s="12"/>
      <c r="G1445" s="12"/>
    </row>
    <row r="1446" ht="20.35" customHeight="1">
      <c r="A1446" s="9">
        <v>19981214</v>
      </c>
      <c r="B1446" s="10">
        <v>1</v>
      </c>
      <c r="C1446" s="11">
        <v>-2.9</v>
      </c>
      <c r="D1446" s="11">
        <f>(B1446+C1446)/2</f>
        <v>-0.95</v>
      </c>
      <c r="E1446" s="12"/>
      <c r="F1446" s="12"/>
      <c r="G1446" s="12"/>
    </row>
    <row r="1447" ht="20.35" customHeight="1">
      <c r="A1447" s="9">
        <v>19981215</v>
      </c>
      <c r="B1447" s="10">
        <v>4.7</v>
      </c>
      <c r="C1447" s="11">
        <v>-2.2</v>
      </c>
      <c r="D1447" s="11">
        <f>(B1447+C1447)/2</f>
        <v>1.25</v>
      </c>
      <c r="E1447" s="12"/>
      <c r="F1447" s="12"/>
      <c r="G1447" s="12"/>
    </row>
    <row r="1448" ht="20.35" customHeight="1">
      <c r="A1448" s="9">
        <v>19981216</v>
      </c>
      <c r="B1448" s="10">
        <v>4</v>
      </c>
      <c r="C1448" s="11">
        <v>2.2</v>
      </c>
      <c r="D1448" s="11">
        <f>(B1448+C1448)/2</f>
        <v>3.1</v>
      </c>
      <c r="E1448" s="12"/>
      <c r="F1448" s="12"/>
      <c r="G1448" s="12"/>
    </row>
    <row r="1449" ht="20.35" customHeight="1">
      <c r="A1449" s="9">
        <v>19981217</v>
      </c>
      <c r="B1449" s="10">
        <v>6.4</v>
      </c>
      <c r="C1449" s="11">
        <v>0.5</v>
      </c>
      <c r="D1449" s="11">
        <f>(B1449+C1449)/2</f>
        <v>3.45</v>
      </c>
      <c r="E1449" s="12"/>
      <c r="F1449" s="12"/>
      <c r="G1449" s="12"/>
    </row>
    <row r="1450" ht="20.35" customHeight="1">
      <c r="A1450" s="9">
        <v>19981218</v>
      </c>
      <c r="B1450" s="10">
        <v>7</v>
      </c>
      <c r="C1450" s="11">
        <v>4.5</v>
      </c>
      <c r="D1450" s="11">
        <f>(B1450+C1450)/2</f>
        <v>5.75</v>
      </c>
      <c r="E1450" s="12"/>
      <c r="F1450" s="12"/>
      <c r="G1450" s="12"/>
    </row>
    <row r="1451" ht="20.35" customHeight="1">
      <c r="A1451" s="9">
        <v>19981219</v>
      </c>
      <c r="B1451" s="10">
        <v>6.6</v>
      </c>
      <c r="C1451" s="11">
        <v>1.3</v>
      </c>
      <c r="D1451" s="11">
        <f>(B1451+C1451)/2</f>
        <v>3.95</v>
      </c>
      <c r="E1451" s="12"/>
      <c r="F1451" s="12"/>
      <c r="G1451" s="12"/>
    </row>
    <row r="1452" ht="20.35" customHeight="1">
      <c r="A1452" s="9">
        <v>19981220</v>
      </c>
      <c r="B1452" s="10">
        <v>1.3</v>
      </c>
      <c r="C1452" s="11">
        <v>-2.3</v>
      </c>
      <c r="D1452" s="11">
        <f>(B1452+C1452)/2</f>
        <v>-0.4999999999999999</v>
      </c>
      <c r="E1452" s="12"/>
      <c r="F1452" s="12"/>
      <c r="G1452" s="12"/>
    </row>
    <row r="1453" ht="20.35" customHeight="1">
      <c r="A1453" s="9">
        <v>19981221</v>
      </c>
      <c r="B1453" s="10">
        <v>-0.7</v>
      </c>
      <c r="C1453" s="11">
        <v>-6.4</v>
      </c>
      <c r="D1453" s="11">
        <f>(B1453+C1453)/2</f>
        <v>-3.55</v>
      </c>
      <c r="E1453" s="12"/>
      <c r="F1453" s="12"/>
      <c r="G1453" s="12"/>
    </row>
    <row r="1454" ht="20.35" customHeight="1">
      <c r="A1454" s="9">
        <v>19981222</v>
      </c>
      <c r="B1454" s="10">
        <v>-6.2</v>
      </c>
      <c r="C1454" s="11">
        <v>-8</v>
      </c>
      <c r="D1454" s="11">
        <f>(B1454+C1454)/2</f>
        <v>-7.1</v>
      </c>
      <c r="E1454" s="12"/>
      <c r="F1454" s="12"/>
      <c r="G1454" s="12"/>
    </row>
    <row r="1455" ht="20.35" customHeight="1">
      <c r="A1455" s="9">
        <v>19981223</v>
      </c>
      <c r="B1455" s="10">
        <v>-1.2</v>
      </c>
      <c r="C1455" s="11">
        <v>-7.6</v>
      </c>
      <c r="D1455" s="11">
        <f>(B1455+C1455)/2</f>
        <v>-4.399999999999999</v>
      </c>
      <c r="E1455" s="12"/>
      <c r="F1455" s="12"/>
      <c r="G1455" s="12"/>
    </row>
    <row r="1456" ht="20.35" customHeight="1">
      <c r="A1456" s="9">
        <v>19981224</v>
      </c>
      <c r="B1456" s="10">
        <v>1.6</v>
      </c>
      <c r="C1456" s="11">
        <v>-1.2</v>
      </c>
      <c r="D1456" s="11">
        <f>(B1456+C1456)/2</f>
        <v>0.2000000000000001</v>
      </c>
      <c r="E1456" s="12"/>
      <c r="F1456" s="12"/>
      <c r="G1456" s="12"/>
    </row>
    <row r="1457" ht="20.35" customHeight="1">
      <c r="A1457" s="9">
        <v>19981225</v>
      </c>
      <c r="B1457" s="10">
        <v>5</v>
      </c>
      <c r="C1457" s="11">
        <v>1</v>
      </c>
      <c r="D1457" s="11">
        <f>(B1457+C1457)/2</f>
        <v>3</v>
      </c>
      <c r="E1457" s="12"/>
      <c r="F1457" s="12"/>
      <c r="G1457" s="12"/>
    </row>
    <row r="1458" ht="20.35" customHeight="1">
      <c r="A1458" s="9">
        <v>19981226</v>
      </c>
      <c r="B1458" s="10">
        <v>5</v>
      </c>
      <c r="C1458" s="11">
        <v>0.5</v>
      </c>
      <c r="D1458" s="11">
        <f>(B1458+C1458)/2</f>
        <v>2.75</v>
      </c>
      <c r="E1458" s="12"/>
      <c r="F1458" s="12"/>
      <c r="G1458" s="12"/>
    </row>
    <row r="1459" ht="20.35" customHeight="1">
      <c r="A1459" s="9">
        <v>19981227</v>
      </c>
      <c r="B1459" s="10">
        <v>4.5</v>
      </c>
      <c r="C1459" s="11">
        <v>1</v>
      </c>
      <c r="D1459" s="11">
        <f>(B1459+C1459)/2</f>
        <v>2.75</v>
      </c>
      <c r="E1459" s="12"/>
      <c r="F1459" s="12"/>
      <c r="G1459" s="12"/>
    </row>
    <row r="1460" ht="20.35" customHeight="1">
      <c r="A1460" s="9">
        <v>19981228</v>
      </c>
      <c r="B1460" s="10">
        <v>5.6</v>
      </c>
      <c r="C1460" s="11">
        <v>3.2</v>
      </c>
      <c r="D1460" s="11">
        <f>(B1460+C1460)/2</f>
        <v>4.4</v>
      </c>
      <c r="E1460" s="12"/>
      <c r="F1460" s="12"/>
      <c r="G1460" s="12"/>
    </row>
    <row r="1461" ht="20.35" customHeight="1">
      <c r="A1461" s="9">
        <v>19981229</v>
      </c>
      <c r="B1461" s="10">
        <v>4.8</v>
      </c>
      <c r="C1461" s="11">
        <v>1</v>
      </c>
      <c r="D1461" s="11">
        <f>(B1461+C1461)/2</f>
        <v>2.9</v>
      </c>
      <c r="E1461" s="12"/>
      <c r="F1461" s="12"/>
      <c r="G1461" s="12"/>
    </row>
    <row r="1462" ht="20.35" customHeight="1">
      <c r="A1462" s="9">
        <v>19981230</v>
      </c>
      <c r="B1462" s="10">
        <v>1</v>
      </c>
      <c r="C1462" s="11">
        <v>-1.7</v>
      </c>
      <c r="D1462" s="11">
        <f>(B1462+C1462)/2</f>
        <v>-0.35</v>
      </c>
      <c r="E1462" s="12"/>
      <c r="F1462" s="12"/>
      <c r="G1462" s="12"/>
    </row>
    <row r="1463" ht="20.35" customHeight="1">
      <c r="A1463" s="9">
        <v>19981231</v>
      </c>
      <c r="B1463" s="10">
        <v>2.3</v>
      </c>
      <c r="C1463" s="11">
        <v>0.8</v>
      </c>
      <c r="D1463" s="11">
        <f>(B1463+C1463)/2</f>
        <v>1.55</v>
      </c>
      <c r="E1463" s="12"/>
      <c r="F1463" s="12"/>
      <c r="G1463" s="12"/>
    </row>
    <row r="1464" ht="20.35" customHeight="1">
      <c r="A1464" s="9">
        <v>19990101</v>
      </c>
      <c r="B1464" s="10">
        <v>2.3</v>
      </c>
      <c r="C1464" s="11">
        <v>-0.5</v>
      </c>
      <c r="D1464" s="11">
        <f>(B1464+C1464)/2</f>
        <v>0.8999999999999999</v>
      </c>
      <c r="E1464" s="12"/>
      <c r="F1464" s="12"/>
      <c r="G1464" s="12"/>
    </row>
    <row r="1465" ht="20.35" customHeight="1">
      <c r="A1465" s="9">
        <v>19990102</v>
      </c>
      <c r="B1465" s="10">
        <v>2</v>
      </c>
      <c r="C1465" s="11">
        <v>0</v>
      </c>
      <c r="D1465" s="11">
        <f>(B1465+C1465)/2</f>
        <v>1</v>
      </c>
      <c r="E1465" s="12"/>
      <c r="F1465" s="12"/>
      <c r="G1465" s="12"/>
    </row>
    <row r="1466" ht="20.35" customHeight="1">
      <c r="A1466" s="9">
        <v>19990103</v>
      </c>
      <c r="B1466" s="10">
        <v>2.8</v>
      </c>
      <c r="C1466" s="11">
        <v>1.5</v>
      </c>
      <c r="D1466" s="11">
        <f>(B1466+C1466)/2</f>
        <v>2.15</v>
      </c>
      <c r="E1466" s="12"/>
      <c r="F1466" s="12"/>
      <c r="G1466" s="12"/>
    </row>
    <row r="1467" ht="20.35" customHeight="1">
      <c r="A1467" s="9">
        <v>19990104</v>
      </c>
      <c r="B1467" s="10">
        <v>3</v>
      </c>
      <c r="C1467" s="11">
        <v>1</v>
      </c>
      <c r="D1467" s="11">
        <f>(B1467+C1467)/2</f>
        <v>2</v>
      </c>
      <c r="E1467" s="12"/>
      <c r="F1467" s="12"/>
      <c r="G1467" s="12"/>
    </row>
    <row r="1468" ht="20.35" customHeight="1">
      <c r="A1468" s="9">
        <v>19990105</v>
      </c>
      <c r="B1468" s="10">
        <v>4.5</v>
      </c>
      <c r="C1468" s="11">
        <v>0.5</v>
      </c>
      <c r="D1468" s="11">
        <f>(B1468+C1468)/2</f>
        <v>2.5</v>
      </c>
      <c r="E1468" s="12"/>
      <c r="F1468" s="12"/>
      <c r="G1468" s="12"/>
    </row>
    <row r="1469" ht="20.35" customHeight="1">
      <c r="A1469" s="9">
        <v>19990106</v>
      </c>
      <c r="B1469" s="10">
        <v>1.1</v>
      </c>
      <c r="C1469" s="11">
        <v>-0.5</v>
      </c>
      <c r="D1469" s="11">
        <f>(B1469+C1469)/2</f>
        <v>0.3</v>
      </c>
      <c r="E1469" s="12"/>
      <c r="F1469" s="12"/>
      <c r="G1469" s="12"/>
    </row>
    <row r="1470" ht="20.35" customHeight="1">
      <c r="A1470" s="9">
        <v>19990107</v>
      </c>
      <c r="B1470" s="10">
        <v>0.5</v>
      </c>
      <c r="C1470" s="11">
        <v>-2.2</v>
      </c>
      <c r="D1470" s="11">
        <f>(B1470+C1470)/2</f>
        <v>-0.8500000000000001</v>
      </c>
      <c r="E1470" s="12"/>
      <c r="F1470" s="12"/>
      <c r="G1470" s="12"/>
    </row>
    <row r="1471" ht="20.35" customHeight="1">
      <c r="A1471" s="9">
        <v>19990108</v>
      </c>
      <c r="B1471" s="10">
        <v>-2.1</v>
      </c>
      <c r="C1471" s="11">
        <v>-5.3</v>
      </c>
      <c r="D1471" s="11">
        <f>(B1471+C1471)/2</f>
        <v>-3.7</v>
      </c>
      <c r="E1471" s="12"/>
      <c r="F1471" s="12"/>
      <c r="G1471" s="12"/>
    </row>
    <row r="1472" ht="20.35" customHeight="1">
      <c r="A1472" s="9">
        <v>19990109</v>
      </c>
      <c r="B1472" s="10">
        <v>-3.2</v>
      </c>
      <c r="C1472" s="11">
        <v>-6.3</v>
      </c>
      <c r="D1472" s="11">
        <f>(B1472+C1472)/2</f>
        <v>-4.75</v>
      </c>
      <c r="E1472" s="12"/>
      <c r="F1472" s="12"/>
      <c r="G1472" s="12"/>
    </row>
    <row r="1473" ht="20.35" customHeight="1">
      <c r="A1473" s="9">
        <v>19990110</v>
      </c>
      <c r="B1473" s="10">
        <v>-4.7</v>
      </c>
      <c r="C1473" s="11">
        <v>-6.1</v>
      </c>
      <c r="D1473" s="11">
        <f>(B1473+C1473)/2</f>
        <v>-5.4</v>
      </c>
      <c r="E1473" s="12"/>
      <c r="F1473" s="12"/>
      <c r="G1473" s="12"/>
    </row>
    <row r="1474" ht="20.35" customHeight="1">
      <c r="A1474" s="9">
        <v>19990111</v>
      </c>
      <c r="B1474" s="10">
        <v>-3.5</v>
      </c>
      <c r="C1474" s="11">
        <v>-6.8</v>
      </c>
      <c r="D1474" s="11">
        <f>(B1474+C1474)/2</f>
        <v>-5.15</v>
      </c>
      <c r="E1474" s="12"/>
      <c r="F1474" s="12"/>
      <c r="G1474" s="12"/>
    </row>
    <row r="1475" ht="20.35" customHeight="1">
      <c r="A1475" s="9">
        <v>19990112</v>
      </c>
      <c r="B1475" s="10">
        <v>1.9</v>
      </c>
      <c r="C1475" s="11">
        <v>-5.6</v>
      </c>
      <c r="D1475" s="11">
        <f>(B1475+C1475)/2</f>
        <v>-1.85</v>
      </c>
      <c r="E1475" s="12"/>
      <c r="F1475" s="12"/>
      <c r="G1475" s="12"/>
    </row>
    <row r="1476" ht="20.35" customHeight="1">
      <c r="A1476" s="9">
        <v>19990113</v>
      </c>
      <c r="B1476" s="10">
        <v>-3.6</v>
      </c>
      <c r="C1476" s="11">
        <v>-7.6</v>
      </c>
      <c r="D1476" s="11">
        <f>(B1476+C1476)/2</f>
        <v>-5.6</v>
      </c>
      <c r="E1476" s="12"/>
      <c r="F1476" s="12"/>
      <c r="G1476" s="12"/>
    </row>
    <row r="1477" ht="20.35" customHeight="1">
      <c r="A1477" s="9">
        <v>19990114</v>
      </c>
      <c r="B1477" s="10">
        <v>-6</v>
      </c>
      <c r="C1477" s="11">
        <v>-7.1</v>
      </c>
      <c r="D1477" s="11">
        <f>(B1477+C1477)/2</f>
        <v>-6.55</v>
      </c>
      <c r="E1477" s="12"/>
      <c r="F1477" s="12"/>
      <c r="G1477" s="12"/>
    </row>
    <row r="1478" ht="20.35" customHeight="1">
      <c r="A1478" s="9">
        <v>19990115</v>
      </c>
      <c r="B1478" s="10">
        <v>1.2</v>
      </c>
      <c r="C1478" s="11">
        <v>-6.6</v>
      </c>
      <c r="D1478" s="11">
        <f>(B1478+C1478)/2</f>
        <v>-2.7</v>
      </c>
      <c r="E1478" s="12"/>
      <c r="F1478" s="12"/>
      <c r="G1478" s="12"/>
    </row>
    <row r="1479" ht="20.35" customHeight="1">
      <c r="A1479" s="9">
        <v>19990116</v>
      </c>
      <c r="B1479" s="10">
        <v>4</v>
      </c>
      <c r="C1479" s="11">
        <v>-5.5</v>
      </c>
      <c r="D1479" s="11">
        <f>(B1479+C1479)/2</f>
        <v>-0.75</v>
      </c>
      <c r="E1479" s="12"/>
      <c r="F1479" s="12"/>
      <c r="G1479" s="12"/>
    </row>
    <row r="1480" ht="20.35" customHeight="1">
      <c r="A1480" s="9">
        <v>19990117</v>
      </c>
      <c r="B1480" s="10">
        <v>4</v>
      </c>
      <c r="C1480" s="11">
        <v>0.7</v>
      </c>
      <c r="D1480" s="11">
        <f>(B1480+C1480)/2</f>
        <v>2.35</v>
      </c>
      <c r="E1480" s="12"/>
      <c r="F1480" s="12"/>
      <c r="G1480" s="12"/>
    </row>
    <row r="1481" ht="20.35" customHeight="1">
      <c r="A1481" s="9">
        <v>19990118</v>
      </c>
      <c r="B1481" s="10">
        <v>6.1</v>
      </c>
      <c r="C1481" s="11">
        <v>1.5</v>
      </c>
      <c r="D1481" s="11">
        <f>(B1481+C1481)/2</f>
        <v>3.8</v>
      </c>
      <c r="E1481" s="12"/>
      <c r="F1481" s="12"/>
      <c r="G1481" s="12"/>
    </row>
    <row r="1482" ht="20.35" customHeight="1">
      <c r="A1482" s="9">
        <v>19990119</v>
      </c>
      <c r="B1482" s="10">
        <v>3.9</v>
      </c>
      <c r="C1482" s="11">
        <v>1</v>
      </c>
      <c r="D1482" s="11">
        <f>(B1482+C1482)/2</f>
        <v>2.45</v>
      </c>
      <c r="E1482" s="12"/>
      <c r="F1482" s="12"/>
      <c r="G1482" s="12"/>
    </row>
    <row r="1483" ht="20.35" customHeight="1">
      <c r="A1483" s="9">
        <v>19990120</v>
      </c>
      <c r="B1483" s="10">
        <v>7.5</v>
      </c>
      <c r="C1483" s="11">
        <v>3.8</v>
      </c>
      <c r="D1483" s="11">
        <f>(B1483+C1483)/2</f>
        <v>5.65</v>
      </c>
      <c r="E1483" s="12"/>
      <c r="F1483" s="12"/>
      <c r="G1483" s="12"/>
    </row>
    <row r="1484" ht="20.35" customHeight="1">
      <c r="A1484" s="9">
        <v>19990121</v>
      </c>
      <c r="B1484" s="10">
        <v>7.8</v>
      </c>
      <c r="C1484" s="11">
        <v>5.4</v>
      </c>
      <c r="D1484" s="11">
        <f>(B1484+C1484)/2</f>
        <v>6.6</v>
      </c>
      <c r="E1484" s="12"/>
      <c r="F1484" s="12"/>
      <c r="G1484" s="12"/>
    </row>
    <row r="1485" ht="20.35" customHeight="1">
      <c r="A1485" s="9">
        <v>19990122</v>
      </c>
      <c r="B1485" s="10">
        <v>5.5</v>
      </c>
      <c r="C1485" s="11">
        <v>2</v>
      </c>
      <c r="D1485" s="11">
        <f>(B1485+C1485)/2</f>
        <v>3.75</v>
      </c>
      <c r="E1485" s="12"/>
      <c r="F1485" s="12"/>
      <c r="G1485" s="12"/>
    </row>
    <row r="1486" ht="20.35" customHeight="1">
      <c r="A1486" s="9">
        <v>19990123</v>
      </c>
      <c r="B1486" s="10">
        <v>3.6</v>
      </c>
      <c r="C1486" s="11">
        <v>1.5</v>
      </c>
      <c r="D1486" s="11">
        <f>(B1486+C1486)/2</f>
        <v>2.55</v>
      </c>
      <c r="E1486" s="12"/>
      <c r="F1486" s="12"/>
      <c r="G1486" s="12"/>
    </row>
    <row r="1487" ht="20.35" customHeight="1">
      <c r="A1487" s="9">
        <v>19990124</v>
      </c>
      <c r="B1487" s="10">
        <v>3.2</v>
      </c>
      <c r="C1487" s="11">
        <v>0.6</v>
      </c>
      <c r="D1487" s="11">
        <f>(B1487+C1487)/2</f>
        <v>1.9</v>
      </c>
      <c r="E1487" s="12"/>
      <c r="F1487" s="12"/>
      <c r="G1487" s="12"/>
    </row>
    <row r="1488" ht="20.35" customHeight="1">
      <c r="A1488" s="9">
        <v>19990125</v>
      </c>
      <c r="B1488" s="10">
        <v>3.6</v>
      </c>
      <c r="C1488" s="11">
        <v>1.2</v>
      </c>
      <c r="D1488" s="11">
        <f>(B1488+C1488)/2</f>
        <v>2.4</v>
      </c>
      <c r="E1488" s="12"/>
      <c r="F1488" s="12"/>
      <c r="G1488" s="12"/>
    </row>
    <row r="1489" ht="20.35" customHeight="1">
      <c r="A1489" s="9">
        <v>19990126</v>
      </c>
      <c r="B1489" s="10">
        <v>1.4</v>
      </c>
      <c r="C1489" s="11">
        <v>-8.699999999999999</v>
      </c>
      <c r="D1489" s="11">
        <f>(B1489+C1489)/2</f>
        <v>-3.649999999999999</v>
      </c>
      <c r="E1489" s="12"/>
      <c r="F1489" s="12"/>
      <c r="G1489" s="12"/>
    </row>
    <row r="1490" ht="20.35" customHeight="1">
      <c r="A1490" s="9">
        <v>19990127</v>
      </c>
      <c r="B1490" s="10">
        <v>-8.6</v>
      </c>
      <c r="C1490" s="11">
        <v>-12.3</v>
      </c>
      <c r="D1490" s="11">
        <f>(B1490+C1490)/2</f>
        <v>-10.45</v>
      </c>
      <c r="E1490" s="12"/>
      <c r="F1490" s="12"/>
      <c r="G1490" s="12"/>
    </row>
    <row r="1491" ht="20.35" customHeight="1">
      <c r="A1491" s="9">
        <v>19990128</v>
      </c>
      <c r="B1491" s="10">
        <v>-12.2</v>
      </c>
      <c r="C1491" s="11">
        <v>-17.7</v>
      </c>
      <c r="D1491" s="11">
        <f>(B1491+C1491)/2</f>
        <v>-14.95</v>
      </c>
      <c r="E1491" s="12"/>
      <c r="F1491" s="12"/>
      <c r="G1491" s="12"/>
    </row>
    <row r="1492" ht="20.35" customHeight="1">
      <c r="A1492" s="9">
        <v>19990129</v>
      </c>
      <c r="B1492" s="10">
        <v>-10</v>
      </c>
      <c r="C1492" s="11">
        <v>-14.8</v>
      </c>
      <c r="D1492" s="11">
        <f>(B1492+C1492)/2</f>
        <v>-12.4</v>
      </c>
      <c r="E1492" s="12"/>
      <c r="F1492" s="12"/>
      <c r="G1492" s="12"/>
    </row>
    <row r="1493" ht="20.35" customHeight="1">
      <c r="A1493" s="9">
        <v>19990130</v>
      </c>
      <c r="B1493" s="10">
        <v>-5</v>
      </c>
      <c r="C1493" s="11">
        <v>-12</v>
      </c>
      <c r="D1493" s="11">
        <f>(B1493+C1493)/2</f>
        <v>-8.5</v>
      </c>
      <c r="E1493" s="12"/>
      <c r="F1493" s="12"/>
      <c r="G1493" s="12"/>
    </row>
    <row r="1494" ht="20.35" customHeight="1">
      <c r="A1494" s="9">
        <v>19990131</v>
      </c>
      <c r="B1494" s="10">
        <v>1.6</v>
      </c>
      <c r="C1494" s="11">
        <v>-8.300000000000001</v>
      </c>
      <c r="D1494" s="11">
        <f>(B1494+C1494)/2</f>
        <v>-3.350000000000001</v>
      </c>
      <c r="E1494" s="12"/>
      <c r="F1494" s="12"/>
      <c r="G1494" s="12"/>
    </row>
    <row r="1495" ht="20.35" customHeight="1">
      <c r="A1495" s="9">
        <v>19990201</v>
      </c>
      <c r="B1495" s="10">
        <v>5.7</v>
      </c>
      <c r="C1495" s="11">
        <v>1.6</v>
      </c>
      <c r="D1495" s="11">
        <f>(B1495+C1495)/2</f>
        <v>3.65</v>
      </c>
      <c r="E1495" s="12"/>
      <c r="F1495" s="12"/>
      <c r="G1495" s="12"/>
    </row>
    <row r="1496" ht="20.35" customHeight="1">
      <c r="A1496" s="9">
        <v>19990202</v>
      </c>
      <c r="B1496" s="10">
        <v>7</v>
      </c>
      <c r="C1496" s="11">
        <v>3.5</v>
      </c>
      <c r="D1496" s="11">
        <f>(B1496+C1496)/2</f>
        <v>5.25</v>
      </c>
      <c r="E1496" s="12"/>
      <c r="F1496" s="12"/>
      <c r="G1496" s="12"/>
    </row>
    <row r="1497" ht="20.35" customHeight="1">
      <c r="A1497" s="9">
        <v>19990203</v>
      </c>
      <c r="B1497" s="10">
        <v>4.7</v>
      </c>
      <c r="C1497" s="11">
        <v>1</v>
      </c>
      <c r="D1497" s="11">
        <f>(B1497+C1497)/2</f>
        <v>2.85</v>
      </c>
      <c r="E1497" s="12"/>
      <c r="F1497" s="12"/>
      <c r="G1497" s="12"/>
    </row>
    <row r="1498" ht="20.35" customHeight="1">
      <c r="A1498" s="9">
        <v>19990204</v>
      </c>
      <c r="B1498" s="10">
        <v>7.4</v>
      </c>
      <c r="C1498" s="11">
        <v>0.7</v>
      </c>
      <c r="D1498" s="11">
        <f>(B1498+C1498)/2</f>
        <v>4.05</v>
      </c>
      <c r="E1498" s="12"/>
      <c r="F1498" s="12"/>
      <c r="G1498" s="12"/>
    </row>
    <row r="1499" ht="20.35" customHeight="1">
      <c r="A1499" s="9">
        <v>19990205</v>
      </c>
      <c r="B1499" s="10">
        <v>2.2</v>
      </c>
      <c r="C1499" s="11">
        <v>-8</v>
      </c>
      <c r="D1499" s="11">
        <f>(B1499+C1499)/2</f>
        <v>-2.9</v>
      </c>
      <c r="E1499" s="12"/>
      <c r="F1499" s="12"/>
      <c r="G1499" s="12"/>
    </row>
    <row r="1500" ht="20.35" customHeight="1">
      <c r="A1500" s="9">
        <v>19990206</v>
      </c>
      <c r="B1500" s="10">
        <v>-7.4</v>
      </c>
      <c r="C1500" s="11">
        <v>-10.1</v>
      </c>
      <c r="D1500" s="11">
        <f>(B1500+C1500)/2</f>
        <v>-8.75</v>
      </c>
      <c r="E1500" s="12"/>
      <c r="F1500" s="12"/>
      <c r="G1500" s="12"/>
    </row>
    <row r="1501" ht="20.35" customHeight="1">
      <c r="A1501" s="9">
        <v>19990207</v>
      </c>
      <c r="B1501" s="10">
        <v>-8</v>
      </c>
      <c r="C1501" s="11">
        <v>-11.1</v>
      </c>
      <c r="D1501" s="11">
        <f>(B1501+C1501)/2</f>
        <v>-9.550000000000001</v>
      </c>
      <c r="E1501" s="12"/>
      <c r="F1501" s="12"/>
      <c r="G1501" s="12"/>
    </row>
    <row r="1502" ht="20.35" customHeight="1">
      <c r="A1502" s="9">
        <v>19990208</v>
      </c>
      <c r="B1502" s="10">
        <v>-6.6</v>
      </c>
      <c r="C1502" s="11">
        <v>-14</v>
      </c>
      <c r="D1502" s="11">
        <f>(B1502+C1502)/2</f>
        <v>-10.3</v>
      </c>
      <c r="E1502" s="12"/>
      <c r="F1502" s="12"/>
      <c r="G1502" s="12"/>
    </row>
    <row r="1503" ht="20.35" customHeight="1">
      <c r="A1503" s="9">
        <v>19990209</v>
      </c>
      <c r="B1503" s="10">
        <v>-2.8</v>
      </c>
      <c r="C1503" s="11">
        <v>-8.4</v>
      </c>
      <c r="D1503" s="11">
        <f>(B1503+C1503)/2</f>
        <v>-5.6</v>
      </c>
      <c r="E1503" s="12"/>
      <c r="F1503" s="12"/>
      <c r="G1503" s="12"/>
    </row>
    <row r="1504" ht="20.35" customHeight="1">
      <c r="A1504" s="9">
        <v>19990210</v>
      </c>
      <c r="B1504" s="10">
        <v>-5.7</v>
      </c>
      <c r="C1504" s="11">
        <v>-8</v>
      </c>
      <c r="D1504" s="11">
        <f>(B1504+C1504)/2</f>
        <v>-6.85</v>
      </c>
      <c r="E1504" s="12"/>
      <c r="F1504" s="12"/>
      <c r="G1504" s="12"/>
    </row>
    <row r="1505" ht="20.35" customHeight="1">
      <c r="A1505" s="9">
        <v>19990211</v>
      </c>
      <c r="B1505" s="10">
        <v>-4.8</v>
      </c>
      <c r="C1505" s="11">
        <v>-11.9</v>
      </c>
      <c r="D1505" s="11">
        <f>(B1505+C1505)/2</f>
        <v>-8.35</v>
      </c>
      <c r="E1505" s="12"/>
      <c r="F1505" s="12"/>
      <c r="G1505" s="12"/>
    </row>
    <row r="1506" ht="20.35" customHeight="1">
      <c r="A1506" s="9">
        <v>19990212</v>
      </c>
      <c r="B1506" s="10">
        <v>0.5</v>
      </c>
      <c r="C1506" s="11">
        <v>-5.3</v>
      </c>
      <c r="D1506" s="11">
        <f>(B1506+C1506)/2</f>
        <v>-2.4</v>
      </c>
      <c r="E1506" s="12"/>
      <c r="F1506" s="12"/>
      <c r="G1506" s="12"/>
    </row>
    <row r="1507" ht="20.35" customHeight="1">
      <c r="A1507" s="9">
        <v>19990213</v>
      </c>
      <c r="B1507" s="10">
        <v>2.6</v>
      </c>
      <c r="C1507" s="11">
        <v>-0.7</v>
      </c>
      <c r="D1507" s="11">
        <f>(B1507+C1507)/2</f>
        <v>0.9500000000000001</v>
      </c>
      <c r="E1507" s="12"/>
      <c r="F1507" s="12"/>
      <c r="G1507" s="12"/>
    </row>
    <row r="1508" ht="20.35" customHeight="1">
      <c r="A1508" s="9">
        <v>19990214</v>
      </c>
      <c r="B1508" s="10">
        <v>3.4</v>
      </c>
      <c r="C1508" s="11">
        <v>1</v>
      </c>
      <c r="D1508" s="11">
        <f>(B1508+C1508)/2</f>
        <v>2.2</v>
      </c>
      <c r="E1508" s="12"/>
      <c r="F1508" s="12"/>
      <c r="G1508" s="12"/>
    </row>
    <row r="1509" ht="20.35" customHeight="1">
      <c r="A1509" s="9">
        <v>19990215</v>
      </c>
      <c r="B1509" s="10">
        <v>3.4</v>
      </c>
      <c r="C1509" s="11">
        <v>-1.4</v>
      </c>
      <c r="D1509" s="11">
        <f>(B1509+C1509)/2</f>
        <v>1</v>
      </c>
      <c r="E1509" s="12"/>
      <c r="F1509" s="12"/>
      <c r="G1509" s="12"/>
    </row>
    <row r="1510" ht="20.35" customHeight="1">
      <c r="A1510" s="9">
        <v>19990216</v>
      </c>
      <c r="B1510" s="10">
        <v>4.2</v>
      </c>
      <c r="C1510" s="11">
        <v>0.4</v>
      </c>
      <c r="D1510" s="11">
        <f>(B1510+C1510)/2</f>
        <v>2.3</v>
      </c>
      <c r="E1510" s="12"/>
      <c r="F1510" s="12"/>
      <c r="G1510" s="12"/>
    </row>
    <row r="1511" ht="20.35" customHeight="1">
      <c r="A1511" s="9">
        <v>19990217</v>
      </c>
      <c r="B1511" s="10">
        <v>0.4</v>
      </c>
      <c r="C1511" s="11">
        <v>-4.5</v>
      </c>
      <c r="D1511" s="11">
        <f>(B1511+C1511)/2</f>
        <v>-2.05</v>
      </c>
      <c r="E1511" s="12"/>
      <c r="F1511" s="12"/>
      <c r="G1511" s="12"/>
    </row>
    <row r="1512" ht="20.35" customHeight="1">
      <c r="A1512" s="9">
        <v>19990218</v>
      </c>
      <c r="B1512" s="10">
        <v>1</v>
      </c>
      <c r="C1512" s="11">
        <v>-4</v>
      </c>
      <c r="D1512" s="11">
        <f>(B1512+C1512)/2</f>
        <v>-1.5</v>
      </c>
      <c r="E1512" s="12"/>
      <c r="F1512" s="12"/>
      <c r="G1512" s="12"/>
    </row>
    <row r="1513" ht="20.35" customHeight="1">
      <c r="A1513" s="9">
        <v>19990219</v>
      </c>
      <c r="B1513" s="10">
        <v>2.2</v>
      </c>
      <c r="C1513" s="11">
        <v>-5.1</v>
      </c>
      <c r="D1513" s="11">
        <f>(B1513+C1513)/2</f>
        <v>-1.45</v>
      </c>
      <c r="E1513" s="12"/>
      <c r="F1513" s="12"/>
      <c r="G1513" s="12"/>
    </row>
    <row r="1514" ht="20.35" customHeight="1">
      <c r="A1514" s="9">
        <v>19990220</v>
      </c>
      <c r="B1514" s="10">
        <v>1.8</v>
      </c>
      <c r="C1514" s="11">
        <v>0.2</v>
      </c>
      <c r="D1514" s="11">
        <f>(B1514+C1514)/2</f>
        <v>1</v>
      </c>
      <c r="E1514" s="12"/>
      <c r="F1514" s="12"/>
      <c r="G1514" s="12"/>
    </row>
    <row r="1515" ht="20.35" customHeight="1">
      <c r="A1515" s="9">
        <v>19990221</v>
      </c>
      <c r="B1515" s="10">
        <v>1.3</v>
      </c>
      <c r="C1515" s="11">
        <v>-1.2</v>
      </c>
      <c r="D1515" s="11">
        <f>(B1515+C1515)/2</f>
        <v>0.05000000000000004</v>
      </c>
      <c r="E1515" s="12"/>
      <c r="F1515" s="12"/>
      <c r="G1515" s="12"/>
    </row>
    <row r="1516" ht="20.35" customHeight="1">
      <c r="A1516" s="9">
        <v>19990222</v>
      </c>
      <c r="B1516" s="10">
        <v>1.6</v>
      </c>
      <c r="C1516" s="11">
        <v>-0.9</v>
      </c>
      <c r="D1516" s="11">
        <f>(B1516+C1516)/2</f>
        <v>0.35</v>
      </c>
      <c r="E1516" s="12"/>
      <c r="F1516" s="12"/>
      <c r="G1516" s="12"/>
    </row>
    <row r="1517" ht="20.35" customHeight="1">
      <c r="A1517" s="9">
        <v>19990223</v>
      </c>
      <c r="B1517" s="10">
        <v>0.1</v>
      </c>
      <c r="C1517" s="11">
        <v>-1.4</v>
      </c>
      <c r="D1517" s="11">
        <f>(B1517+C1517)/2</f>
        <v>-0.6499999999999999</v>
      </c>
      <c r="E1517" s="12"/>
      <c r="F1517" s="12"/>
      <c r="G1517" s="12"/>
    </row>
    <row r="1518" ht="20.35" customHeight="1">
      <c r="A1518" s="9">
        <v>19990224</v>
      </c>
      <c r="B1518" s="10">
        <v>-1</v>
      </c>
      <c r="C1518" s="11">
        <v>-3</v>
      </c>
      <c r="D1518" s="11">
        <f>(B1518+C1518)/2</f>
        <v>-2</v>
      </c>
      <c r="E1518" s="12"/>
      <c r="F1518" s="12"/>
      <c r="G1518" s="12"/>
    </row>
    <row r="1519" ht="20.35" customHeight="1">
      <c r="A1519" s="9">
        <v>19990225</v>
      </c>
      <c r="B1519" s="10">
        <v>-2.2</v>
      </c>
      <c r="C1519" s="11">
        <v>-5.2</v>
      </c>
      <c r="D1519" s="11">
        <f>(B1519+C1519)/2</f>
        <v>-3.7</v>
      </c>
      <c r="E1519" s="12"/>
      <c r="F1519" s="12"/>
      <c r="G1519" s="12"/>
    </row>
    <row r="1520" ht="20.35" customHeight="1">
      <c r="A1520" s="9">
        <v>19990226</v>
      </c>
      <c r="B1520" s="10">
        <v>0.8</v>
      </c>
      <c r="C1520" s="11">
        <v>-7.3</v>
      </c>
      <c r="D1520" s="11">
        <f>(B1520+C1520)/2</f>
        <v>-3.25</v>
      </c>
      <c r="E1520" s="12"/>
      <c r="F1520" s="12"/>
      <c r="G1520" s="12"/>
    </row>
    <row r="1521" ht="20.35" customHeight="1">
      <c r="A1521" s="9">
        <v>19990227</v>
      </c>
      <c r="B1521" s="10">
        <v>3.1</v>
      </c>
      <c r="C1521" s="11">
        <v>-2.5</v>
      </c>
      <c r="D1521" s="11">
        <f>(B1521+C1521)/2</f>
        <v>0.3</v>
      </c>
      <c r="E1521" s="12"/>
      <c r="F1521" s="12"/>
      <c r="G1521" s="12"/>
    </row>
    <row r="1522" ht="20.35" customHeight="1">
      <c r="A1522" s="9">
        <v>19990228</v>
      </c>
      <c r="B1522" s="10">
        <v>3.5</v>
      </c>
      <c r="C1522" s="11">
        <v>-1.4</v>
      </c>
      <c r="D1522" s="11">
        <f>(B1522+C1522)/2</f>
        <v>1.05</v>
      </c>
      <c r="E1522" s="12"/>
      <c r="F1522" s="12"/>
      <c r="G1522" s="12"/>
    </row>
    <row r="1523" ht="20.35" customHeight="1">
      <c r="A1523" s="9">
        <v>19990301</v>
      </c>
      <c r="B1523" s="10">
        <v>5.2</v>
      </c>
      <c r="C1523" s="11">
        <v>1.6</v>
      </c>
      <c r="D1523" s="11">
        <f>(B1523+C1523)/2</f>
        <v>3.4</v>
      </c>
      <c r="E1523" s="12"/>
      <c r="F1523" s="12"/>
      <c r="G1523" s="12"/>
    </row>
    <row r="1524" ht="20.35" customHeight="1">
      <c r="A1524" s="9">
        <v>19990302</v>
      </c>
      <c r="B1524" s="10">
        <v>4</v>
      </c>
      <c r="C1524" s="11">
        <v>0.5</v>
      </c>
      <c r="D1524" s="11">
        <f>(B1524+C1524)/2</f>
        <v>2.25</v>
      </c>
      <c r="E1524" s="12"/>
      <c r="F1524" s="12"/>
      <c r="G1524" s="12"/>
    </row>
    <row r="1525" ht="20.35" customHeight="1">
      <c r="A1525" s="9">
        <v>19990303</v>
      </c>
      <c r="B1525" s="10">
        <v>1.6</v>
      </c>
      <c r="C1525" s="11">
        <v>-2.2</v>
      </c>
      <c r="D1525" s="11">
        <f>(B1525+C1525)/2</f>
        <v>-0.3</v>
      </c>
      <c r="E1525" s="12"/>
      <c r="F1525" s="12"/>
      <c r="G1525" s="12"/>
    </row>
    <row r="1526" ht="20.35" customHeight="1">
      <c r="A1526" s="9">
        <v>19990304</v>
      </c>
      <c r="B1526" s="10">
        <v>0.4</v>
      </c>
      <c r="C1526" s="11">
        <v>-1.4</v>
      </c>
      <c r="D1526" s="11">
        <f>(B1526+C1526)/2</f>
        <v>-0.4999999999999999</v>
      </c>
      <c r="E1526" s="12"/>
      <c r="F1526" s="12"/>
      <c r="G1526" s="12"/>
    </row>
    <row r="1527" ht="20.35" customHeight="1">
      <c r="A1527" s="9">
        <v>19990305</v>
      </c>
      <c r="B1527" s="10">
        <v>1.7</v>
      </c>
      <c r="C1527" s="11">
        <v>0.1</v>
      </c>
      <c r="D1527" s="11">
        <f>(B1527+C1527)/2</f>
        <v>0.9</v>
      </c>
      <c r="E1527" s="12"/>
      <c r="F1527" s="12"/>
      <c r="G1527" s="12"/>
    </row>
    <row r="1528" ht="20.35" customHeight="1">
      <c r="A1528" s="9">
        <v>19990306</v>
      </c>
      <c r="B1528" s="10">
        <v>1.3</v>
      </c>
      <c r="C1528" s="11">
        <v>1</v>
      </c>
      <c r="D1528" s="11">
        <f>(B1528+C1528)/2</f>
        <v>1.15</v>
      </c>
      <c r="E1528" s="12"/>
      <c r="F1528" s="12"/>
      <c r="G1528" s="12"/>
    </row>
    <row r="1529" ht="20.35" customHeight="1">
      <c r="A1529" s="9">
        <v>19990307</v>
      </c>
      <c r="B1529" s="10">
        <v>4.1</v>
      </c>
      <c r="C1529" s="11">
        <v>0.3</v>
      </c>
      <c r="D1529" s="11">
        <f>(B1529+C1529)/2</f>
        <v>2.2</v>
      </c>
      <c r="E1529" s="12"/>
      <c r="F1529" s="12"/>
      <c r="G1529" s="12"/>
    </row>
    <row r="1530" ht="20.35" customHeight="1">
      <c r="A1530" s="9">
        <v>19990308</v>
      </c>
      <c r="B1530" s="10">
        <v>2</v>
      </c>
      <c r="C1530" s="11">
        <v>-0.6</v>
      </c>
      <c r="D1530" s="11">
        <f>(B1530+C1530)/2</f>
        <v>0.7</v>
      </c>
      <c r="E1530" s="12"/>
      <c r="F1530" s="12"/>
      <c r="G1530" s="12"/>
    </row>
    <row r="1531" ht="20.35" customHeight="1">
      <c r="A1531" s="9">
        <v>19990309</v>
      </c>
      <c r="B1531" s="10">
        <v>-0.4</v>
      </c>
      <c r="C1531" s="11">
        <v>-3.6</v>
      </c>
      <c r="D1531" s="11">
        <f>(B1531+C1531)/2</f>
        <v>-2</v>
      </c>
      <c r="E1531" s="12"/>
      <c r="F1531" s="12"/>
      <c r="G1531" s="12"/>
    </row>
    <row r="1532" ht="20.35" customHeight="1">
      <c r="A1532" s="9">
        <v>19990310</v>
      </c>
      <c r="B1532" s="10">
        <v>-2.8</v>
      </c>
      <c r="C1532" s="11">
        <v>-4.1</v>
      </c>
      <c r="D1532" s="11">
        <f>(B1532+C1532)/2</f>
        <v>-3.45</v>
      </c>
      <c r="E1532" s="12"/>
      <c r="F1532" s="12"/>
      <c r="G1532" s="12"/>
    </row>
    <row r="1533" ht="20.35" customHeight="1">
      <c r="A1533" s="9">
        <v>19990311</v>
      </c>
      <c r="B1533" s="10">
        <v>-2.9</v>
      </c>
      <c r="C1533" s="11">
        <v>-4.8</v>
      </c>
      <c r="D1533" s="11">
        <f>(B1533+C1533)/2</f>
        <v>-3.85</v>
      </c>
      <c r="E1533" s="12"/>
      <c r="F1533" s="12"/>
      <c r="G1533" s="12"/>
    </row>
    <row r="1534" ht="20.35" customHeight="1">
      <c r="A1534" s="9">
        <v>19990312</v>
      </c>
      <c r="B1534" s="10">
        <v>-1.1</v>
      </c>
      <c r="C1534" s="11">
        <v>-6.4</v>
      </c>
      <c r="D1534" s="11">
        <f>(B1534+C1534)/2</f>
        <v>-3.75</v>
      </c>
      <c r="E1534" s="12"/>
      <c r="F1534" s="12"/>
      <c r="G1534" s="12"/>
    </row>
    <row r="1535" ht="20.35" customHeight="1">
      <c r="A1535" s="9">
        <v>19990313</v>
      </c>
      <c r="B1535" s="10">
        <v>-0.7</v>
      </c>
      <c r="C1535" s="11">
        <v>-6.6</v>
      </c>
      <c r="D1535" s="11">
        <f>(B1535+C1535)/2</f>
        <v>-3.65</v>
      </c>
      <c r="E1535" s="12"/>
      <c r="F1535" s="12"/>
      <c r="G1535" s="12"/>
    </row>
    <row r="1536" ht="20.35" customHeight="1">
      <c r="A1536" s="9">
        <v>19990314</v>
      </c>
      <c r="B1536" s="10">
        <v>0.8</v>
      </c>
      <c r="C1536" s="11">
        <v>-1.3</v>
      </c>
      <c r="D1536" s="11">
        <f>(B1536+C1536)/2</f>
        <v>-0.25</v>
      </c>
      <c r="E1536" s="12"/>
      <c r="F1536" s="12"/>
      <c r="G1536" s="12"/>
    </row>
    <row r="1537" ht="20.35" customHeight="1">
      <c r="A1537" s="9">
        <v>19990315</v>
      </c>
      <c r="B1537" s="10">
        <v>2</v>
      </c>
      <c r="C1537" s="11">
        <v>-0.3</v>
      </c>
      <c r="D1537" s="11">
        <f>(B1537+C1537)/2</f>
        <v>0.85</v>
      </c>
      <c r="E1537" s="12"/>
      <c r="F1537" s="12"/>
      <c r="G1537" s="12"/>
    </row>
    <row r="1538" ht="20.35" customHeight="1">
      <c r="A1538" s="9">
        <v>19990316</v>
      </c>
      <c r="B1538" s="10">
        <v>2.7</v>
      </c>
      <c r="C1538" s="11">
        <v>-0.8</v>
      </c>
      <c r="D1538" s="11">
        <f>(B1538+C1538)/2</f>
        <v>0.9500000000000001</v>
      </c>
      <c r="E1538" s="12"/>
      <c r="F1538" s="12"/>
      <c r="G1538" s="12"/>
    </row>
    <row r="1539" ht="20.35" customHeight="1">
      <c r="A1539" s="9">
        <v>19990317</v>
      </c>
      <c r="B1539" s="10">
        <v>1.2</v>
      </c>
      <c r="C1539" s="11">
        <v>-0.3</v>
      </c>
      <c r="D1539" s="11">
        <f>(B1539+C1539)/2</f>
        <v>0.45</v>
      </c>
      <c r="E1539" s="12"/>
      <c r="F1539" s="12"/>
      <c r="G1539" s="12"/>
    </row>
    <row r="1540" ht="20.35" customHeight="1">
      <c r="A1540" s="9">
        <v>19990318</v>
      </c>
      <c r="B1540" s="10">
        <v>3.4</v>
      </c>
      <c r="C1540" s="11">
        <v>0.7</v>
      </c>
      <c r="D1540" s="11">
        <f>(B1540+C1540)/2</f>
        <v>2.05</v>
      </c>
      <c r="E1540" s="12"/>
      <c r="F1540" s="12"/>
      <c r="G1540" s="12"/>
    </row>
    <row r="1541" ht="20.35" customHeight="1">
      <c r="A1541" s="9">
        <v>19990319</v>
      </c>
      <c r="B1541" s="10">
        <v>7.2</v>
      </c>
      <c r="C1541" s="11">
        <v>0</v>
      </c>
      <c r="D1541" s="11">
        <f>(B1541+C1541)/2</f>
        <v>3.6</v>
      </c>
      <c r="E1541" s="12"/>
      <c r="F1541" s="12"/>
      <c r="G1541" s="12"/>
    </row>
    <row r="1542" ht="20.35" customHeight="1">
      <c r="A1542" s="9">
        <v>19990320</v>
      </c>
      <c r="B1542" s="10">
        <v>5.3</v>
      </c>
      <c r="C1542" s="11">
        <v>0.5</v>
      </c>
      <c r="D1542" s="11">
        <f>(B1542+C1542)/2</f>
        <v>2.9</v>
      </c>
      <c r="E1542" s="12"/>
      <c r="F1542" s="12"/>
      <c r="G1542" s="12"/>
    </row>
    <row r="1543" ht="20.35" customHeight="1">
      <c r="A1543" s="9">
        <v>19990321</v>
      </c>
      <c r="B1543" s="10">
        <v>3</v>
      </c>
      <c r="C1543" s="11">
        <v>0</v>
      </c>
      <c r="D1543" s="11">
        <f>(B1543+C1543)/2</f>
        <v>1.5</v>
      </c>
      <c r="E1543" s="12"/>
      <c r="F1543" s="12"/>
      <c r="G1543" s="12"/>
    </row>
    <row r="1544" ht="20.35" customHeight="1">
      <c r="A1544" s="9">
        <v>19990322</v>
      </c>
      <c r="B1544" s="10">
        <v>2.9</v>
      </c>
      <c r="C1544" s="11">
        <v>0.9</v>
      </c>
      <c r="D1544" s="11">
        <f>(B1544+C1544)/2</f>
        <v>1.9</v>
      </c>
      <c r="E1544" s="12"/>
      <c r="F1544" s="12"/>
      <c r="G1544" s="12"/>
    </row>
    <row r="1545" ht="20.35" customHeight="1">
      <c r="A1545" s="9">
        <v>19990323</v>
      </c>
      <c r="B1545" s="10">
        <v>4.2</v>
      </c>
      <c r="C1545" s="11">
        <v>-1.3</v>
      </c>
      <c r="D1545" s="11">
        <f>(B1545+C1545)/2</f>
        <v>1.45</v>
      </c>
      <c r="E1545" s="12"/>
      <c r="F1545" s="12"/>
      <c r="G1545" s="12"/>
    </row>
    <row r="1546" ht="20.35" customHeight="1">
      <c r="A1546" s="9">
        <v>19990324</v>
      </c>
      <c r="B1546" s="10">
        <v>4.6</v>
      </c>
      <c r="C1546" s="11">
        <v>-3.2</v>
      </c>
      <c r="D1546" s="11">
        <f>(B1546+C1546)/2</f>
        <v>0.6999999999999997</v>
      </c>
      <c r="E1546" s="12"/>
      <c r="F1546" s="12"/>
      <c r="G1546" s="12"/>
    </row>
    <row r="1547" ht="20.35" customHeight="1">
      <c r="A1547" s="9">
        <v>19990325</v>
      </c>
      <c r="B1547" s="10">
        <v>7.2</v>
      </c>
      <c r="C1547" s="11">
        <v>0.5</v>
      </c>
      <c r="D1547" s="11">
        <f>(B1547+C1547)/2</f>
        <v>3.85</v>
      </c>
      <c r="E1547" s="12"/>
      <c r="F1547" s="12"/>
      <c r="G1547" s="12"/>
    </row>
    <row r="1548" ht="20.35" customHeight="1">
      <c r="A1548" s="9">
        <v>19990326</v>
      </c>
      <c r="B1548" s="10">
        <v>6.5</v>
      </c>
      <c r="C1548" s="11">
        <v>2.4</v>
      </c>
      <c r="D1548" s="11">
        <f>(B1548+C1548)/2</f>
        <v>4.45</v>
      </c>
      <c r="E1548" s="12"/>
      <c r="F1548" s="12"/>
      <c r="G1548" s="12"/>
    </row>
    <row r="1549" ht="20.35" customHeight="1">
      <c r="A1549" s="9">
        <v>19990327</v>
      </c>
      <c r="B1549" s="10">
        <v>11.7</v>
      </c>
      <c r="C1549" s="11">
        <v>3.6</v>
      </c>
      <c r="D1549" s="11">
        <f>(B1549+C1549)/2</f>
        <v>7.649999999999999</v>
      </c>
      <c r="E1549" s="12"/>
      <c r="F1549" s="12"/>
      <c r="G1549" s="12"/>
    </row>
    <row r="1550" ht="20.35" customHeight="1">
      <c r="A1550" s="9">
        <v>19990328</v>
      </c>
      <c r="B1550" s="10">
        <v>9.9</v>
      </c>
      <c r="C1550" s="11">
        <v>2</v>
      </c>
      <c r="D1550" s="11">
        <f>(B1550+C1550)/2</f>
        <v>5.95</v>
      </c>
      <c r="E1550" s="12"/>
      <c r="F1550" s="12"/>
      <c r="G1550" s="12"/>
    </row>
    <row r="1551" ht="20.35" customHeight="1">
      <c r="A1551" s="9">
        <v>19990329</v>
      </c>
      <c r="B1551" s="10">
        <v>11.5</v>
      </c>
      <c r="C1551" s="11">
        <v>1.7</v>
      </c>
      <c r="D1551" s="11">
        <f>(B1551+C1551)/2</f>
        <v>6.6</v>
      </c>
      <c r="E1551" s="12"/>
      <c r="F1551" s="12"/>
      <c r="G1551" s="12"/>
    </row>
    <row r="1552" ht="20.35" customHeight="1">
      <c r="A1552" s="9">
        <v>19990330</v>
      </c>
      <c r="B1552" s="10">
        <v>13</v>
      </c>
      <c r="C1552" s="11">
        <v>2</v>
      </c>
      <c r="D1552" s="11">
        <f>(B1552+C1552)/2</f>
        <v>7.5</v>
      </c>
      <c r="E1552" s="12"/>
      <c r="F1552" s="12"/>
      <c r="G1552" s="12"/>
    </row>
    <row r="1553" ht="20.35" customHeight="1">
      <c r="A1553" s="9">
        <v>19990331</v>
      </c>
      <c r="B1553" s="10">
        <v>10.3</v>
      </c>
      <c r="C1553" s="11">
        <v>5.7</v>
      </c>
      <c r="D1553" s="11">
        <f>(B1553+C1553)/2</f>
        <v>8</v>
      </c>
      <c r="E1553" s="12"/>
      <c r="F1553" s="12"/>
      <c r="G1553" s="12"/>
    </row>
    <row r="1554" ht="20.35" customHeight="1">
      <c r="A1554" s="9">
        <v>19990401</v>
      </c>
      <c r="B1554" s="10">
        <v>14.5</v>
      </c>
      <c r="C1554" s="11">
        <v>2.5</v>
      </c>
      <c r="D1554" s="11">
        <f>(B1554+C1554)/2</f>
        <v>8.5</v>
      </c>
      <c r="E1554" s="12"/>
      <c r="F1554" s="12"/>
      <c r="G1554" s="12"/>
    </row>
    <row r="1555" ht="20.35" customHeight="1">
      <c r="A1555" s="9">
        <v>19990402</v>
      </c>
      <c r="B1555" s="10">
        <v>13.3</v>
      </c>
      <c r="C1555" s="11">
        <v>6.3</v>
      </c>
      <c r="D1555" s="11">
        <f>(B1555+C1555)/2</f>
        <v>9.800000000000001</v>
      </c>
      <c r="E1555" s="12"/>
      <c r="F1555" s="12"/>
      <c r="G1555" s="12"/>
    </row>
    <row r="1556" ht="20.35" customHeight="1">
      <c r="A1556" s="9">
        <v>19990403</v>
      </c>
      <c r="B1556" s="10">
        <v>14.2</v>
      </c>
      <c r="C1556" s="11">
        <v>1.9</v>
      </c>
      <c r="D1556" s="11">
        <f>(B1556+C1556)/2</f>
        <v>8.049999999999999</v>
      </c>
      <c r="E1556" s="12"/>
      <c r="F1556" s="12"/>
      <c r="G1556" s="12"/>
    </row>
    <row r="1557" ht="20.35" customHeight="1">
      <c r="A1557" s="9">
        <v>19990404</v>
      </c>
      <c r="B1557" s="10">
        <v>9.199999999999999</v>
      </c>
      <c r="C1557" s="11">
        <v>0.5</v>
      </c>
      <c r="D1557" s="11">
        <f>(B1557+C1557)/2</f>
        <v>4.85</v>
      </c>
      <c r="E1557" s="12"/>
      <c r="F1557" s="12"/>
      <c r="G1557" s="12"/>
    </row>
    <row r="1558" ht="20.35" customHeight="1">
      <c r="A1558" s="9">
        <v>19990405</v>
      </c>
      <c r="B1558" s="10">
        <v>12.8</v>
      </c>
      <c r="C1558" s="11">
        <v>0.2</v>
      </c>
      <c r="D1558" s="11">
        <f>(B1558+C1558)/2</f>
        <v>6.5</v>
      </c>
      <c r="E1558" s="12"/>
      <c r="F1558" s="12"/>
      <c r="G1558" s="12"/>
    </row>
    <row r="1559" ht="20.35" customHeight="1">
      <c r="A1559" s="9">
        <v>19990406</v>
      </c>
      <c r="B1559" s="10">
        <v>11.6</v>
      </c>
      <c r="C1559" s="11">
        <v>6.6</v>
      </c>
      <c r="D1559" s="11">
        <f>(B1559+C1559)/2</f>
        <v>9.1</v>
      </c>
      <c r="E1559" s="12"/>
      <c r="F1559" s="12"/>
      <c r="G1559" s="12"/>
    </row>
    <row r="1560" ht="20.35" customHeight="1">
      <c r="A1560" s="9">
        <v>19990407</v>
      </c>
      <c r="B1560" s="10">
        <v>11</v>
      </c>
      <c r="C1560" s="11">
        <v>8</v>
      </c>
      <c r="D1560" s="11">
        <f>(B1560+C1560)/2</f>
        <v>9.5</v>
      </c>
      <c r="E1560" s="12"/>
      <c r="F1560" s="12"/>
      <c r="G1560" s="12"/>
    </row>
    <row r="1561" ht="20.35" customHeight="1">
      <c r="A1561" s="9">
        <v>19990408</v>
      </c>
      <c r="B1561" s="10">
        <v>11.1</v>
      </c>
      <c r="C1561" s="11">
        <v>4</v>
      </c>
      <c r="D1561" s="11">
        <f>(B1561+C1561)/2</f>
        <v>7.55</v>
      </c>
      <c r="E1561" s="12"/>
      <c r="F1561" s="12"/>
      <c r="G1561" s="12"/>
    </row>
    <row r="1562" ht="20.35" customHeight="1">
      <c r="A1562" s="9">
        <v>19990409</v>
      </c>
      <c r="B1562" s="10">
        <v>15.8</v>
      </c>
      <c r="C1562" s="11">
        <v>5.5</v>
      </c>
      <c r="D1562" s="11">
        <f>(B1562+C1562)/2</f>
        <v>10.65</v>
      </c>
      <c r="E1562" s="12"/>
      <c r="F1562" s="12"/>
      <c r="G1562" s="12"/>
    </row>
    <row r="1563" ht="20.35" customHeight="1">
      <c r="A1563" s="9">
        <v>19990410</v>
      </c>
      <c r="B1563" s="10">
        <v>13.2</v>
      </c>
      <c r="C1563" s="11">
        <v>8.300000000000001</v>
      </c>
      <c r="D1563" s="11">
        <f>(B1563+C1563)/2</f>
        <v>10.75</v>
      </c>
      <c r="E1563" s="12"/>
      <c r="F1563" s="12"/>
      <c r="G1563" s="12"/>
    </row>
    <row r="1564" ht="20.35" customHeight="1">
      <c r="A1564" s="9">
        <v>19990411</v>
      </c>
      <c r="B1564" s="10">
        <v>12</v>
      </c>
      <c r="C1564" s="11">
        <v>6.3</v>
      </c>
      <c r="D1564" s="11">
        <f>(B1564+C1564)/2</f>
        <v>9.15</v>
      </c>
      <c r="E1564" s="12"/>
      <c r="F1564" s="12"/>
      <c r="G1564" s="12"/>
    </row>
    <row r="1565" ht="20.35" customHeight="1">
      <c r="A1565" s="9">
        <v>19990412</v>
      </c>
      <c r="B1565" s="10">
        <v>6.4</v>
      </c>
      <c r="C1565" s="11">
        <v>0.9</v>
      </c>
      <c r="D1565" s="11">
        <f>(B1565+C1565)/2</f>
        <v>3.65</v>
      </c>
      <c r="E1565" s="12"/>
      <c r="F1565" s="12"/>
      <c r="G1565" s="12"/>
    </row>
    <row r="1566" ht="20.35" customHeight="1">
      <c r="A1566" s="9">
        <v>19990413</v>
      </c>
      <c r="B1566" s="10">
        <v>7.3</v>
      </c>
      <c r="C1566" s="11">
        <v>2.1</v>
      </c>
      <c r="D1566" s="11">
        <f>(B1566+C1566)/2</f>
        <v>4.7</v>
      </c>
      <c r="E1566" s="12"/>
      <c r="F1566" s="12"/>
      <c r="G1566" s="12"/>
    </row>
    <row r="1567" ht="20.35" customHeight="1">
      <c r="A1567" s="9">
        <v>19990414</v>
      </c>
      <c r="B1567" s="10">
        <v>10</v>
      </c>
      <c r="C1567" s="11">
        <v>4.3</v>
      </c>
      <c r="D1567" s="11">
        <f>(B1567+C1567)/2</f>
        <v>7.15</v>
      </c>
      <c r="E1567" s="12"/>
      <c r="F1567" s="12"/>
      <c r="G1567" s="12"/>
    </row>
    <row r="1568" ht="20.35" customHeight="1">
      <c r="A1568" s="9">
        <v>19990415</v>
      </c>
      <c r="B1568" s="10">
        <v>9.300000000000001</v>
      </c>
      <c r="C1568" s="11">
        <v>3.2</v>
      </c>
      <c r="D1568" s="11">
        <f>(B1568+C1568)/2</f>
        <v>6.25</v>
      </c>
      <c r="E1568" s="12"/>
      <c r="F1568" s="12"/>
      <c r="G1568" s="12"/>
    </row>
    <row r="1569" ht="20.35" customHeight="1">
      <c r="A1569" s="9">
        <v>19990416</v>
      </c>
      <c r="B1569" s="10">
        <v>9.800000000000001</v>
      </c>
      <c r="C1569" s="11">
        <v>3.2</v>
      </c>
      <c r="D1569" s="11">
        <f>(B1569+C1569)/2</f>
        <v>6.5</v>
      </c>
      <c r="E1569" s="12"/>
      <c r="F1569" s="12"/>
      <c r="G1569" s="12"/>
    </row>
    <row r="1570" ht="20.35" customHeight="1">
      <c r="A1570" s="9">
        <v>19990417</v>
      </c>
      <c r="B1570" s="10">
        <v>6.1</v>
      </c>
      <c r="C1570" s="11">
        <v>0.9</v>
      </c>
      <c r="D1570" s="11">
        <f>(B1570+C1570)/2</f>
        <v>3.5</v>
      </c>
      <c r="E1570" s="12"/>
      <c r="F1570" s="12"/>
      <c r="G1570" s="12"/>
    </row>
    <row r="1571" ht="20.35" customHeight="1">
      <c r="A1571" s="9">
        <v>19990418</v>
      </c>
      <c r="B1571" s="10">
        <v>7.9</v>
      </c>
      <c r="C1571" s="11">
        <v>2.8</v>
      </c>
      <c r="D1571" s="11">
        <f>(B1571+C1571)/2</f>
        <v>5.35</v>
      </c>
      <c r="E1571" s="12"/>
      <c r="F1571" s="12"/>
      <c r="G1571" s="12"/>
    </row>
    <row r="1572" ht="20.35" customHeight="1">
      <c r="A1572" s="9">
        <v>19990419</v>
      </c>
      <c r="B1572" s="10">
        <v>8</v>
      </c>
      <c r="C1572" s="11">
        <v>2.2</v>
      </c>
      <c r="D1572" s="11">
        <f>(B1572+C1572)/2</f>
        <v>5.1</v>
      </c>
      <c r="E1572" s="12"/>
      <c r="F1572" s="12"/>
      <c r="G1572" s="12"/>
    </row>
    <row r="1573" ht="20.35" customHeight="1">
      <c r="A1573" s="9">
        <v>19990420</v>
      </c>
      <c r="B1573" s="10">
        <v>12.5</v>
      </c>
      <c r="C1573" s="11">
        <v>3.3</v>
      </c>
      <c r="D1573" s="11">
        <f>(B1573+C1573)/2</f>
        <v>7.9</v>
      </c>
      <c r="E1573" s="12"/>
      <c r="F1573" s="12"/>
      <c r="G1573" s="12"/>
    </row>
    <row r="1574" ht="20.35" customHeight="1">
      <c r="A1574" s="9">
        <v>19990421</v>
      </c>
      <c r="B1574" s="10">
        <v>11.8</v>
      </c>
      <c r="C1574" s="11">
        <v>1.6</v>
      </c>
      <c r="D1574" s="11">
        <f>(B1574+C1574)/2</f>
        <v>6.7</v>
      </c>
      <c r="E1574" s="12"/>
      <c r="F1574" s="12"/>
      <c r="G1574" s="12"/>
    </row>
    <row r="1575" ht="20.35" customHeight="1">
      <c r="A1575" s="9">
        <v>19990422</v>
      </c>
      <c r="B1575" s="10">
        <v>10.6</v>
      </c>
      <c r="C1575" s="11">
        <v>4.2</v>
      </c>
      <c r="D1575" s="11">
        <f>(B1575+C1575)/2</f>
        <v>7.4</v>
      </c>
      <c r="E1575" s="12"/>
      <c r="F1575" s="12"/>
      <c r="G1575" s="12"/>
    </row>
    <row r="1576" ht="20.35" customHeight="1">
      <c r="A1576" s="9">
        <v>19990423</v>
      </c>
      <c r="B1576" s="10">
        <v>14</v>
      </c>
      <c r="C1576" s="11">
        <v>2.8</v>
      </c>
      <c r="D1576" s="11">
        <f>(B1576+C1576)/2</f>
        <v>8.4</v>
      </c>
      <c r="E1576" s="12"/>
      <c r="F1576" s="12"/>
      <c r="G1576" s="12"/>
    </row>
    <row r="1577" ht="20.35" customHeight="1">
      <c r="A1577" s="9">
        <v>19990424</v>
      </c>
      <c r="B1577" s="10">
        <v>11.8</v>
      </c>
      <c r="C1577" s="11">
        <v>5.5</v>
      </c>
      <c r="D1577" s="11">
        <f>(B1577+C1577)/2</f>
        <v>8.65</v>
      </c>
      <c r="E1577" s="12"/>
      <c r="F1577" s="12"/>
      <c r="G1577" s="12"/>
    </row>
    <row r="1578" ht="20.35" customHeight="1">
      <c r="A1578" s="9">
        <v>19990425</v>
      </c>
      <c r="B1578" s="10">
        <v>13.5</v>
      </c>
      <c r="C1578" s="11">
        <v>4.6</v>
      </c>
      <c r="D1578" s="11">
        <f>(B1578+C1578)/2</f>
        <v>9.050000000000001</v>
      </c>
      <c r="E1578" s="12"/>
      <c r="F1578" s="12"/>
      <c r="G1578" s="12"/>
    </row>
    <row r="1579" ht="20.35" customHeight="1">
      <c r="A1579" s="9">
        <v>19990426</v>
      </c>
      <c r="B1579" s="10">
        <v>16.2</v>
      </c>
      <c r="C1579" s="11">
        <v>5</v>
      </c>
      <c r="D1579" s="11">
        <f>(B1579+C1579)/2</f>
        <v>10.6</v>
      </c>
      <c r="E1579" s="12"/>
      <c r="F1579" s="12"/>
      <c r="G1579" s="12"/>
    </row>
    <row r="1580" ht="20.35" customHeight="1">
      <c r="A1580" s="9">
        <v>19990427</v>
      </c>
      <c r="B1580" s="10">
        <v>16</v>
      </c>
      <c r="C1580" s="11">
        <v>4.5</v>
      </c>
      <c r="D1580" s="11">
        <f>(B1580+C1580)/2</f>
        <v>10.25</v>
      </c>
      <c r="E1580" s="12"/>
      <c r="F1580" s="12"/>
      <c r="G1580" s="12"/>
    </row>
    <row r="1581" ht="20.35" customHeight="1">
      <c r="A1581" s="9">
        <v>19990428</v>
      </c>
      <c r="B1581" s="10">
        <v>16.7</v>
      </c>
      <c r="C1581" s="11">
        <v>7.6</v>
      </c>
      <c r="D1581" s="11">
        <f>(B1581+C1581)/2</f>
        <v>12.15</v>
      </c>
      <c r="E1581" s="12"/>
      <c r="F1581" s="12"/>
      <c r="G1581" s="12"/>
    </row>
    <row r="1582" ht="20.35" customHeight="1">
      <c r="A1582" s="9">
        <v>19990429</v>
      </c>
      <c r="B1582" s="10">
        <v>12.6</v>
      </c>
      <c r="C1582" s="11">
        <v>4.2</v>
      </c>
      <c r="D1582" s="11">
        <f>(B1582+C1582)/2</f>
        <v>8.4</v>
      </c>
      <c r="E1582" s="12"/>
      <c r="F1582" s="12"/>
      <c r="G1582" s="12"/>
    </row>
    <row r="1583" ht="20.35" customHeight="1">
      <c r="A1583" s="9">
        <v>19990430</v>
      </c>
      <c r="B1583" s="10">
        <v>12.5</v>
      </c>
      <c r="C1583" s="11">
        <v>3.1</v>
      </c>
      <c r="D1583" s="11">
        <f>(B1583+C1583)/2</f>
        <v>7.8</v>
      </c>
      <c r="E1583" s="12"/>
      <c r="F1583" s="12"/>
      <c r="G1583" s="12"/>
    </row>
    <row r="1584" ht="20.35" customHeight="1">
      <c r="A1584" s="9">
        <v>19990501</v>
      </c>
      <c r="B1584" s="10">
        <v>10.6</v>
      </c>
      <c r="C1584" s="11">
        <v>2.7</v>
      </c>
      <c r="D1584" s="11">
        <f>(B1584+C1584)/2</f>
        <v>6.65</v>
      </c>
      <c r="E1584" s="12"/>
      <c r="F1584" s="12"/>
      <c r="G1584" s="12"/>
    </row>
    <row r="1585" ht="20.35" customHeight="1">
      <c r="A1585" s="9">
        <v>19990502</v>
      </c>
      <c r="B1585" s="10">
        <v>7.7</v>
      </c>
      <c r="C1585" s="11">
        <v>2.4</v>
      </c>
      <c r="D1585" s="11">
        <f>(B1585+C1585)/2</f>
        <v>5.05</v>
      </c>
      <c r="E1585" s="12"/>
      <c r="F1585" s="12"/>
      <c r="G1585" s="12"/>
    </row>
    <row r="1586" ht="20.35" customHeight="1">
      <c r="A1586" s="9">
        <v>19990503</v>
      </c>
      <c r="B1586" s="10">
        <v>10.3</v>
      </c>
      <c r="C1586" s="11">
        <v>1.8</v>
      </c>
      <c r="D1586" s="11">
        <f>(B1586+C1586)/2</f>
        <v>6.050000000000001</v>
      </c>
      <c r="E1586" s="12"/>
      <c r="F1586" s="12"/>
      <c r="G1586" s="12"/>
    </row>
    <row r="1587" ht="20.35" customHeight="1">
      <c r="A1587" s="9">
        <v>19990504</v>
      </c>
      <c r="B1587" s="10">
        <v>12.2</v>
      </c>
      <c r="C1587" s="11">
        <v>1.6</v>
      </c>
      <c r="D1587" s="11">
        <f>(B1587+C1587)/2</f>
        <v>6.899999999999999</v>
      </c>
      <c r="E1587" s="12"/>
      <c r="F1587" s="12"/>
      <c r="G1587" s="12"/>
    </row>
    <row r="1588" ht="20.35" customHeight="1">
      <c r="A1588" s="9">
        <v>19990505</v>
      </c>
      <c r="B1588" s="10">
        <v>12.5</v>
      </c>
      <c r="C1588" s="11">
        <v>3.4</v>
      </c>
      <c r="D1588" s="11">
        <f>(B1588+C1588)/2</f>
        <v>7.95</v>
      </c>
      <c r="E1588" s="12"/>
      <c r="F1588" s="12"/>
      <c r="G1588" s="12"/>
    </row>
    <row r="1589" ht="20.35" customHeight="1">
      <c r="A1589" s="9">
        <v>19990506</v>
      </c>
      <c r="B1589" s="10">
        <v>15.6</v>
      </c>
      <c r="C1589" s="11">
        <v>2</v>
      </c>
      <c r="D1589" s="11">
        <f>(B1589+C1589)/2</f>
        <v>8.800000000000001</v>
      </c>
      <c r="E1589" s="12"/>
      <c r="F1589" s="12"/>
      <c r="G1589" s="12"/>
    </row>
    <row r="1590" ht="20.35" customHeight="1">
      <c r="A1590" s="9">
        <v>19990507</v>
      </c>
      <c r="B1590" s="10">
        <v>15.2</v>
      </c>
      <c r="C1590" s="11">
        <v>6.6</v>
      </c>
      <c r="D1590" s="11">
        <f>(B1590+C1590)/2</f>
        <v>10.9</v>
      </c>
      <c r="E1590" s="12"/>
      <c r="F1590" s="12"/>
      <c r="G1590" s="12"/>
    </row>
    <row r="1591" ht="20.35" customHeight="1">
      <c r="A1591" s="9">
        <v>19990508</v>
      </c>
      <c r="B1591" s="10">
        <v>9</v>
      </c>
      <c r="C1591" s="11">
        <v>2.3</v>
      </c>
      <c r="D1591" s="11">
        <f>(B1591+C1591)/2</f>
        <v>5.65</v>
      </c>
      <c r="E1591" s="12"/>
      <c r="F1591" s="12"/>
      <c r="G1591" s="12"/>
    </row>
    <row r="1592" ht="20.35" customHeight="1">
      <c r="A1592" s="9">
        <v>19990509</v>
      </c>
      <c r="B1592" s="10">
        <v>8</v>
      </c>
      <c r="C1592" s="11">
        <v>-0.3</v>
      </c>
      <c r="D1592" s="11">
        <f>(B1592+C1592)/2</f>
        <v>3.85</v>
      </c>
      <c r="E1592" s="12"/>
      <c r="F1592" s="12"/>
      <c r="G1592" s="12"/>
    </row>
    <row r="1593" ht="20.35" customHeight="1">
      <c r="A1593" s="9">
        <v>19990510</v>
      </c>
      <c r="B1593" s="10">
        <v>5.3</v>
      </c>
      <c r="C1593" s="11">
        <v>0.5</v>
      </c>
      <c r="D1593" s="11">
        <f>(B1593+C1593)/2</f>
        <v>2.9</v>
      </c>
      <c r="E1593" s="12"/>
      <c r="F1593" s="12"/>
      <c r="G1593" s="12"/>
    </row>
    <row r="1594" ht="20.35" customHeight="1">
      <c r="A1594" s="9">
        <v>19990511</v>
      </c>
      <c r="B1594" s="10">
        <v>8.300000000000001</v>
      </c>
      <c r="C1594" s="11">
        <v>0.3</v>
      </c>
      <c r="D1594" s="11">
        <f>(B1594+C1594)/2</f>
        <v>4.300000000000001</v>
      </c>
      <c r="E1594" s="12"/>
      <c r="F1594" s="12"/>
      <c r="G1594" s="12"/>
    </row>
    <row r="1595" ht="20.35" customHeight="1">
      <c r="A1595" s="9">
        <v>19990512</v>
      </c>
      <c r="B1595" s="10">
        <v>7.4</v>
      </c>
      <c r="C1595" s="11">
        <v>0.5</v>
      </c>
      <c r="D1595" s="11">
        <f>(B1595+C1595)/2</f>
        <v>3.95</v>
      </c>
      <c r="E1595" s="12"/>
      <c r="F1595" s="12"/>
      <c r="G1595" s="12"/>
    </row>
    <row r="1596" ht="20.35" customHeight="1">
      <c r="A1596" s="9">
        <v>19990513</v>
      </c>
      <c r="B1596" s="10">
        <v>10.2</v>
      </c>
      <c r="C1596" s="11">
        <v>2</v>
      </c>
      <c r="D1596" s="11">
        <f>(B1596+C1596)/2</f>
        <v>6.1</v>
      </c>
      <c r="E1596" s="12"/>
      <c r="F1596" s="12"/>
      <c r="G1596" s="12"/>
    </row>
    <row r="1597" ht="20.35" customHeight="1">
      <c r="A1597" s="9">
        <v>19990514</v>
      </c>
      <c r="B1597" s="10">
        <v>11</v>
      </c>
      <c r="C1597" s="11">
        <v>4.4</v>
      </c>
      <c r="D1597" s="11">
        <f>(B1597+C1597)/2</f>
        <v>7.7</v>
      </c>
      <c r="E1597" s="12"/>
      <c r="F1597" s="12"/>
      <c r="G1597" s="12"/>
    </row>
    <row r="1598" ht="20.35" customHeight="1">
      <c r="A1598" s="9">
        <v>19990515</v>
      </c>
      <c r="B1598" s="10">
        <v>13.7</v>
      </c>
      <c r="C1598" s="11">
        <v>2.1</v>
      </c>
      <c r="D1598" s="11">
        <f>(B1598+C1598)/2</f>
        <v>7.899999999999999</v>
      </c>
      <c r="E1598" s="12"/>
      <c r="F1598" s="12"/>
      <c r="G1598" s="12"/>
    </row>
    <row r="1599" ht="20.35" customHeight="1">
      <c r="A1599" s="9">
        <v>19990516</v>
      </c>
      <c r="B1599" s="10">
        <v>16</v>
      </c>
      <c r="C1599" s="11">
        <v>5</v>
      </c>
      <c r="D1599" s="11">
        <f>(B1599+C1599)/2</f>
        <v>10.5</v>
      </c>
      <c r="E1599" s="12"/>
      <c r="F1599" s="12"/>
      <c r="G1599" s="12"/>
    </row>
    <row r="1600" ht="20.35" customHeight="1">
      <c r="A1600" s="9">
        <v>19990517</v>
      </c>
      <c r="B1600" s="10">
        <v>16.2</v>
      </c>
      <c r="C1600" s="11">
        <v>3.1</v>
      </c>
      <c r="D1600" s="11">
        <f>(B1600+C1600)/2</f>
        <v>9.65</v>
      </c>
      <c r="E1600" s="12"/>
      <c r="F1600" s="12"/>
      <c r="G1600" s="12"/>
    </row>
    <row r="1601" ht="20.35" customHeight="1">
      <c r="A1601" s="9">
        <v>19990518</v>
      </c>
      <c r="B1601" s="10">
        <v>20.8</v>
      </c>
      <c r="C1601" s="11">
        <v>7.9</v>
      </c>
      <c r="D1601" s="11">
        <f>(B1601+C1601)/2</f>
        <v>14.35</v>
      </c>
      <c r="E1601" s="12"/>
      <c r="F1601" s="12"/>
      <c r="G1601" s="12"/>
    </row>
    <row r="1602" ht="20.35" customHeight="1">
      <c r="A1602" s="9">
        <v>19990519</v>
      </c>
      <c r="B1602" s="10">
        <v>23.5</v>
      </c>
      <c r="C1602" s="11">
        <v>11.6</v>
      </c>
      <c r="D1602" s="11">
        <f>(B1602+C1602)/2</f>
        <v>17.55</v>
      </c>
      <c r="E1602" s="12"/>
      <c r="F1602" s="12"/>
      <c r="G1602" s="12"/>
    </row>
    <row r="1603" ht="20.35" customHeight="1">
      <c r="A1603" s="9">
        <v>19990520</v>
      </c>
      <c r="B1603" s="10">
        <v>21.1</v>
      </c>
      <c r="C1603" s="11">
        <v>8.800000000000001</v>
      </c>
      <c r="D1603" s="11">
        <f>(B1603+C1603)/2</f>
        <v>14.95</v>
      </c>
      <c r="E1603" s="12"/>
      <c r="F1603" s="12"/>
      <c r="G1603" s="12"/>
    </row>
    <row r="1604" ht="20.35" customHeight="1">
      <c r="A1604" s="9">
        <v>19990521</v>
      </c>
      <c r="B1604" s="10">
        <v>21.6</v>
      </c>
      <c r="C1604" s="11">
        <v>8.199999999999999</v>
      </c>
      <c r="D1604" s="11">
        <f>(B1604+C1604)/2</f>
        <v>14.9</v>
      </c>
      <c r="E1604" s="12"/>
      <c r="F1604" s="12"/>
      <c r="G1604" s="12"/>
    </row>
    <row r="1605" ht="20.35" customHeight="1">
      <c r="A1605" s="9">
        <v>19990522</v>
      </c>
      <c r="B1605" s="10">
        <v>22.2</v>
      </c>
      <c r="C1605" s="11">
        <v>8.5</v>
      </c>
      <c r="D1605" s="11">
        <f>(B1605+C1605)/2</f>
        <v>15.35</v>
      </c>
      <c r="E1605" s="12"/>
      <c r="F1605" s="12"/>
      <c r="G1605" s="12"/>
    </row>
    <row r="1606" ht="20.35" customHeight="1">
      <c r="A1606" s="9">
        <v>19990523</v>
      </c>
      <c r="B1606" s="10">
        <v>16.7</v>
      </c>
      <c r="C1606" s="11">
        <v>7.2</v>
      </c>
      <c r="D1606" s="11">
        <f>(B1606+C1606)/2</f>
        <v>11.95</v>
      </c>
      <c r="E1606" s="12"/>
      <c r="F1606" s="12"/>
      <c r="G1606" s="12"/>
    </row>
    <row r="1607" ht="20.35" customHeight="1">
      <c r="A1607" s="9">
        <v>19990524</v>
      </c>
      <c r="B1607" s="10">
        <v>18.5</v>
      </c>
      <c r="C1607" s="11">
        <v>11.7</v>
      </c>
      <c r="D1607" s="11">
        <f>(B1607+C1607)/2</f>
        <v>15.1</v>
      </c>
      <c r="E1607" s="12"/>
      <c r="F1607" s="12"/>
      <c r="G1607" s="12"/>
    </row>
    <row r="1608" ht="20.35" customHeight="1">
      <c r="A1608" s="9">
        <v>19990525</v>
      </c>
      <c r="B1608" s="10">
        <v>19.6</v>
      </c>
      <c r="C1608" s="11">
        <v>12</v>
      </c>
      <c r="D1608" s="11">
        <f>(B1608+C1608)/2</f>
        <v>15.8</v>
      </c>
      <c r="E1608" s="12"/>
      <c r="F1608" s="12"/>
      <c r="G1608" s="12"/>
    </row>
    <row r="1609" ht="20.35" customHeight="1">
      <c r="A1609" s="9">
        <v>19990526</v>
      </c>
      <c r="B1609" s="10">
        <v>19.6</v>
      </c>
      <c r="C1609" s="11">
        <v>8.699999999999999</v>
      </c>
      <c r="D1609" s="11">
        <f>(B1609+C1609)/2</f>
        <v>14.15</v>
      </c>
      <c r="E1609" s="12"/>
      <c r="F1609" s="12"/>
      <c r="G1609" s="12"/>
    </row>
    <row r="1610" ht="20.35" customHeight="1">
      <c r="A1610" s="9">
        <v>19990527</v>
      </c>
      <c r="B1610" s="10">
        <v>18.6</v>
      </c>
      <c r="C1610" s="11">
        <v>11.6</v>
      </c>
      <c r="D1610" s="11">
        <f>(B1610+C1610)/2</f>
        <v>15.1</v>
      </c>
      <c r="E1610" s="12"/>
      <c r="F1610" s="12"/>
      <c r="G1610" s="12"/>
    </row>
    <row r="1611" ht="20.35" customHeight="1">
      <c r="A1611" s="9">
        <v>19990528</v>
      </c>
      <c r="B1611" s="10">
        <v>23.7</v>
      </c>
      <c r="C1611" s="11">
        <v>11.3</v>
      </c>
      <c r="D1611" s="11">
        <f>(B1611+C1611)/2</f>
        <v>17.5</v>
      </c>
      <c r="E1611" s="12"/>
      <c r="F1611" s="12"/>
      <c r="G1611" s="12"/>
    </row>
    <row r="1612" ht="20.35" customHeight="1">
      <c r="A1612" s="9">
        <v>19990529</v>
      </c>
      <c r="B1612" s="10">
        <v>22.1</v>
      </c>
      <c r="C1612" s="11">
        <v>12.3</v>
      </c>
      <c r="D1612" s="11">
        <f>(B1612+C1612)/2</f>
        <v>17.2</v>
      </c>
      <c r="E1612" s="12"/>
      <c r="F1612" s="12"/>
      <c r="G1612" s="12"/>
    </row>
    <row r="1613" ht="20.35" customHeight="1">
      <c r="A1613" s="9">
        <v>19990530</v>
      </c>
      <c r="B1613" s="10">
        <v>17</v>
      </c>
      <c r="C1613" s="11">
        <v>9</v>
      </c>
      <c r="D1613" s="11">
        <f>(B1613+C1613)/2</f>
        <v>13</v>
      </c>
      <c r="E1613" s="12"/>
      <c r="F1613" s="12"/>
      <c r="G1613" s="12"/>
    </row>
    <row r="1614" ht="20.35" customHeight="1">
      <c r="A1614" s="9">
        <v>19990531</v>
      </c>
      <c r="B1614" s="10">
        <v>17.6</v>
      </c>
      <c r="C1614" s="11">
        <v>8.199999999999999</v>
      </c>
      <c r="D1614" s="11">
        <f>(B1614+C1614)/2</f>
        <v>12.9</v>
      </c>
      <c r="E1614" s="12"/>
      <c r="F1614" s="12"/>
      <c r="G1614" s="12"/>
    </row>
    <row r="1615" ht="20.35" customHeight="1">
      <c r="A1615" s="9">
        <v>19990601</v>
      </c>
      <c r="B1615" s="10">
        <v>22.7</v>
      </c>
      <c r="C1615" s="11">
        <v>11</v>
      </c>
      <c r="D1615" s="11">
        <f>(B1615+C1615)/2</f>
        <v>16.85</v>
      </c>
      <c r="E1615" s="12"/>
      <c r="F1615" s="12"/>
      <c r="G1615" s="12"/>
    </row>
    <row r="1616" ht="20.35" customHeight="1">
      <c r="A1616" s="9">
        <v>19990602</v>
      </c>
      <c r="B1616" s="10">
        <v>23.9</v>
      </c>
      <c r="C1616" s="11">
        <v>10.8</v>
      </c>
      <c r="D1616" s="11">
        <f>(B1616+C1616)/2</f>
        <v>17.35</v>
      </c>
      <c r="E1616" s="12"/>
      <c r="F1616" s="12"/>
      <c r="G1616" s="12"/>
    </row>
    <row r="1617" ht="20.35" customHeight="1">
      <c r="A1617" s="9">
        <v>19990603</v>
      </c>
      <c r="B1617" s="10">
        <v>22.1</v>
      </c>
      <c r="C1617" s="11">
        <v>12.5</v>
      </c>
      <c r="D1617" s="11">
        <f>(B1617+C1617)/2</f>
        <v>17.3</v>
      </c>
      <c r="E1617" s="12"/>
      <c r="F1617" s="12"/>
      <c r="G1617" s="12"/>
    </row>
    <row r="1618" ht="20.35" customHeight="1">
      <c r="A1618" s="9">
        <v>19990604</v>
      </c>
      <c r="B1618" s="10">
        <v>22.5</v>
      </c>
      <c r="C1618" s="11">
        <v>12.9</v>
      </c>
      <c r="D1618" s="11">
        <f>(B1618+C1618)/2</f>
        <v>17.7</v>
      </c>
      <c r="E1618" s="12"/>
      <c r="F1618" s="12"/>
      <c r="G1618" s="12"/>
    </row>
    <row r="1619" ht="20.35" customHeight="1">
      <c r="A1619" s="9">
        <v>19990605</v>
      </c>
      <c r="B1619" s="10">
        <v>22.5</v>
      </c>
      <c r="C1619" s="11">
        <v>12</v>
      </c>
      <c r="D1619" s="11">
        <f>(B1619+C1619)/2</f>
        <v>17.25</v>
      </c>
      <c r="E1619" s="12"/>
      <c r="F1619" s="12"/>
      <c r="G1619" s="12"/>
    </row>
    <row r="1620" ht="20.35" customHeight="1">
      <c r="A1620" s="9">
        <v>19990606</v>
      </c>
      <c r="B1620" s="10">
        <v>18.7</v>
      </c>
      <c r="C1620" s="11">
        <v>12</v>
      </c>
      <c r="D1620" s="11">
        <f>(B1620+C1620)/2</f>
        <v>15.35</v>
      </c>
      <c r="E1620" s="12"/>
      <c r="F1620" s="12"/>
      <c r="G1620" s="12"/>
    </row>
    <row r="1621" ht="20.35" customHeight="1">
      <c r="A1621" s="9">
        <v>19990607</v>
      </c>
      <c r="B1621" s="10">
        <v>17.8</v>
      </c>
      <c r="C1621" s="11">
        <v>11.2</v>
      </c>
      <c r="D1621" s="11">
        <f>(B1621+C1621)/2</f>
        <v>14.5</v>
      </c>
      <c r="E1621" s="12"/>
      <c r="F1621" s="12"/>
      <c r="G1621" s="12"/>
    </row>
    <row r="1622" ht="20.35" customHeight="1">
      <c r="A1622" s="9">
        <v>19990608</v>
      </c>
      <c r="B1622" s="10">
        <v>21.7</v>
      </c>
      <c r="C1622" s="11">
        <v>10.9</v>
      </c>
      <c r="D1622" s="11">
        <f>(B1622+C1622)/2</f>
        <v>16.3</v>
      </c>
      <c r="E1622" s="12"/>
      <c r="F1622" s="12"/>
      <c r="G1622" s="12"/>
    </row>
    <row r="1623" ht="20.35" customHeight="1">
      <c r="A1623" s="9">
        <v>19990609</v>
      </c>
      <c r="B1623" s="10">
        <v>16.4</v>
      </c>
      <c r="C1623" s="11">
        <v>12</v>
      </c>
      <c r="D1623" s="11">
        <f>(B1623+C1623)/2</f>
        <v>14.2</v>
      </c>
      <c r="E1623" s="12"/>
      <c r="F1623" s="12"/>
      <c r="G1623" s="12"/>
    </row>
    <row r="1624" ht="20.35" customHeight="1">
      <c r="A1624" s="9">
        <v>19990610</v>
      </c>
      <c r="B1624" s="10">
        <v>21.8</v>
      </c>
      <c r="C1624" s="11">
        <v>10.5</v>
      </c>
      <c r="D1624" s="11">
        <f>(B1624+C1624)/2</f>
        <v>16.15</v>
      </c>
      <c r="E1624" s="12"/>
      <c r="F1624" s="12"/>
      <c r="G1624" s="12"/>
    </row>
    <row r="1625" ht="20.35" customHeight="1">
      <c r="A1625" s="9">
        <v>19990611</v>
      </c>
      <c r="B1625" s="10">
        <v>22.6</v>
      </c>
      <c r="C1625" s="11">
        <v>11.7</v>
      </c>
      <c r="D1625" s="11">
        <f>(B1625+C1625)/2</f>
        <v>17.15</v>
      </c>
      <c r="E1625" s="12"/>
      <c r="F1625" s="12"/>
      <c r="G1625" s="12"/>
    </row>
    <row r="1626" ht="20.35" customHeight="1">
      <c r="A1626" s="9">
        <v>19990612</v>
      </c>
      <c r="B1626" s="10">
        <v>20</v>
      </c>
      <c r="C1626" s="11">
        <v>13.1</v>
      </c>
      <c r="D1626" s="11">
        <f>(B1626+C1626)/2</f>
        <v>16.55</v>
      </c>
      <c r="E1626" s="12"/>
      <c r="F1626" s="12"/>
      <c r="G1626" s="12"/>
    </row>
    <row r="1627" ht="20.35" customHeight="1">
      <c r="A1627" s="9">
        <v>19990613</v>
      </c>
      <c r="B1627" s="10">
        <v>24.2</v>
      </c>
      <c r="C1627" s="11">
        <v>15.2</v>
      </c>
      <c r="D1627" s="11">
        <f>(B1627+C1627)/2</f>
        <v>19.7</v>
      </c>
      <c r="E1627" s="12"/>
      <c r="F1627" s="12"/>
      <c r="G1627" s="12"/>
    </row>
    <row r="1628" ht="20.35" customHeight="1">
      <c r="A1628" s="9">
        <v>19990614</v>
      </c>
      <c r="B1628" s="10">
        <v>25.8</v>
      </c>
      <c r="C1628" s="11">
        <v>15.9</v>
      </c>
      <c r="D1628" s="11">
        <f>(B1628+C1628)/2</f>
        <v>20.85</v>
      </c>
      <c r="E1628" s="12"/>
      <c r="F1628" s="12"/>
      <c r="G1628" s="12"/>
    </row>
    <row r="1629" ht="20.35" customHeight="1">
      <c r="A1629" s="9">
        <v>19990615</v>
      </c>
      <c r="B1629" s="10">
        <v>24.2</v>
      </c>
      <c r="C1629" s="11">
        <v>15</v>
      </c>
      <c r="D1629" s="11">
        <f>(B1629+C1629)/2</f>
        <v>19.6</v>
      </c>
      <c r="E1629" s="12"/>
      <c r="F1629" s="12"/>
      <c r="G1629" s="12"/>
    </row>
    <row r="1630" ht="20.35" customHeight="1">
      <c r="A1630" s="9">
        <v>19990616</v>
      </c>
      <c r="B1630" s="10">
        <v>27.4</v>
      </c>
      <c r="C1630" s="11">
        <v>15.8</v>
      </c>
      <c r="D1630" s="11">
        <f>(B1630+C1630)/2</f>
        <v>21.6</v>
      </c>
      <c r="E1630" s="12"/>
      <c r="F1630" s="12"/>
      <c r="G1630" s="12"/>
    </row>
    <row r="1631" ht="20.35" customHeight="1">
      <c r="A1631" s="9">
        <v>19990617</v>
      </c>
      <c r="B1631" s="10">
        <v>27.8</v>
      </c>
      <c r="C1631" s="11">
        <v>16.2</v>
      </c>
      <c r="D1631" s="11">
        <f>(B1631+C1631)/2</f>
        <v>22</v>
      </c>
      <c r="E1631" s="12"/>
      <c r="F1631" s="12"/>
      <c r="G1631" s="12"/>
    </row>
    <row r="1632" ht="20.35" customHeight="1">
      <c r="A1632" s="9">
        <v>19990618</v>
      </c>
      <c r="B1632" s="10">
        <v>22.2</v>
      </c>
      <c r="C1632" s="11">
        <v>13.3</v>
      </c>
      <c r="D1632" s="11">
        <f>(B1632+C1632)/2</f>
        <v>17.75</v>
      </c>
      <c r="E1632" s="12"/>
      <c r="F1632" s="12"/>
      <c r="G1632" s="12"/>
    </row>
    <row r="1633" ht="20.35" customHeight="1">
      <c r="A1633" s="9">
        <v>19990619</v>
      </c>
      <c r="B1633" s="10">
        <v>26</v>
      </c>
      <c r="C1633" s="11">
        <v>12</v>
      </c>
      <c r="D1633" s="11">
        <f>(B1633+C1633)/2</f>
        <v>19</v>
      </c>
      <c r="E1633" s="12"/>
      <c r="F1633" s="12"/>
      <c r="G1633" s="12"/>
    </row>
    <row r="1634" ht="20.35" customHeight="1">
      <c r="A1634" s="9">
        <v>19990620</v>
      </c>
      <c r="B1634" s="10">
        <v>25.2</v>
      </c>
      <c r="C1634" s="11">
        <v>15.3</v>
      </c>
      <c r="D1634" s="11">
        <f>(B1634+C1634)/2</f>
        <v>20.25</v>
      </c>
      <c r="E1634" s="12"/>
      <c r="F1634" s="12"/>
      <c r="G1634" s="12"/>
    </row>
    <row r="1635" ht="20.35" customHeight="1">
      <c r="A1635" s="9">
        <v>19990621</v>
      </c>
      <c r="B1635" s="10">
        <v>20.2</v>
      </c>
      <c r="C1635" s="11">
        <v>13.9</v>
      </c>
      <c r="D1635" s="11">
        <f>(B1635+C1635)/2</f>
        <v>17.05</v>
      </c>
      <c r="E1635" s="12"/>
      <c r="F1635" s="12"/>
      <c r="G1635" s="12"/>
    </row>
    <row r="1636" ht="20.35" customHeight="1">
      <c r="A1636" s="9">
        <v>19990622</v>
      </c>
      <c r="B1636" s="10">
        <v>22</v>
      </c>
      <c r="C1636" s="11">
        <v>12.1</v>
      </c>
      <c r="D1636" s="11">
        <f>(B1636+C1636)/2</f>
        <v>17.05</v>
      </c>
      <c r="E1636" s="12"/>
      <c r="F1636" s="12"/>
      <c r="G1636" s="12"/>
    </row>
    <row r="1637" ht="20.35" customHeight="1">
      <c r="A1637" s="9">
        <v>19990623</v>
      </c>
      <c r="B1637" s="10">
        <v>18.5</v>
      </c>
      <c r="C1637" s="11">
        <v>8.6</v>
      </c>
      <c r="D1637" s="11">
        <f>(B1637+C1637)/2</f>
        <v>13.55</v>
      </c>
      <c r="E1637" s="12"/>
      <c r="F1637" s="12"/>
      <c r="G1637" s="12"/>
    </row>
    <row r="1638" ht="20.35" customHeight="1">
      <c r="A1638" s="9">
        <v>19990624</v>
      </c>
      <c r="B1638" s="10">
        <v>21.2</v>
      </c>
      <c r="C1638" s="11">
        <v>9.1</v>
      </c>
      <c r="D1638" s="11">
        <f>(B1638+C1638)/2</f>
        <v>15.15</v>
      </c>
      <c r="E1638" s="12"/>
      <c r="F1638" s="12"/>
      <c r="G1638" s="12"/>
    </row>
    <row r="1639" ht="20.35" customHeight="1">
      <c r="A1639" s="9">
        <v>19990625</v>
      </c>
      <c r="B1639" s="10">
        <v>19.5</v>
      </c>
      <c r="C1639" s="11">
        <v>14.3</v>
      </c>
      <c r="D1639" s="11">
        <f>(B1639+C1639)/2</f>
        <v>16.9</v>
      </c>
      <c r="E1639" s="12"/>
      <c r="F1639" s="12"/>
      <c r="G1639" s="12"/>
    </row>
    <row r="1640" ht="20.35" customHeight="1">
      <c r="A1640" s="9">
        <v>19990626</v>
      </c>
      <c r="B1640" s="10">
        <v>18</v>
      </c>
      <c r="C1640" s="11">
        <v>10</v>
      </c>
      <c r="D1640" s="11">
        <f>(B1640+C1640)/2</f>
        <v>14</v>
      </c>
      <c r="E1640" s="12"/>
      <c r="F1640" s="12"/>
      <c r="G1640" s="12"/>
    </row>
    <row r="1641" ht="20.35" customHeight="1">
      <c r="A1641" s="9">
        <v>19990627</v>
      </c>
      <c r="B1641" s="10">
        <v>22.3</v>
      </c>
      <c r="C1641" s="11">
        <v>11.6</v>
      </c>
      <c r="D1641" s="11">
        <f>(B1641+C1641)/2</f>
        <v>16.95</v>
      </c>
      <c r="E1641" s="12"/>
      <c r="F1641" s="12"/>
      <c r="G1641" s="12"/>
    </row>
    <row r="1642" ht="20.35" customHeight="1">
      <c r="A1642" s="9">
        <v>19990628</v>
      </c>
      <c r="B1642" s="10">
        <v>25.8</v>
      </c>
      <c r="C1642" s="11">
        <v>16.2</v>
      </c>
      <c r="D1642" s="11">
        <f>(B1642+C1642)/2</f>
        <v>21</v>
      </c>
      <c r="E1642" s="12"/>
      <c r="F1642" s="12"/>
      <c r="G1642" s="12"/>
    </row>
    <row r="1643" ht="20.35" customHeight="1">
      <c r="A1643" s="9">
        <v>19990629</v>
      </c>
      <c r="B1643" s="10">
        <v>21.6</v>
      </c>
      <c r="C1643" s="11">
        <v>15.2</v>
      </c>
      <c r="D1643" s="11">
        <f>(B1643+C1643)/2</f>
        <v>18.4</v>
      </c>
      <c r="E1643" s="12"/>
      <c r="F1643" s="12"/>
      <c r="G1643" s="12"/>
    </row>
    <row r="1644" ht="20.35" customHeight="1">
      <c r="A1644" s="9">
        <v>19990630</v>
      </c>
      <c r="B1644" s="10">
        <v>26.4</v>
      </c>
      <c r="C1644" s="11">
        <v>15.4</v>
      </c>
      <c r="D1644" s="11">
        <f>(B1644+C1644)/2</f>
        <v>20.9</v>
      </c>
      <c r="E1644" s="12"/>
      <c r="F1644" s="12"/>
      <c r="G1644" s="12"/>
    </row>
    <row r="1645" ht="20.35" customHeight="1">
      <c r="A1645" s="9">
        <v>19990701</v>
      </c>
      <c r="B1645" s="10">
        <v>23.8</v>
      </c>
      <c r="C1645" s="11">
        <v>16.5</v>
      </c>
      <c r="D1645" s="11">
        <f>(B1645+C1645)/2</f>
        <v>20.15</v>
      </c>
      <c r="E1645" s="12"/>
      <c r="F1645" s="12"/>
      <c r="G1645" s="12"/>
    </row>
    <row r="1646" ht="20.35" customHeight="1">
      <c r="A1646" s="9">
        <v>19990702</v>
      </c>
      <c r="B1646" s="10">
        <v>21.5</v>
      </c>
      <c r="C1646" s="11">
        <v>14.9</v>
      </c>
      <c r="D1646" s="11">
        <f>(B1646+C1646)/2</f>
        <v>18.2</v>
      </c>
      <c r="E1646" s="12"/>
      <c r="F1646" s="12"/>
      <c r="G1646" s="12"/>
    </row>
    <row r="1647" ht="20.35" customHeight="1">
      <c r="A1647" s="9">
        <v>19990703</v>
      </c>
      <c r="B1647" s="10">
        <v>21.2</v>
      </c>
      <c r="C1647" s="11">
        <v>13.6</v>
      </c>
      <c r="D1647" s="11">
        <f>(B1647+C1647)/2</f>
        <v>17.4</v>
      </c>
      <c r="E1647" s="12"/>
      <c r="F1647" s="12"/>
      <c r="G1647" s="12"/>
    </row>
    <row r="1648" ht="20.35" customHeight="1">
      <c r="A1648" s="9">
        <v>19990704</v>
      </c>
      <c r="B1648" s="10">
        <v>25.4</v>
      </c>
      <c r="C1648" s="11">
        <v>13.3</v>
      </c>
      <c r="D1648" s="11">
        <f>(B1648+C1648)/2</f>
        <v>19.35</v>
      </c>
      <c r="E1648" s="12"/>
      <c r="F1648" s="12"/>
      <c r="G1648" s="12"/>
    </row>
    <row r="1649" ht="20.35" customHeight="1">
      <c r="A1649" s="9">
        <v>19990705</v>
      </c>
      <c r="B1649" s="10">
        <v>24.2</v>
      </c>
      <c r="C1649" s="11">
        <v>16.7</v>
      </c>
      <c r="D1649" s="11">
        <f>(B1649+C1649)/2</f>
        <v>20.45</v>
      </c>
      <c r="E1649" s="12"/>
      <c r="F1649" s="12"/>
      <c r="G1649" s="12"/>
    </row>
    <row r="1650" ht="20.35" customHeight="1">
      <c r="A1650" s="9">
        <v>19990706</v>
      </c>
      <c r="B1650" s="10">
        <v>23.8</v>
      </c>
      <c r="C1650" s="11">
        <v>16</v>
      </c>
      <c r="D1650" s="11">
        <f>(B1650+C1650)/2</f>
        <v>19.9</v>
      </c>
      <c r="E1650" s="12"/>
      <c r="F1650" s="12"/>
      <c r="G1650" s="12"/>
    </row>
    <row r="1651" ht="20.35" customHeight="1">
      <c r="A1651" s="9">
        <v>19990707</v>
      </c>
      <c r="B1651" s="10">
        <v>22.6</v>
      </c>
      <c r="C1651" s="11">
        <v>14.1</v>
      </c>
      <c r="D1651" s="11">
        <f>(B1651+C1651)/2</f>
        <v>18.35</v>
      </c>
      <c r="E1651" s="12"/>
      <c r="F1651" s="12"/>
      <c r="G1651" s="12"/>
    </row>
    <row r="1652" ht="20.35" customHeight="1">
      <c r="A1652" s="9">
        <v>19990708</v>
      </c>
      <c r="B1652" s="10">
        <v>22.9</v>
      </c>
      <c r="C1652" s="11">
        <v>13.9</v>
      </c>
      <c r="D1652" s="11">
        <f>(B1652+C1652)/2</f>
        <v>18.4</v>
      </c>
      <c r="E1652" s="12"/>
      <c r="F1652" s="12"/>
      <c r="G1652" s="12"/>
    </row>
    <row r="1653" ht="20.35" customHeight="1">
      <c r="A1653" s="9">
        <v>19990709</v>
      </c>
      <c r="B1653" s="10">
        <v>29</v>
      </c>
      <c r="C1653" s="11">
        <v>13.2</v>
      </c>
      <c r="D1653" s="11">
        <f>(B1653+C1653)/2</f>
        <v>21.1</v>
      </c>
      <c r="E1653" s="12"/>
      <c r="F1653" s="12"/>
      <c r="G1653" s="12"/>
    </row>
    <row r="1654" ht="20.35" customHeight="1">
      <c r="A1654" s="9">
        <v>19990710</v>
      </c>
      <c r="B1654" s="10">
        <v>31.8</v>
      </c>
      <c r="C1654" s="11">
        <v>18.5</v>
      </c>
      <c r="D1654" s="11">
        <f>(B1654+C1654)/2</f>
        <v>25.15</v>
      </c>
      <c r="E1654" s="12"/>
      <c r="F1654" s="12"/>
      <c r="G1654" s="12"/>
    </row>
    <row r="1655" ht="20.35" customHeight="1">
      <c r="A1655" s="9">
        <v>19990711</v>
      </c>
      <c r="B1655" s="10">
        <v>32.4</v>
      </c>
      <c r="C1655" s="11">
        <v>18.2</v>
      </c>
      <c r="D1655" s="11">
        <f>(B1655+C1655)/2</f>
        <v>25.3</v>
      </c>
      <c r="E1655" s="12"/>
      <c r="F1655" s="12"/>
      <c r="G1655" s="12"/>
    </row>
    <row r="1656" ht="20.35" customHeight="1">
      <c r="A1656" s="9">
        <v>19990712</v>
      </c>
      <c r="B1656" s="10">
        <v>32.7</v>
      </c>
      <c r="C1656" s="11">
        <v>18.8</v>
      </c>
      <c r="D1656" s="11">
        <f>(B1656+C1656)/2</f>
        <v>25.75</v>
      </c>
      <c r="E1656" s="12"/>
      <c r="F1656" s="12"/>
      <c r="G1656" s="12"/>
    </row>
    <row r="1657" ht="20.35" customHeight="1">
      <c r="A1657" s="9">
        <v>19990713</v>
      </c>
      <c r="B1657" s="10">
        <v>31.3</v>
      </c>
      <c r="C1657" s="11">
        <v>19.2</v>
      </c>
      <c r="D1657" s="11">
        <f>(B1657+C1657)/2</f>
        <v>25.25</v>
      </c>
      <c r="E1657" s="12"/>
      <c r="F1657" s="12"/>
      <c r="G1657" s="12"/>
    </row>
    <row r="1658" ht="20.35" customHeight="1">
      <c r="A1658" s="9">
        <v>19990714</v>
      </c>
      <c r="B1658" s="10">
        <v>30.2</v>
      </c>
      <c r="C1658" s="11">
        <v>21.5</v>
      </c>
      <c r="D1658" s="11">
        <f>(B1658+C1658)/2</f>
        <v>25.85</v>
      </c>
      <c r="E1658" s="12"/>
      <c r="F1658" s="12"/>
      <c r="G1658" s="12"/>
    </row>
    <row r="1659" ht="20.35" customHeight="1">
      <c r="A1659" s="9">
        <v>19990715</v>
      </c>
      <c r="B1659" s="10">
        <v>24.5</v>
      </c>
      <c r="C1659" s="11">
        <v>18</v>
      </c>
      <c r="D1659" s="11">
        <f>(B1659+C1659)/2</f>
        <v>21.25</v>
      </c>
      <c r="E1659" s="12"/>
      <c r="F1659" s="12"/>
      <c r="G1659" s="12"/>
    </row>
    <row r="1660" ht="20.35" customHeight="1">
      <c r="A1660" s="9">
        <v>19990716</v>
      </c>
      <c r="B1660" s="10">
        <v>24.4</v>
      </c>
      <c r="C1660" s="11">
        <v>14.4</v>
      </c>
      <c r="D1660" s="11">
        <f>(B1660+C1660)/2</f>
        <v>19.4</v>
      </c>
      <c r="E1660" s="12"/>
      <c r="F1660" s="12"/>
      <c r="G1660" s="12"/>
    </row>
    <row r="1661" ht="20.35" customHeight="1">
      <c r="A1661" s="9">
        <v>19990717</v>
      </c>
      <c r="B1661" s="10">
        <v>23.7</v>
      </c>
      <c r="C1661" s="11">
        <v>15.9</v>
      </c>
      <c r="D1661" s="11">
        <f>(B1661+C1661)/2</f>
        <v>19.8</v>
      </c>
      <c r="E1661" s="12"/>
      <c r="F1661" s="12"/>
      <c r="G1661" s="12"/>
    </row>
    <row r="1662" ht="20.35" customHeight="1">
      <c r="A1662" s="9">
        <v>19990718</v>
      </c>
      <c r="B1662" s="10">
        <v>23.3</v>
      </c>
      <c r="C1662" s="11">
        <v>15.3</v>
      </c>
      <c r="D1662" s="11">
        <f>(B1662+C1662)/2</f>
        <v>19.3</v>
      </c>
      <c r="E1662" s="12"/>
      <c r="F1662" s="12"/>
      <c r="G1662" s="12"/>
    </row>
    <row r="1663" ht="20.35" customHeight="1">
      <c r="A1663" s="9">
        <v>19990719</v>
      </c>
      <c r="B1663" s="10">
        <v>27.9</v>
      </c>
      <c r="C1663" s="11">
        <v>16.3</v>
      </c>
      <c r="D1663" s="11">
        <f>(B1663+C1663)/2</f>
        <v>22.1</v>
      </c>
      <c r="E1663" s="12"/>
      <c r="F1663" s="12"/>
      <c r="G1663" s="12"/>
    </row>
    <row r="1664" ht="20.35" customHeight="1">
      <c r="A1664" s="9">
        <v>19990720</v>
      </c>
      <c r="B1664" s="10">
        <v>28</v>
      </c>
      <c r="C1664" s="11">
        <v>17.6</v>
      </c>
      <c r="D1664" s="11">
        <f>(B1664+C1664)/2</f>
        <v>22.8</v>
      </c>
      <c r="E1664" s="12"/>
      <c r="F1664" s="12"/>
      <c r="G1664" s="12"/>
    </row>
    <row r="1665" ht="20.35" customHeight="1">
      <c r="A1665" s="9">
        <v>19990721</v>
      </c>
      <c r="B1665" s="10">
        <v>23</v>
      </c>
      <c r="C1665" s="11">
        <v>17.6</v>
      </c>
      <c r="D1665" s="11">
        <f>(B1665+C1665)/2</f>
        <v>20.3</v>
      </c>
      <c r="E1665" s="12"/>
      <c r="F1665" s="12"/>
      <c r="G1665" s="12"/>
    </row>
    <row r="1666" ht="20.35" customHeight="1">
      <c r="A1666" s="9">
        <v>19990722</v>
      </c>
      <c r="B1666" s="10">
        <v>23.8</v>
      </c>
      <c r="C1666" s="11">
        <v>15.6</v>
      </c>
      <c r="D1666" s="11">
        <f>(B1666+C1666)/2</f>
        <v>19.7</v>
      </c>
      <c r="E1666" s="12"/>
      <c r="F1666" s="12"/>
      <c r="G1666" s="12"/>
    </row>
    <row r="1667" ht="20.35" customHeight="1">
      <c r="A1667" s="9">
        <v>19990723</v>
      </c>
      <c r="B1667" s="10">
        <v>20</v>
      </c>
      <c r="C1667" s="11">
        <v>11.5</v>
      </c>
      <c r="D1667" s="11">
        <f>(B1667+C1667)/2</f>
        <v>15.75</v>
      </c>
      <c r="E1667" s="12"/>
      <c r="F1667" s="12"/>
      <c r="G1667" s="12"/>
    </row>
    <row r="1668" ht="20.35" customHeight="1">
      <c r="A1668" s="9">
        <v>19990724</v>
      </c>
      <c r="B1668" s="10">
        <v>23.7</v>
      </c>
      <c r="C1668" s="11">
        <v>15</v>
      </c>
      <c r="D1668" s="11">
        <f>(B1668+C1668)/2</f>
        <v>19.35</v>
      </c>
      <c r="E1668" s="12"/>
      <c r="F1668" s="12"/>
      <c r="G1668" s="12"/>
    </row>
    <row r="1669" ht="20.35" customHeight="1">
      <c r="A1669" s="9">
        <v>19990725</v>
      </c>
      <c r="B1669" s="10">
        <v>23.6</v>
      </c>
      <c r="C1669" s="11">
        <v>16</v>
      </c>
      <c r="D1669" s="11">
        <f>(B1669+C1669)/2</f>
        <v>19.8</v>
      </c>
      <c r="E1669" s="12"/>
      <c r="F1669" s="12"/>
      <c r="G1669" s="12"/>
    </row>
    <row r="1670" ht="20.35" customHeight="1">
      <c r="A1670" s="9">
        <v>19990726</v>
      </c>
      <c r="B1670" s="10">
        <v>23.4</v>
      </c>
      <c r="C1670" s="11">
        <v>13.8</v>
      </c>
      <c r="D1670" s="11">
        <f>(B1670+C1670)/2</f>
        <v>18.6</v>
      </c>
      <c r="E1670" s="12"/>
      <c r="F1670" s="12"/>
      <c r="G1670" s="12"/>
    </row>
    <row r="1671" ht="20.35" customHeight="1">
      <c r="A1671" s="9">
        <v>19990727</v>
      </c>
      <c r="B1671" s="10">
        <v>25.2</v>
      </c>
      <c r="C1671" s="11">
        <v>12.6</v>
      </c>
      <c r="D1671" s="11">
        <f>(B1671+C1671)/2</f>
        <v>18.9</v>
      </c>
      <c r="E1671" s="12"/>
      <c r="F1671" s="12"/>
      <c r="G1671" s="12"/>
    </row>
    <row r="1672" ht="20.35" customHeight="1">
      <c r="A1672" s="9">
        <v>19990728</v>
      </c>
      <c r="B1672" s="10">
        <v>25</v>
      </c>
      <c r="C1672" s="11">
        <v>15.5</v>
      </c>
      <c r="D1672" s="11">
        <f>(B1672+C1672)/2</f>
        <v>20.25</v>
      </c>
      <c r="E1672" s="12"/>
      <c r="F1672" s="12"/>
      <c r="G1672" s="12"/>
    </row>
    <row r="1673" ht="20.35" customHeight="1">
      <c r="A1673" s="9">
        <v>19990729</v>
      </c>
      <c r="B1673" s="10">
        <v>28.2</v>
      </c>
      <c r="C1673" s="11">
        <v>15</v>
      </c>
      <c r="D1673" s="11">
        <f>(B1673+C1673)/2</f>
        <v>21.6</v>
      </c>
      <c r="E1673" s="12"/>
      <c r="F1673" s="12"/>
      <c r="G1673" s="12"/>
    </row>
    <row r="1674" ht="20.35" customHeight="1">
      <c r="A1674" s="9">
        <v>19990730</v>
      </c>
      <c r="B1674" s="10">
        <v>26.1</v>
      </c>
      <c r="C1674" s="11">
        <v>16.2</v>
      </c>
      <c r="D1674" s="11">
        <f>(B1674+C1674)/2</f>
        <v>21.15</v>
      </c>
      <c r="E1674" s="12"/>
      <c r="F1674" s="12"/>
      <c r="G1674" s="12"/>
    </row>
    <row r="1675" ht="20.35" customHeight="1">
      <c r="A1675" s="9">
        <v>19990731</v>
      </c>
      <c r="B1675" s="10">
        <v>30.1</v>
      </c>
      <c r="C1675" s="11">
        <v>10.9</v>
      </c>
      <c r="D1675" s="11">
        <f>(B1675+C1675)/2</f>
        <v>20.5</v>
      </c>
      <c r="E1675" s="12"/>
      <c r="F1675" s="12"/>
      <c r="G1675" s="12"/>
    </row>
    <row r="1676" ht="20.35" customHeight="1">
      <c r="A1676" s="9">
        <v>19990801</v>
      </c>
      <c r="B1676" s="10">
        <v>31</v>
      </c>
      <c r="C1676" s="11">
        <v>17.6</v>
      </c>
      <c r="D1676" s="11">
        <f>(B1676+C1676)/2</f>
        <v>24.3</v>
      </c>
      <c r="E1676" s="12"/>
      <c r="F1676" s="12"/>
      <c r="G1676" s="12"/>
    </row>
    <row r="1677" ht="20.35" customHeight="1">
      <c r="A1677" s="9">
        <v>19990802</v>
      </c>
      <c r="B1677" s="10">
        <v>31.5</v>
      </c>
      <c r="C1677" s="11">
        <v>18.4</v>
      </c>
      <c r="D1677" s="11">
        <f>(B1677+C1677)/2</f>
        <v>24.95</v>
      </c>
      <c r="E1677" s="12"/>
      <c r="F1677" s="12"/>
      <c r="G1677" s="12"/>
    </row>
    <row r="1678" ht="20.35" customHeight="1">
      <c r="A1678" s="9">
        <v>19990803</v>
      </c>
      <c r="B1678" s="10">
        <v>31.8</v>
      </c>
      <c r="C1678" s="11">
        <v>19.4</v>
      </c>
      <c r="D1678" s="11">
        <f>(B1678+C1678)/2</f>
        <v>25.6</v>
      </c>
      <c r="E1678" s="12"/>
      <c r="F1678" s="12"/>
      <c r="G1678" s="12"/>
    </row>
    <row r="1679" ht="20.35" customHeight="1">
      <c r="A1679" s="9">
        <v>19990804</v>
      </c>
      <c r="B1679" s="10">
        <v>31.9</v>
      </c>
      <c r="C1679" s="11">
        <v>18.4</v>
      </c>
      <c r="D1679" s="11">
        <f>(B1679+C1679)/2</f>
        <v>25.15</v>
      </c>
      <c r="E1679" s="12"/>
      <c r="F1679" s="12"/>
      <c r="G1679" s="12"/>
    </row>
    <row r="1680" ht="20.35" customHeight="1">
      <c r="A1680" s="9">
        <v>19990805</v>
      </c>
      <c r="B1680" s="10">
        <v>28.6</v>
      </c>
      <c r="C1680" s="11">
        <v>16.9</v>
      </c>
      <c r="D1680" s="11">
        <f>(B1680+C1680)/2</f>
        <v>22.75</v>
      </c>
      <c r="E1680" s="12"/>
      <c r="F1680" s="12"/>
      <c r="G1680" s="12"/>
    </row>
    <row r="1681" ht="20.35" customHeight="1">
      <c r="A1681" s="9">
        <v>19990806</v>
      </c>
      <c r="B1681" s="10">
        <v>21</v>
      </c>
      <c r="C1681" s="11">
        <v>15.4</v>
      </c>
      <c r="D1681" s="11">
        <f>(B1681+C1681)/2</f>
        <v>18.2</v>
      </c>
      <c r="E1681" s="12"/>
      <c r="F1681" s="12"/>
      <c r="G1681" s="12"/>
    </row>
    <row r="1682" ht="20.35" customHeight="1">
      <c r="A1682" s="9">
        <v>19990807</v>
      </c>
      <c r="B1682" s="10">
        <v>23.3</v>
      </c>
      <c r="C1682" s="11">
        <v>10.5</v>
      </c>
      <c r="D1682" s="11">
        <f>(B1682+C1682)/2</f>
        <v>16.9</v>
      </c>
      <c r="E1682" s="12"/>
      <c r="F1682" s="12"/>
      <c r="G1682" s="12"/>
    </row>
    <row r="1683" ht="20.35" customHeight="1">
      <c r="A1683" s="9">
        <v>19990808</v>
      </c>
      <c r="B1683" s="10">
        <v>21.8</v>
      </c>
      <c r="C1683" s="11">
        <v>12.8</v>
      </c>
      <c r="D1683" s="11">
        <f>(B1683+C1683)/2</f>
        <v>17.3</v>
      </c>
      <c r="E1683" s="12"/>
      <c r="F1683" s="12"/>
      <c r="G1683" s="12"/>
    </row>
    <row r="1684" ht="20.35" customHeight="1">
      <c r="A1684" s="9">
        <v>19990809</v>
      </c>
      <c r="B1684" s="10">
        <v>18.8</v>
      </c>
      <c r="C1684" s="11">
        <v>14</v>
      </c>
      <c r="D1684" s="11">
        <f>(B1684+C1684)/2</f>
        <v>16.4</v>
      </c>
      <c r="E1684" s="12"/>
      <c r="F1684" s="12"/>
      <c r="G1684" s="12"/>
    </row>
    <row r="1685" ht="20.35" customHeight="1">
      <c r="A1685" s="9">
        <v>19990810</v>
      </c>
      <c r="B1685" s="10">
        <v>18.2</v>
      </c>
      <c r="C1685" s="11">
        <v>13.7</v>
      </c>
      <c r="D1685" s="11">
        <f>(B1685+C1685)/2</f>
        <v>15.95</v>
      </c>
      <c r="E1685" s="12"/>
      <c r="F1685" s="12"/>
      <c r="G1685" s="12"/>
    </row>
    <row r="1686" ht="20.35" customHeight="1">
      <c r="A1686" s="9">
        <v>19990811</v>
      </c>
      <c r="B1686" s="10">
        <v>19.7</v>
      </c>
      <c r="C1686" s="11">
        <v>11.5</v>
      </c>
      <c r="D1686" s="11">
        <f>(B1686+C1686)/2</f>
        <v>15.6</v>
      </c>
      <c r="E1686" s="12"/>
      <c r="F1686" s="12"/>
      <c r="G1686" s="12"/>
    </row>
    <row r="1687" ht="20.35" customHeight="1">
      <c r="A1687" s="9">
        <v>19990812</v>
      </c>
      <c r="B1687" s="10">
        <v>19.4</v>
      </c>
      <c r="C1687" s="11">
        <v>11.5</v>
      </c>
      <c r="D1687" s="11">
        <f>(B1687+C1687)/2</f>
        <v>15.45</v>
      </c>
      <c r="E1687" s="12"/>
      <c r="F1687" s="12"/>
      <c r="G1687" s="12"/>
    </row>
    <row r="1688" ht="20.35" customHeight="1">
      <c r="A1688" s="9">
        <v>19990813</v>
      </c>
      <c r="B1688" s="10">
        <v>20</v>
      </c>
      <c r="C1688" s="11">
        <v>11.2</v>
      </c>
      <c r="D1688" s="11">
        <f>(B1688+C1688)/2</f>
        <v>15.6</v>
      </c>
      <c r="E1688" s="12"/>
      <c r="F1688" s="12"/>
      <c r="G1688" s="12"/>
    </row>
    <row r="1689" ht="20.35" customHeight="1">
      <c r="A1689" s="9">
        <v>19990814</v>
      </c>
      <c r="B1689" s="10">
        <v>21.3</v>
      </c>
      <c r="C1689" s="11">
        <v>11.4</v>
      </c>
      <c r="D1689" s="11">
        <f>(B1689+C1689)/2</f>
        <v>16.35</v>
      </c>
      <c r="E1689" s="12"/>
      <c r="F1689" s="12"/>
      <c r="G1689" s="12"/>
    </row>
    <row r="1690" ht="20.35" customHeight="1">
      <c r="A1690" s="9">
        <v>19990815</v>
      </c>
      <c r="B1690" s="10">
        <v>18.8</v>
      </c>
      <c r="C1690" s="11">
        <v>11.1</v>
      </c>
      <c r="D1690" s="11">
        <f>(B1690+C1690)/2</f>
        <v>14.95</v>
      </c>
      <c r="E1690" s="12"/>
      <c r="F1690" s="12"/>
      <c r="G1690" s="12"/>
    </row>
    <row r="1691" ht="20.35" customHeight="1">
      <c r="A1691" s="9">
        <v>19990816</v>
      </c>
      <c r="B1691" s="10">
        <v>18.2</v>
      </c>
      <c r="C1691" s="11">
        <v>11.4</v>
      </c>
      <c r="D1691" s="11">
        <f>(B1691+C1691)/2</f>
        <v>14.8</v>
      </c>
      <c r="E1691" s="12"/>
      <c r="F1691" s="12"/>
      <c r="G1691" s="12"/>
    </row>
    <row r="1692" ht="20.35" customHeight="1">
      <c r="A1692" s="9">
        <v>19990817</v>
      </c>
      <c r="B1692" s="10">
        <v>23.1</v>
      </c>
      <c r="C1692" s="11">
        <v>10.1</v>
      </c>
      <c r="D1692" s="11">
        <f>(B1692+C1692)/2</f>
        <v>16.6</v>
      </c>
      <c r="E1692" s="12"/>
      <c r="F1692" s="12"/>
      <c r="G1692" s="12"/>
    </row>
    <row r="1693" ht="20.35" customHeight="1">
      <c r="A1693" s="9">
        <v>19990818</v>
      </c>
      <c r="B1693" s="10">
        <v>24.1</v>
      </c>
      <c r="C1693" s="11">
        <v>12.2</v>
      </c>
      <c r="D1693" s="11">
        <f>(B1693+C1693)/2</f>
        <v>18.15</v>
      </c>
      <c r="E1693" s="12"/>
      <c r="F1693" s="12"/>
      <c r="G1693" s="12"/>
    </row>
    <row r="1694" ht="20.35" customHeight="1">
      <c r="A1694" s="9">
        <v>19990819</v>
      </c>
      <c r="B1694" s="10">
        <v>20.5</v>
      </c>
      <c r="C1694" s="11">
        <v>13.9</v>
      </c>
      <c r="D1694" s="11">
        <f>(B1694+C1694)/2</f>
        <v>17.2</v>
      </c>
      <c r="E1694" s="12"/>
      <c r="F1694" s="12"/>
      <c r="G1694" s="12"/>
    </row>
    <row r="1695" ht="20.35" customHeight="1">
      <c r="A1695" s="9">
        <v>19990820</v>
      </c>
      <c r="B1695" s="10">
        <v>17.9</v>
      </c>
      <c r="C1695" s="11">
        <v>13.5</v>
      </c>
      <c r="D1695" s="11">
        <f>(B1695+C1695)/2</f>
        <v>15.7</v>
      </c>
      <c r="E1695" s="12"/>
      <c r="F1695" s="12"/>
      <c r="G1695" s="12"/>
    </row>
    <row r="1696" ht="20.35" customHeight="1">
      <c r="A1696" s="9">
        <v>19990821</v>
      </c>
      <c r="B1696" s="10">
        <v>18</v>
      </c>
      <c r="C1696" s="11">
        <v>11.3</v>
      </c>
      <c r="D1696" s="11">
        <f>(B1696+C1696)/2</f>
        <v>14.65</v>
      </c>
      <c r="E1696" s="12"/>
      <c r="F1696" s="12"/>
      <c r="G1696" s="12"/>
    </row>
    <row r="1697" ht="20.35" customHeight="1">
      <c r="A1697" s="9">
        <v>19990822</v>
      </c>
      <c r="B1697" s="10">
        <v>16.5</v>
      </c>
      <c r="C1697" s="11">
        <v>9.300000000000001</v>
      </c>
      <c r="D1697" s="11">
        <f>(B1697+C1697)/2</f>
        <v>12.9</v>
      </c>
      <c r="E1697" s="12"/>
      <c r="F1697" s="12"/>
      <c r="G1697" s="12"/>
    </row>
    <row r="1698" ht="20.35" customHeight="1">
      <c r="A1698" s="9">
        <v>19990823</v>
      </c>
      <c r="B1698" s="10">
        <v>20.3</v>
      </c>
      <c r="C1698" s="11">
        <v>9.800000000000001</v>
      </c>
      <c r="D1698" s="11">
        <f>(B1698+C1698)/2</f>
        <v>15.05</v>
      </c>
      <c r="E1698" s="12"/>
      <c r="F1698" s="12"/>
      <c r="G1698" s="12"/>
    </row>
    <row r="1699" ht="20.35" customHeight="1">
      <c r="A1699" s="9">
        <v>19990824</v>
      </c>
      <c r="B1699" s="10">
        <v>19</v>
      </c>
      <c r="C1699" s="11">
        <v>9.300000000000001</v>
      </c>
      <c r="D1699" s="11">
        <f>(B1699+C1699)/2</f>
        <v>14.15</v>
      </c>
      <c r="E1699" s="12"/>
      <c r="F1699" s="12"/>
      <c r="G1699" s="12"/>
    </row>
    <row r="1700" ht="20.35" customHeight="1">
      <c r="A1700" s="9">
        <v>19990825</v>
      </c>
      <c r="B1700" s="10">
        <v>23.8</v>
      </c>
      <c r="C1700" s="11">
        <v>11.5</v>
      </c>
      <c r="D1700" s="11">
        <f>(B1700+C1700)/2</f>
        <v>17.65</v>
      </c>
      <c r="E1700" s="12"/>
      <c r="F1700" s="12"/>
      <c r="G1700" s="12"/>
    </row>
    <row r="1701" ht="20.35" customHeight="1">
      <c r="A1701" s="9">
        <v>19990826</v>
      </c>
      <c r="B1701" s="10">
        <v>20.9</v>
      </c>
      <c r="C1701" s="11">
        <v>13.5</v>
      </c>
      <c r="D1701" s="11">
        <f>(B1701+C1701)/2</f>
        <v>17.2</v>
      </c>
      <c r="E1701" s="12"/>
      <c r="F1701" s="12"/>
      <c r="G1701" s="12"/>
    </row>
    <row r="1702" ht="20.35" customHeight="1">
      <c r="A1702" s="9">
        <v>19990827</v>
      </c>
      <c r="B1702" s="10">
        <v>17.5</v>
      </c>
      <c r="C1702" s="11">
        <v>16</v>
      </c>
      <c r="D1702" s="11">
        <f>(B1702+C1702)/2</f>
        <v>16.75</v>
      </c>
      <c r="E1702" s="12"/>
      <c r="F1702" s="12"/>
      <c r="G1702" s="12"/>
    </row>
    <row r="1703" ht="20.35" customHeight="1">
      <c r="A1703" s="9">
        <v>19990828</v>
      </c>
      <c r="B1703" s="10">
        <v>20</v>
      </c>
      <c r="C1703" s="11">
        <v>14.3</v>
      </c>
      <c r="D1703" s="11">
        <f>(B1703+C1703)/2</f>
        <v>17.15</v>
      </c>
      <c r="E1703" s="12"/>
      <c r="F1703" s="12"/>
      <c r="G1703" s="12"/>
    </row>
    <row r="1704" ht="20.35" customHeight="1">
      <c r="A1704" s="9">
        <v>19990829</v>
      </c>
      <c r="B1704" s="10">
        <v>20.8</v>
      </c>
      <c r="C1704" s="11">
        <v>12.6</v>
      </c>
      <c r="D1704" s="11">
        <f>(B1704+C1704)/2</f>
        <v>16.7</v>
      </c>
      <c r="E1704" s="12"/>
      <c r="F1704" s="12"/>
      <c r="G1704" s="12"/>
    </row>
    <row r="1705" ht="20.35" customHeight="1">
      <c r="A1705" s="9">
        <v>19990830</v>
      </c>
      <c r="B1705" s="10">
        <v>22.2</v>
      </c>
      <c r="C1705" s="11">
        <v>15.1</v>
      </c>
      <c r="D1705" s="11">
        <f>(B1705+C1705)/2</f>
        <v>18.65</v>
      </c>
      <c r="E1705" s="12"/>
      <c r="F1705" s="12"/>
      <c r="G1705" s="12"/>
    </row>
    <row r="1706" ht="20.35" customHeight="1">
      <c r="A1706" s="9">
        <v>19990831</v>
      </c>
      <c r="B1706" s="10">
        <v>18.2</v>
      </c>
      <c r="C1706" s="11">
        <v>12.3</v>
      </c>
      <c r="D1706" s="11">
        <f>(B1706+C1706)/2</f>
        <v>15.25</v>
      </c>
      <c r="E1706" s="12"/>
      <c r="F1706" s="12"/>
      <c r="G1706" s="12"/>
    </row>
    <row r="1707" ht="20.35" customHeight="1">
      <c r="A1707" s="9">
        <v>19990901</v>
      </c>
      <c r="B1707" s="10">
        <v>17.9</v>
      </c>
      <c r="C1707" s="11">
        <v>9.5</v>
      </c>
      <c r="D1707" s="11">
        <f>(B1707+C1707)/2</f>
        <v>13.7</v>
      </c>
      <c r="E1707" s="12"/>
      <c r="F1707" s="12"/>
      <c r="G1707" s="12"/>
    </row>
    <row r="1708" ht="20.35" customHeight="1">
      <c r="A1708" s="9">
        <v>19990902</v>
      </c>
      <c r="B1708" s="10">
        <v>20.5</v>
      </c>
      <c r="C1708" s="11">
        <v>11.5</v>
      </c>
      <c r="D1708" s="11">
        <f>(B1708+C1708)/2</f>
        <v>16</v>
      </c>
      <c r="E1708" s="12"/>
      <c r="F1708" s="12"/>
      <c r="G1708" s="12"/>
    </row>
    <row r="1709" ht="20.35" customHeight="1">
      <c r="A1709" s="9">
        <v>19990903</v>
      </c>
      <c r="B1709" s="10">
        <v>24.8</v>
      </c>
      <c r="C1709" s="11">
        <v>18</v>
      </c>
      <c r="D1709" s="11">
        <f>(B1709+C1709)/2</f>
        <v>21.4</v>
      </c>
      <c r="E1709" s="12"/>
      <c r="F1709" s="12"/>
      <c r="G1709" s="12"/>
    </row>
    <row r="1710" ht="20.35" customHeight="1">
      <c r="A1710" s="9">
        <v>19990904</v>
      </c>
      <c r="B1710" s="10">
        <v>25.8</v>
      </c>
      <c r="C1710" s="11">
        <v>16.1</v>
      </c>
      <c r="D1710" s="11">
        <f>(B1710+C1710)/2</f>
        <v>20.95</v>
      </c>
      <c r="E1710" s="12"/>
      <c r="F1710" s="12"/>
      <c r="G1710" s="12"/>
    </row>
    <row r="1711" ht="20.35" customHeight="1">
      <c r="A1711" s="9">
        <v>19990905</v>
      </c>
      <c r="B1711" s="10">
        <v>26.1</v>
      </c>
      <c r="C1711" s="11">
        <v>15.2</v>
      </c>
      <c r="D1711" s="11">
        <f>(B1711+C1711)/2</f>
        <v>20.65</v>
      </c>
      <c r="E1711" s="12"/>
      <c r="F1711" s="12"/>
      <c r="G1711" s="12"/>
    </row>
    <row r="1712" ht="20.35" customHeight="1">
      <c r="A1712" s="9">
        <v>19990906</v>
      </c>
      <c r="B1712" s="10">
        <v>25.8</v>
      </c>
      <c r="C1712" s="11">
        <v>14.9</v>
      </c>
      <c r="D1712" s="11">
        <f>(B1712+C1712)/2</f>
        <v>20.35</v>
      </c>
      <c r="E1712" s="12"/>
      <c r="F1712" s="12"/>
      <c r="G1712" s="12"/>
    </row>
    <row r="1713" ht="20.35" customHeight="1">
      <c r="A1713" s="9">
        <v>19990907</v>
      </c>
      <c r="B1713" s="10">
        <v>25</v>
      </c>
      <c r="C1713" s="11">
        <v>15.3</v>
      </c>
      <c r="D1713" s="11">
        <f>(B1713+C1713)/2</f>
        <v>20.15</v>
      </c>
      <c r="E1713" s="12"/>
      <c r="F1713" s="12"/>
      <c r="G1713" s="12"/>
    </row>
    <row r="1714" ht="20.35" customHeight="1">
      <c r="A1714" s="9">
        <v>19990908</v>
      </c>
      <c r="B1714" s="10">
        <v>23.6</v>
      </c>
      <c r="C1714" s="11">
        <v>16</v>
      </c>
      <c r="D1714" s="11">
        <f>(B1714+C1714)/2</f>
        <v>19.8</v>
      </c>
      <c r="E1714" s="12"/>
      <c r="F1714" s="12"/>
      <c r="G1714" s="12"/>
    </row>
    <row r="1715" ht="20.35" customHeight="1">
      <c r="A1715" s="9">
        <v>19990909</v>
      </c>
      <c r="B1715" s="10">
        <v>25</v>
      </c>
      <c r="C1715" s="11">
        <v>14.2</v>
      </c>
      <c r="D1715" s="11">
        <f>(B1715+C1715)/2</f>
        <v>19.6</v>
      </c>
      <c r="E1715" s="12"/>
      <c r="F1715" s="12"/>
      <c r="G1715" s="12"/>
    </row>
    <row r="1716" ht="20.35" customHeight="1">
      <c r="A1716" s="9">
        <v>19990910</v>
      </c>
      <c r="B1716" s="10">
        <v>22.3</v>
      </c>
      <c r="C1716" s="11">
        <v>14.5</v>
      </c>
      <c r="D1716" s="11">
        <f>(B1716+C1716)/2</f>
        <v>18.4</v>
      </c>
      <c r="E1716" s="12"/>
      <c r="F1716" s="12"/>
      <c r="G1716" s="12"/>
    </row>
    <row r="1717" ht="20.35" customHeight="1">
      <c r="A1717" s="9">
        <v>19990911</v>
      </c>
      <c r="B1717" s="10">
        <v>23.4</v>
      </c>
      <c r="C1717" s="11">
        <v>12.5</v>
      </c>
      <c r="D1717" s="11">
        <f>(B1717+C1717)/2</f>
        <v>17.95</v>
      </c>
      <c r="E1717" s="12"/>
      <c r="F1717" s="12"/>
      <c r="G1717" s="12"/>
    </row>
    <row r="1718" ht="20.35" customHeight="1">
      <c r="A1718" s="9">
        <v>19990912</v>
      </c>
      <c r="B1718" s="10">
        <v>21.5</v>
      </c>
      <c r="C1718" s="11">
        <v>12.6</v>
      </c>
      <c r="D1718" s="11">
        <f>(B1718+C1718)/2</f>
        <v>17.05</v>
      </c>
      <c r="E1718" s="12"/>
      <c r="F1718" s="12"/>
      <c r="G1718" s="12"/>
    </row>
    <row r="1719" ht="20.35" customHeight="1">
      <c r="A1719" s="9">
        <v>19990913</v>
      </c>
      <c r="B1719" s="10">
        <v>18.8</v>
      </c>
      <c r="C1719" s="11">
        <v>11.6</v>
      </c>
      <c r="D1719" s="11">
        <f>(B1719+C1719)/2</f>
        <v>15.2</v>
      </c>
      <c r="E1719" s="12"/>
      <c r="F1719" s="12"/>
      <c r="G1719" s="12"/>
    </row>
    <row r="1720" ht="20.35" customHeight="1">
      <c r="A1720" s="9">
        <v>19990914</v>
      </c>
      <c r="B1720" s="10">
        <v>20.3</v>
      </c>
      <c r="C1720" s="11">
        <v>10.1</v>
      </c>
      <c r="D1720" s="11">
        <f>(B1720+C1720)/2</f>
        <v>15.2</v>
      </c>
      <c r="E1720" s="12"/>
      <c r="F1720" s="12"/>
      <c r="G1720" s="12"/>
    </row>
    <row r="1721" ht="20.35" customHeight="1">
      <c r="A1721" s="9">
        <v>19990915</v>
      </c>
      <c r="B1721" s="10">
        <v>18.7</v>
      </c>
      <c r="C1721" s="11">
        <v>10.3</v>
      </c>
      <c r="D1721" s="11">
        <f>(B1721+C1721)/2</f>
        <v>14.5</v>
      </c>
      <c r="E1721" s="12"/>
      <c r="F1721" s="12"/>
      <c r="G1721" s="12"/>
    </row>
    <row r="1722" ht="20.35" customHeight="1">
      <c r="A1722" s="9">
        <v>19990916</v>
      </c>
      <c r="B1722" s="10">
        <v>17</v>
      </c>
      <c r="C1722" s="11">
        <v>13.6</v>
      </c>
      <c r="D1722" s="11">
        <f>(B1722+C1722)/2</f>
        <v>15.3</v>
      </c>
      <c r="E1722" s="12"/>
      <c r="F1722" s="12"/>
      <c r="G1722" s="12"/>
    </row>
    <row r="1723" ht="20.35" customHeight="1">
      <c r="A1723" s="9">
        <v>19990917</v>
      </c>
      <c r="B1723" s="10">
        <v>17.5</v>
      </c>
      <c r="C1723" s="11">
        <v>12.5</v>
      </c>
      <c r="D1723" s="11">
        <f>(B1723+C1723)/2</f>
        <v>15</v>
      </c>
      <c r="E1723" s="12"/>
      <c r="F1723" s="12"/>
      <c r="G1723" s="12"/>
    </row>
    <row r="1724" ht="20.35" customHeight="1">
      <c r="A1724" s="9">
        <v>19990918</v>
      </c>
      <c r="B1724" s="10">
        <v>18.2</v>
      </c>
      <c r="C1724" s="11">
        <v>13.5</v>
      </c>
      <c r="D1724" s="11">
        <f>(B1724+C1724)/2</f>
        <v>15.85</v>
      </c>
      <c r="E1724" s="12"/>
      <c r="F1724" s="12"/>
      <c r="G1724" s="12"/>
    </row>
    <row r="1725" ht="20.35" customHeight="1">
      <c r="A1725" s="9">
        <v>19990919</v>
      </c>
      <c r="B1725" s="10">
        <v>17.1</v>
      </c>
      <c r="C1725" s="11">
        <v>14.1</v>
      </c>
      <c r="D1725" s="11">
        <f>(B1725+C1725)/2</f>
        <v>15.6</v>
      </c>
      <c r="E1725" s="12"/>
      <c r="F1725" s="12"/>
      <c r="G1725" s="12"/>
    </row>
    <row r="1726" ht="20.35" customHeight="1">
      <c r="A1726" s="9">
        <v>19990920</v>
      </c>
      <c r="B1726" s="10">
        <v>18</v>
      </c>
      <c r="C1726" s="11">
        <v>13.8</v>
      </c>
      <c r="D1726" s="11">
        <f>(B1726+C1726)/2</f>
        <v>15.9</v>
      </c>
      <c r="E1726" s="12"/>
      <c r="F1726" s="12"/>
      <c r="G1726" s="12"/>
    </row>
    <row r="1727" ht="20.35" customHeight="1">
      <c r="A1727" s="9">
        <v>19990921</v>
      </c>
      <c r="B1727" s="10">
        <v>19.6</v>
      </c>
      <c r="C1727" s="11">
        <v>13.4</v>
      </c>
      <c r="D1727" s="11">
        <f>(B1727+C1727)/2</f>
        <v>16.5</v>
      </c>
      <c r="E1727" s="12"/>
      <c r="F1727" s="12"/>
      <c r="G1727" s="12"/>
    </row>
    <row r="1728" ht="20.35" customHeight="1">
      <c r="A1728" s="9">
        <v>19990922</v>
      </c>
      <c r="B1728" s="10">
        <v>15.7</v>
      </c>
      <c r="C1728" s="11">
        <v>14.2</v>
      </c>
      <c r="D1728" s="11">
        <f>(B1728+C1728)/2</f>
        <v>14.95</v>
      </c>
      <c r="E1728" s="12"/>
      <c r="F1728" s="12"/>
      <c r="G1728" s="12"/>
    </row>
    <row r="1729" ht="20.35" customHeight="1">
      <c r="A1729" s="9">
        <v>19990923</v>
      </c>
      <c r="B1729" s="10">
        <v>15.6</v>
      </c>
      <c r="C1729" s="11">
        <v>13</v>
      </c>
      <c r="D1729" s="11">
        <f>(B1729+C1729)/2</f>
        <v>14.3</v>
      </c>
      <c r="E1729" s="12"/>
      <c r="F1729" s="12"/>
      <c r="G1729" s="12"/>
    </row>
    <row r="1730" ht="20.35" customHeight="1">
      <c r="A1730" s="9">
        <v>19990924</v>
      </c>
      <c r="B1730" s="10">
        <v>15.6</v>
      </c>
      <c r="C1730" s="11">
        <v>12.5</v>
      </c>
      <c r="D1730" s="11">
        <f>(B1730+C1730)/2</f>
        <v>14.05</v>
      </c>
      <c r="E1730" s="12"/>
      <c r="F1730" s="12"/>
      <c r="G1730" s="12"/>
    </row>
    <row r="1731" ht="20.35" customHeight="1">
      <c r="A1731" s="9">
        <v>19990925</v>
      </c>
      <c r="B1731" s="10">
        <v>14.2</v>
      </c>
      <c r="C1731" s="11">
        <v>11.5</v>
      </c>
      <c r="D1731" s="11">
        <f>(B1731+C1731)/2</f>
        <v>12.85</v>
      </c>
      <c r="E1731" s="12"/>
      <c r="F1731" s="12"/>
      <c r="G1731" s="12"/>
    </row>
    <row r="1732" ht="20.35" customHeight="1">
      <c r="A1732" s="9">
        <v>19990926</v>
      </c>
      <c r="B1732" s="10">
        <v>14.1</v>
      </c>
      <c r="C1732" s="11">
        <v>10.6</v>
      </c>
      <c r="D1732" s="11">
        <f>(B1732+C1732)/2</f>
        <v>12.35</v>
      </c>
      <c r="E1732" s="12"/>
      <c r="F1732" s="12"/>
      <c r="G1732" s="12"/>
    </row>
    <row r="1733" ht="20.35" customHeight="1">
      <c r="A1733" s="9">
        <v>19990927</v>
      </c>
      <c r="B1733" s="10">
        <v>14.5</v>
      </c>
      <c r="C1733" s="11">
        <v>12.3</v>
      </c>
      <c r="D1733" s="11">
        <f>(B1733+C1733)/2</f>
        <v>13.4</v>
      </c>
      <c r="E1733" s="12"/>
      <c r="F1733" s="12"/>
      <c r="G1733" s="12"/>
    </row>
    <row r="1734" ht="20.35" customHeight="1">
      <c r="A1734" s="9">
        <v>19990928</v>
      </c>
      <c r="B1734" s="10">
        <v>15.6</v>
      </c>
      <c r="C1734" s="11">
        <v>10.8</v>
      </c>
      <c r="D1734" s="11">
        <f>(B1734+C1734)/2</f>
        <v>13.2</v>
      </c>
      <c r="E1734" s="12"/>
      <c r="F1734" s="12"/>
      <c r="G1734" s="12"/>
    </row>
    <row r="1735" ht="20.35" customHeight="1">
      <c r="A1735" s="9">
        <v>19990929</v>
      </c>
      <c r="B1735" s="10">
        <v>16.6</v>
      </c>
      <c r="C1735" s="11">
        <v>12.5</v>
      </c>
      <c r="D1735" s="11">
        <f>(B1735+C1735)/2</f>
        <v>14.55</v>
      </c>
      <c r="E1735" s="12"/>
      <c r="F1735" s="12"/>
      <c r="G1735" s="12"/>
    </row>
    <row r="1736" ht="20.35" customHeight="1">
      <c r="A1736" s="9">
        <v>19990930</v>
      </c>
      <c r="B1736" s="10">
        <v>16.1</v>
      </c>
      <c r="C1736" s="11">
        <v>10.9</v>
      </c>
      <c r="D1736" s="11">
        <f>(B1736+C1736)/2</f>
        <v>13.5</v>
      </c>
      <c r="E1736" s="12"/>
      <c r="F1736" s="12"/>
      <c r="G1736" s="12"/>
    </row>
    <row r="1737" ht="20.35" customHeight="1">
      <c r="A1737" s="9">
        <v>19991001</v>
      </c>
      <c r="B1737" s="10">
        <v>15.9</v>
      </c>
      <c r="C1737" s="11">
        <v>12.1</v>
      </c>
      <c r="D1737" s="11">
        <f>(B1737+C1737)/2</f>
        <v>14</v>
      </c>
      <c r="E1737" s="12"/>
      <c r="F1737" s="12"/>
      <c r="G1737" s="12"/>
    </row>
    <row r="1738" ht="20.35" customHeight="1">
      <c r="A1738" s="9">
        <v>19991002</v>
      </c>
      <c r="B1738" s="10">
        <v>14.3</v>
      </c>
      <c r="C1738" s="11">
        <v>9.4</v>
      </c>
      <c r="D1738" s="11">
        <f>(B1738+C1738)/2</f>
        <v>11.85</v>
      </c>
      <c r="E1738" s="12"/>
      <c r="F1738" s="12"/>
      <c r="G1738" s="12"/>
    </row>
    <row r="1739" ht="20.35" customHeight="1">
      <c r="A1739" s="9">
        <v>19991003</v>
      </c>
      <c r="B1739" s="10">
        <v>14.3</v>
      </c>
      <c r="C1739" s="11">
        <v>10.2</v>
      </c>
      <c r="D1739" s="11">
        <f>(B1739+C1739)/2</f>
        <v>12.25</v>
      </c>
      <c r="E1739" s="12"/>
      <c r="F1739" s="12"/>
      <c r="G1739" s="12"/>
    </row>
    <row r="1740" ht="20.35" customHeight="1">
      <c r="A1740" s="9">
        <v>19991004</v>
      </c>
      <c r="B1740" s="10">
        <v>14.7</v>
      </c>
      <c r="C1740" s="11">
        <v>9.5</v>
      </c>
      <c r="D1740" s="11">
        <f>(B1740+C1740)/2</f>
        <v>12.1</v>
      </c>
      <c r="E1740" s="12"/>
      <c r="F1740" s="12"/>
      <c r="G1740" s="12"/>
    </row>
    <row r="1741" ht="20.35" customHeight="1">
      <c r="A1741" s="9">
        <v>19991005</v>
      </c>
      <c r="B1741" s="10">
        <v>15.3</v>
      </c>
      <c r="C1741" s="11">
        <v>9.199999999999999</v>
      </c>
      <c r="D1741" s="11">
        <f>(B1741+C1741)/2</f>
        <v>12.25</v>
      </c>
      <c r="E1741" s="12"/>
      <c r="F1741" s="12"/>
      <c r="G1741" s="12"/>
    </row>
    <row r="1742" ht="20.35" customHeight="1">
      <c r="A1742" s="9">
        <v>19991006</v>
      </c>
      <c r="B1742" s="10">
        <v>13.1</v>
      </c>
      <c r="C1742" s="11">
        <v>7.1</v>
      </c>
      <c r="D1742" s="11">
        <f>(B1742+C1742)/2</f>
        <v>10.1</v>
      </c>
      <c r="E1742" s="12"/>
      <c r="F1742" s="12"/>
      <c r="G1742" s="12"/>
    </row>
    <row r="1743" ht="20.35" customHeight="1">
      <c r="A1743" s="9">
        <v>19991007</v>
      </c>
      <c r="B1743" s="10">
        <v>10.5</v>
      </c>
      <c r="C1743" s="11">
        <v>5.9</v>
      </c>
      <c r="D1743" s="11">
        <f>(B1743+C1743)/2</f>
        <v>8.199999999999999</v>
      </c>
      <c r="E1743" s="12"/>
      <c r="F1743" s="12"/>
      <c r="G1743" s="12"/>
    </row>
    <row r="1744" ht="20.35" customHeight="1">
      <c r="A1744" s="9">
        <v>19991008</v>
      </c>
      <c r="B1744" s="10">
        <v>11.7</v>
      </c>
      <c r="C1744" s="11">
        <v>6.7</v>
      </c>
      <c r="D1744" s="11">
        <f>(B1744+C1744)/2</f>
        <v>9.199999999999999</v>
      </c>
      <c r="E1744" s="12"/>
      <c r="F1744" s="12"/>
      <c r="G1744" s="12"/>
    </row>
    <row r="1745" ht="20.35" customHeight="1">
      <c r="A1745" s="9">
        <v>19991009</v>
      </c>
      <c r="B1745" s="10">
        <v>10.4</v>
      </c>
      <c r="C1745" s="11">
        <v>5.2</v>
      </c>
      <c r="D1745" s="11">
        <f>(B1745+C1745)/2</f>
        <v>7.800000000000001</v>
      </c>
      <c r="E1745" s="12"/>
      <c r="F1745" s="12"/>
      <c r="G1745" s="12"/>
    </row>
    <row r="1746" ht="20.35" customHeight="1">
      <c r="A1746" s="9">
        <v>19991010</v>
      </c>
      <c r="B1746" s="10">
        <v>8.800000000000001</v>
      </c>
      <c r="C1746" s="11">
        <v>4.7</v>
      </c>
      <c r="D1746" s="11">
        <f>(B1746+C1746)/2</f>
        <v>6.75</v>
      </c>
      <c r="E1746" s="12"/>
      <c r="F1746" s="12"/>
      <c r="G1746" s="12"/>
    </row>
    <row r="1747" ht="20.35" customHeight="1">
      <c r="A1747" s="9">
        <v>19991011</v>
      </c>
      <c r="B1747" s="10">
        <v>11.1</v>
      </c>
      <c r="C1747" s="11">
        <v>6.2</v>
      </c>
      <c r="D1747" s="11">
        <f>(B1747+C1747)/2</f>
        <v>8.65</v>
      </c>
      <c r="E1747" s="12"/>
      <c r="F1747" s="12"/>
      <c r="G1747" s="12"/>
    </row>
    <row r="1748" ht="20.35" customHeight="1">
      <c r="A1748" s="9">
        <v>19991012</v>
      </c>
      <c r="B1748" s="10">
        <v>11.7</v>
      </c>
      <c r="C1748" s="11">
        <v>7.2</v>
      </c>
      <c r="D1748" s="11">
        <f>(B1748+C1748)/2</f>
        <v>9.449999999999999</v>
      </c>
      <c r="E1748" s="12"/>
      <c r="F1748" s="12"/>
      <c r="G1748" s="12"/>
    </row>
    <row r="1749" ht="20.35" customHeight="1">
      <c r="A1749" s="9">
        <v>19991013</v>
      </c>
      <c r="B1749" s="10">
        <v>11.6</v>
      </c>
      <c r="C1749" s="11">
        <v>7.5</v>
      </c>
      <c r="D1749" s="11">
        <f>(B1749+C1749)/2</f>
        <v>9.550000000000001</v>
      </c>
      <c r="E1749" s="12"/>
      <c r="F1749" s="12"/>
      <c r="G1749" s="12"/>
    </row>
    <row r="1750" ht="20.35" customHeight="1">
      <c r="A1750" s="9">
        <v>19991014</v>
      </c>
      <c r="B1750" s="10">
        <v>10.5</v>
      </c>
      <c r="C1750" s="11">
        <v>3.7</v>
      </c>
      <c r="D1750" s="11">
        <f>(B1750+C1750)/2</f>
        <v>7.1</v>
      </c>
      <c r="E1750" s="12"/>
      <c r="F1750" s="12"/>
      <c r="G1750" s="12"/>
    </row>
    <row r="1751" ht="20.35" customHeight="1">
      <c r="A1751" s="9">
        <v>19991015</v>
      </c>
      <c r="B1751" s="10">
        <v>10.2</v>
      </c>
      <c r="C1751" s="11">
        <v>5.2</v>
      </c>
      <c r="D1751" s="11">
        <f>(B1751+C1751)/2</f>
        <v>7.699999999999999</v>
      </c>
      <c r="E1751" s="12"/>
      <c r="F1751" s="12"/>
      <c r="G1751" s="12"/>
    </row>
    <row r="1752" ht="20.35" customHeight="1">
      <c r="A1752" s="9">
        <v>19991016</v>
      </c>
      <c r="B1752" s="10">
        <v>8.1</v>
      </c>
      <c r="C1752" s="11">
        <v>4.5</v>
      </c>
      <c r="D1752" s="11">
        <f>(B1752+C1752)/2</f>
        <v>6.3</v>
      </c>
      <c r="E1752" s="12"/>
      <c r="F1752" s="12"/>
      <c r="G1752" s="12"/>
    </row>
    <row r="1753" ht="20.35" customHeight="1">
      <c r="A1753" s="9">
        <v>19991017</v>
      </c>
      <c r="B1753" s="10">
        <v>7.1</v>
      </c>
      <c r="C1753" s="11">
        <v>3.1</v>
      </c>
      <c r="D1753" s="11">
        <f>(B1753+C1753)/2</f>
        <v>5.1</v>
      </c>
      <c r="E1753" s="12"/>
      <c r="F1753" s="12"/>
      <c r="G1753" s="12"/>
    </row>
    <row r="1754" ht="20.35" customHeight="1">
      <c r="A1754" s="9">
        <v>19991018</v>
      </c>
      <c r="B1754" s="10">
        <v>7.7</v>
      </c>
      <c r="C1754" s="11">
        <v>2.8</v>
      </c>
      <c r="D1754" s="11">
        <f>(B1754+C1754)/2</f>
        <v>5.25</v>
      </c>
      <c r="E1754" s="12"/>
      <c r="F1754" s="12"/>
      <c r="G1754" s="12"/>
    </row>
    <row r="1755" ht="20.35" customHeight="1">
      <c r="A1755" s="9">
        <v>19991019</v>
      </c>
      <c r="B1755" s="10">
        <v>6.2</v>
      </c>
      <c r="C1755" s="11">
        <v>3</v>
      </c>
      <c r="D1755" s="11">
        <f>(B1755+C1755)/2</f>
        <v>4.6</v>
      </c>
      <c r="E1755" s="12"/>
      <c r="F1755" s="12"/>
      <c r="G1755" s="12"/>
    </row>
    <row r="1756" ht="20.35" customHeight="1">
      <c r="A1756" s="9">
        <v>19991020</v>
      </c>
      <c r="B1756" s="10">
        <v>5.2</v>
      </c>
      <c r="C1756" s="11">
        <v>2.9</v>
      </c>
      <c r="D1756" s="11">
        <f>(B1756+C1756)/2</f>
        <v>4.05</v>
      </c>
      <c r="E1756" s="12"/>
      <c r="F1756" s="12"/>
      <c r="G1756" s="12"/>
    </row>
    <row r="1757" ht="20.35" customHeight="1">
      <c r="A1757" s="9">
        <v>19991021</v>
      </c>
      <c r="B1757" s="10">
        <v>7.5</v>
      </c>
      <c r="C1757" s="11">
        <v>1.6</v>
      </c>
      <c r="D1757" s="11">
        <f>(B1757+C1757)/2</f>
        <v>4.55</v>
      </c>
      <c r="E1757" s="12"/>
      <c r="F1757" s="12"/>
      <c r="G1757" s="12"/>
    </row>
    <row r="1758" ht="20.35" customHeight="1">
      <c r="A1758" s="9">
        <v>19991022</v>
      </c>
      <c r="B1758" s="10">
        <v>6.2</v>
      </c>
      <c r="C1758" s="11">
        <v>4.2</v>
      </c>
      <c r="D1758" s="11">
        <f>(B1758+C1758)/2</f>
        <v>5.2</v>
      </c>
      <c r="E1758" s="12"/>
      <c r="F1758" s="12"/>
      <c r="G1758" s="12"/>
    </row>
    <row r="1759" ht="20.35" customHeight="1">
      <c r="A1759" s="9">
        <v>19991023</v>
      </c>
      <c r="B1759" s="10">
        <v>6.9</v>
      </c>
      <c r="C1759" s="11">
        <v>6</v>
      </c>
      <c r="D1759" s="11">
        <f>(B1759+C1759)/2</f>
        <v>6.45</v>
      </c>
      <c r="E1759" s="12"/>
      <c r="F1759" s="12"/>
      <c r="G1759" s="12"/>
    </row>
    <row r="1760" ht="20.35" customHeight="1">
      <c r="A1760" s="9">
        <v>19991024</v>
      </c>
      <c r="B1760" s="10">
        <v>8.4</v>
      </c>
      <c r="C1760" s="11">
        <v>6.9</v>
      </c>
      <c r="D1760" s="11">
        <f>(B1760+C1760)/2</f>
        <v>7.65</v>
      </c>
      <c r="E1760" s="12"/>
      <c r="F1760" s="12"/>
      <c r="G1760" s="12"/>
    </row>
    <row r="1761" ht="20.35" customHeight="1">
      <c r="A1761" s="9">
        <v>19991025</v>
      </c>
      <c r="B1761" s="10">
        <v>9.9</v>
      </c>
      <c r="C1761" s="11">
        <v>8.4</v>
      </c>
      <c r="D1761" s="11">
        <f>(B1761+C1761)/2</f>
        <v>9.15</v>
      </c>
      <c r="E1761" s="12"/>
      <c r="F1761" s="12"/>
      <c r="G1761" s="12"/>
    </row>
    <row r="1762" ht="20.35" customHeight="1">
      <c r="A1762" s="9">
        <v>19991026</v>
      </c>
      <c r="B1762" s="10">
        <v>10.1</v>
      </c>
      <c r="C1762" s="11">
        <v>8.6</v>
      </c>
      <c r="D1762" s="11">
        <f>(B1762+C1762)/2</f>
        <v>9.35</v>
      </c>
      <c r="E1762" s="12"/>
      <c r="F1762" s="12"/>
      <c r="G1762" s="12"/>
    </row>
    <row r="1763" ht="20.35" customHeight="1">
      <c r="A1763" s="9">
        <v>19991027</v>
      </c>
      <c r="B1763" s="10">
        <v>9.699999999999999</v>
      </c>
      <c r="C1763" s="11">
        <v>5.1</v>
      </c>
      <c r="D1763" s="11">
        <f>(B1763+C1763)/2</f>
        <v>7.399999999999999</v>
      </c>
      <c r="E1763" s="12"/>
      <c r="F1763" s="12"/>
      <c r="G1763" s="12"/>
    </row>
    <row r="1764" ht="20.35" customHeight="1">
      <c r="A1764" s="9">
        <v>19991028</v>
      </c>
      <c r="B1764" s="10">
        <v>10.4</v>
      </c>
      <c r="C1764" s="11">
        <v>2.1</v>
      </c>
      <c r="D1764" s="11">
        <f>(B1764+C1764)/2</f>
        <v>6.25</v>
      </c>
      <c r="E1764" s="12"/>
      <c r="F1764" s="12"/>
      <c r="G1764" s="12"/>
    </row>
    <row r="1765" ht="20.35" customHeight="1">
      <c r="A1765" s="9">
        <v>19991029</v>
      </c>
      <c r="B1765" s="10">
        <v>10.3</v>
      </c>
      <c r="C1765" s="11">
        <v>6.2</v>
      </c>
      <c r="D1765" s="11">
        <f>(B1765+C1765)/2</f>
        <v>8.25</v>
      </c>
      <c r="E1765" s="12"/>
      <c r="F1765" s="12"/>
      <c r="G1765" s="12"/>
    </row>
    <row r="1766" ht="20.35" customHeight="1">
      <c r="A1766" s="9">
        <v>19991030</v>
      </c>
      <c r="B1766" s="10">
        <v>10.6</v>
      </c>
      <c r="C1766" s="11">
        <v>7.5</v>
      </c>
      <c r="D1766" s="11">
        <f>(B1766+C1766)/2</f>
        <v>9.050000000000001</v>
      </c>
      <c r="E1766" s="12"/>
      <c r="F1766" s="12"/>
      <c r="G1766" s="12"/>
    </row>
    <row r="1767" ht="20.35" customHeight="1">
      <c r="A1767" s="9">
        <v>19991031</v>
      </c>
      <c r="B1767" s="10">
        <v>9.199999999999999</v>
      </c>
      <c r="C1767" s="11">
        <v>5</v>
      </c>
      <c r="D1767" s="11">
        <f>(B1767+C1767)/2</f>
        <v>7.1</v>
      </c>
      <c r="E1767" s="12"/>
      <c r="F1767" s="12"/>
      <c r="G1767" s="12"/>
    </row>
    <row r="1768" ht="20.35" customHeight="1">
      <c r="A1768" s="9">
        <v>19991101</v>
      </c>
      <c r="B1768" s="10">
        <v>11.8</v>
      </c>
      <c r="C1768" s="11">
        <v>8</v>
      </c>
      <c r="D1768" s="11">
        <f>(B1768+C1768)/2</f>
        <v>9.9</v>
      </c>
      <c r="E1768" s="12"/>
      <c r="F1768" s="12"/>
      <c r="G1768" s="12"/>
    </row>
    <row r="1769" ht="20.35" customHeight="1">
      <c r="A1769" s="9">
        <v>19991102</v>
      </c>
      <c r="B1769" s="10">
        <v>12.9</v>
      </c>
      <c r="C1769" s="11">
        <v>8.300000000000001</v>
      </c>
      <c r="D1769" s="11">
        <f>(B1769+C1769)/2</f>
        <v>10.6</v>
      </c>
      <c r="E1769" s="12"/>
      <c r="F1769" s="12"/>
      <c r="G1769" s="12"/>
    </row>
    <row r="1770" ht="20.35" customHeight="1">
      <c r="A1770" s="9">
        <v>19991103</v>
      </c>
      <c r="B1770" s="10">
        <v>10.1</v>
      </c>
      <c r="C1770" s="11">
        <v>7.1</v>
      </c>
      <c r="D1770" s="11">
        <f>(B1770+C1770)/2</f>
        <v>8.6</v>
      </c>
      <c r="E1770" s="12"/>
      <c r="F1770" s="12"/>
      <c r="G1770" s="12"/>
    </row>
    <row r="1771" ht="20.35" customHeight="1">
      <c r="A1771" s="9">
        <v>19991104</v>
      </c>
      <c r="B1771" s="10">
        <v>11.5</v>
      </c>
      <c r="C1771" s="11">
        <v>4.8</v>
      </c>
      <c r="D1771" s="11">
        <f>(B1771+C1771)/2</f>
        <v>8.15</v>
      </c>
      <c r="E1771" s="12"/>
      <c r="F1771" s="12"/>
      <c r="G1771" s="12"/>
    </row>
    <row r="1772" ht="20.35" customHeight="1">
      <c r="A1772" s="9">
        <v>19991105</v>
      </c>
      <c r="B1772" s="10">
        <v>11</v>
      </c>
      <c r="C1772" s="11">
        <v>6.9</v>
      </c>
      <c r="D1772" s="11">
        <f>(B1772+C1772)/2</f>
        <v>8.949999999999999</v>
      </c>
      <c r="E1772" s="12"/>
      <c r="F1772" s="12"/>
      <c r="G1772" s="12"/>
    </row>
    <row r="1773" ht="20.35" customHeight="1">
      <c r="A1773" s="9">
        <v>19991106</v>
      </c>
      <c r="B1773" s="10">
        <v>7.9</v>
      </c>
      <c r="C1773" s="11">
        <v>6.3</v>
      </c>
      <c r="D1773" s="11">
        <f>(B1773+C1773)/2</f>
        <v>7.1</v>
      </c>
      <c r="E1773" s="12"/>
      <c r="F1773" s="12"/>
      <c r="G1773" s="12"/>
    </row>
    <row r="1774" ht="20.35" customHeight="1">
      <c r="A1774" s="9">
        <v>19991107</v>
      </c>
      <c r="B1774" s="10">
        <v>7.3</v>
      </c>
      <c r="C1774" s="11">
        <v>6.2</v>
      </c>
      <c r="D1774" s="11">
        <f>(B1774+C1774)/2</f>
        <v>6.75</v>
      </c>
      <c r="E1774" s="12"/>
      <c r="F1774" s="12"/>
      <c r="G1774" s="12"/>
    </row>
    <row r="1775" ht="20.35" customHeight="1">
      <c r="A1775" s="9">
        <v>19991108</v>
      </c>
      <c r="B1775" s="10">
        <v>6.8</v>
      </c>
      <c r="C1775" s="11">
        <v>6.2</v>
      </c>
      <c r="D1775" s="11">
        <f>(B1775+C1775)/2</f>
        <v>6.5</v>
      </c>
      <c r="E1775" s="12"/>
      <c r="F1775" s="12"/>
      <c r="G1775" s="12"/>
    </row>
    <row r="1776" ht="20.35" customHeight="1">
      <c r="A1776" s="9">
        <v>19991109</v>
      </c>
      <c r="B1776" s="10">
        <v>8</v>
      </c>
      <c r="C1776" s="11">
        <v>6.5</v>
      </c>
      <c r="D1776" s="11">
        <f>(B1776+C1776)/2</f>
        <v>7.25</v>
      </c>
      <c r="E1776" s="12"/>
      <c r="F1776" s="12"/>
      <c r="G1776" s="12"/>
    </row>
    <row r="1777" ht="20.35" customHeight="1">
      <c r="A1777" s="9">
        <v>19991110</v>
      </c>
      <c r="B1777" s="10">
        <v>7.6</v>
      </c>
      <c r="C1777" s="11">
        <v>2</v>
      </c>
      <c r="D1777" s="11">
        <f>(B1777+C1777)/2</f>
        <v>4.8</v>
      </c>
      <c r="E1777" s="12"/>
      <c r="F1777" s="12"/>
      <c r="G1777" s="12"/>
    </row>
    <row r="1778" ht="20.35" customHeight="1">
      <c r="A1778" s="9">
        <v>19991111</v>
      </c>
      <c r="B1778" s="10">
        <v>10.2</v>
      </c>
      <c r="C1778" s="11">
        <v>2.6</v>
      </c>
      <c r="D1778" s="11">
        <f>(B1778+C1778)/2</f>
        <v>6.399999999999999</v>
      </c>
      <c r="E1778" s="12"/>
      <c r="F1778" s="12"/>
      <c r="G1778" s="12"/>
    </row>
    <row r="1779" ht="20.35" customHeight="1">
      <c r="A1779" s="9">
        <v>19991112</v>
      </c>
      <c r="B1779" s="10">
        <v>11.5</v>
      </c>
      <c r="C1779" s="11">
        <v>8.199999999999999</v>
      </c>
      <c r="D1779" s="11">
        <f>(B1779+C1779)/2</f>
        <v>9.85</v>
      </c>
      <c r="E1779" s="12"/>
      <c r="F1779" s="12"/>
      <c r="G1779" s="12"/>
    </row>
    <row r="1780" ht="20.35" customHeight="1">
      <c r="A1780" s="9">
        <v>19991113</v>
      </c>
      <c r="B1780" s="10">
        <v>9.9</v>
      </c>
      <c r="C1780" s="11">
        <v>6.8</v>
      </c>
      <c r="D1780" s="11">
        <f>(B1780+C1780)/2</f>
        <v>8.35</v>
      </c>
      <c r="E1780" s="12"/>
      <c r="F1780" s="12"/>
      <c r="G1780" s="12"/>
    </row>
    <row r="1781" ht="20.35" customHeight="1">
      <c r="A1781" s="9">
        <v>19991114</v>
      </c>
      <c r="B1781" s="10">
        <v>6.9</v>
      </c>
      <c r="C1781" s="11">
        <v>0.2</v>
      </c>
      <c r="D1781" s="11">
        <f>(B1781+C1781)/2</f>
        <v>3.55</v>
      </c>
      <c r="E1781" s="12"/>
      <c r="F1781" s="12"/>
      <c r="G1781" s="12"/>
    </row>
    <row r="1782" ht="20.35" customHeight="1">
      <c r="A1782" s="9">
        <v>19991115</v>
      </c>
      <c r="B1782" s="10">
        <v>1</v>
      </c>
      <c r="C1782" s="11">
        <v>-2.6</v>
      </c>
      <c r="D1782" s="11">
        <f>(B1782+C1782)/2</f>
        <v>-0.8</v>
      </c>
      <c r="E1782" s="12"/>
      <c r="F1782" s="12"/>
      <c r="G1782" s="12"/>
    </row>
    <row r="1783" ht="20.35" customHeight="1">
      <c r="A1783" s="9">
        <v>19991116</v>
      </c>
      <c r="B1783" s="10">
        <v>4.3</v>
      </c>
      <c r="C1783" s="11">
        <v>-1</v>
      </c>
      <c r="D1783" s="11">
        <f>(B1783+C1783)/2</f>
        <v>1.65</v>
      </c>
      <c r="E1783" s="12"/>
      <c r="F1783" s="12"/>
      <c r="G1783" s="12"/>
    </row>
    <row r="1784" ht="20.35" customHeight="1">
      <c r="A1784" s="9">
        <v>19991117</v>
      </c>
      <c r="B1784" s="10">
        <v>4</v>
      </c>
      <c r="C1784" s="11">
        <v>1.3</v>
      </c>
      <c r="D1784" s="11">
        <f>(B1784+C1784)/2</f>
        <v>2.65</v>
      </c>
      <c r="E1784" s="12"/>
      <c r="F1784" s="12"/>
      <c r="G1784" s="12"/>
    </row>
    <row r="1785" ht="20.35" customHeight="1">
      <c r="A1785" s="9">
        <v>19991118</v>
      </c>
      <c r="B1785" s="10">
        <v>3.8</v>
      </c>
      <c r="C1785" s="11">
        <v>1.4</v>
      </c>
      <c r="D1785" s="11">
        <f>(B1785+C1785)/2</f>
        <v>2.6</v>
      </c>
      <c r="E1785" s="12"/>
      <c r="F1785" s="12"/>
      <c r="G1785" s="12"/>
    </row>
    <row r="1786" ht="20.35" customHeight="1">
      <c r="A1786" s="9">
        <v>19991119</v>
      </c>
      <c r="B1786" s="10">
        <v>3</v>
      </c>
      <c r="C1786" s="11">
        <v>0.4</v>
      </c>
      <c r="D1786" s="11">
        <f>(B1786+C1786)/2</f>
        <v>1.7</v>
      </c>
      <c r="E1786" s="12"/>
      <c r="F1786" s="12"/>
      <c r="G1786" s="12"/>
    </row>
    <row r="1787" ht="20.35" customHeight="1">
      <c r="A1787" s="9">
        <v>19991120</v>
      </c>
      <c r="B1787" s="10">
        <v>1.1</v>
      </c>
      <c r="C1787" s="11">
        <v>-2.5</v>
      </c>
      <c r="D1787" s="11">
        <f>(B1787+C1787)/2</f>
        <v>-0.7</v>
      </c>
      <c r="E1787" s="12"/>
      <c r="F1787" s="12"/>
      <c r="G1787" s="12"/>
    </row>
    <row r="1788" ht="20.35" customHeight="1">
      <c r="A1788" s="9">
        <v>19991121</v>
      </c>
      <c r="B1788" s="10">
        <v>-0.2</v>
      </c>
      <c r="C1788" s="11">
        <v>-3.8</v>
      </c>
      <c r="D1788" s="11">
        <f>(B1788+C1788)/2</f>
        <v>-2</v>
      </c>
      <c r="E1788" s="12"/>
      <c r="F1788" s="12"/>
      <c r="G1788" s="12"/>
    </row>
    <row r="1789" ht="20.35" customHeight="1">
      <c r="A1789" s="9">
        <v>19991122</v>
      </c>
      <c r="B1789" s="10">
        <v>1</v>
      </c>
      <c r="C1789" s="11">
        <v>-0.6</v>
      </c>
      <c r="D1789" s="11">
        <f>(B1789+C1789)/2</f>
        <v>0.2</v>
      </c>
      <c r="E1789" s="12"/>
      <c r="F1789" s="12"/>
      <c r="G1789" s="12"/>
    </row>
    <row r="1790" ht="20.35" customHeight="1">
      <c r="A1790" s="9">
        <v>19991123</v>
      </c>
      <c r="B1790" s="10">
        <v>0.6</v>
      </c>
      <c r="C1790" s="11">
        <v>-2.5</v>
      </c>
      <c r="D1790" s="11">
        <f>(B1790+C1790)/2</f>
        <v>-0.95</v>
      </c>
      <c r="E1790" s="12"/>
      <c r="F1790" s="12"/>
      <c r="G1790" s="12"/>
    </row>
    <row r="1791" ht="20.35" customHeight="1">
      <c r="A1791" s="9">
        <v>19991124</v>
      </c>
      <c r="B1791" s="10">
        <v>3.5</v>
      </c>
      <c r="C1791" s="11">
        <v>0</v>
      </c>
      <c r="D1791" s="11">
        <f>(B1791+C1791)/2</f>
        <v>1.75</v>
      </c>
      <c r="E1791" s="12"/>
      <c r="F1791" s="12"/>
      <c r="G1791" s="12"/>
    </row>
    <row r="1792" ht="20.35" customHeight="1">
      <c r="A1792" s="9">
        <v>19991125</v>
      </c>
      <c r="B1792" s="10">
        <v>5.1</v>
      </c>
      <c r="C1792" s="11">
        <v>2.5</v>
      </c>
      <c r="D1792" s="11">
        <f>(B1792+C1792)/2</f>
        <v>3.8</v>
      </c>
      <c r="E1792" s="12"/>
      <c r="F1792" s="12"/>
      <c r="G1792" s="12"/>
    </row>
    <row r="1793" ht="20.35" customHeight="1">
      <c r="A1793" s="9">
        <v>19991126</v>
      </c>
      <c r="B1793" s="10">
        <v>7.5</v>
      </c>
      <c r="C1793" s="11">
        <v>3</v>
      </c>
      <c r="D1793" s="11">
        <f>(B1793+C1793)/2</f>
        <v>5.25</v>
      </c>
      <c r="E1793" s="12"/>
      <c r="F1793" s="12"/>
      <c r="G1793" s="12"/>
    </row>
    <row r="1794" ht="20.35" customHeight="1">
      <c r="A1794" s="9">
        <v>19991127</v>
      </c>
      <c r="B1794" s="10">
        <v>7.9</v>
      </c>
      <c r="C1794" s="11">
        <v>6.3</v>
      </c>
      <c r="D1794" s="11">
        <f>(B1794+C1794)/2</f>
        <v>7.1</v>
      </c>
      <c r="E1794" s="12"/>
      <c r="F1794" s="12"/>
      <c r="G1794" s="12"/>
    </row>
    <row r="1795" ht="20.35" customHeight="1">
      <c r="A1795" s="9">
        <v>19991128</v>
      </c>
      <c r="B1795" s="10">
        <v>7.5</v>
      </c>
      <c r="C1795" s="11">
        <v>2.9</v>
      </c>
      <c r="D1795" s="11">
        <f>(B1795+C1795)/2</f>
        <v>5.2</v>
      </c>
      <c r="E1795" s="12"/>
      <c r="F1795" s="12"/>
      <c r="G1795" s="12"/>
    </row>
    <row r="1796" ht="20.35" customHeight="1">
      <c r="A1796" s="9">
        <v>19991129</v>
      </c>
      <c r="B1796" s="10">
        <v>10.6</v>
      </c>
      <c r="C1796" s="11">
        <v>4.5</v>
      </c>
      <c r="D1796" s="11">
        <f>(B1796+C1796)/2</f>
        <v>7.55</v>
      </c>
      <c r="E1796" s="12"/>
      <c r="F1796" s="12"/>
      <c r="G1796" s="12"/>
    </row>
    <row r="1797" ht="20.35" customHeight="1">
      <c r="A1797" s="9">
        <v>19991130</v>
      </c>
      <c r="B1797" s="10">
        <v>5</v>
      </c>
      <c r="C1797" s="11">
        <v>0.2</v>
      </c>
      <c r="D1797" s="11">
        <f>(B1797+C1797)/2</f>
        <v>2.6</v>
      </c>
      <c r="E1797" s="12"/>
      <c r="F1797" s="12"/>
      <c r="G1797" s="12"/>
    </row>
    <row r="1798" ht="20.35" customHeight="1">
      <c r="A1798" s="9">
        <v>19991201</v>
      </c>
      <c r="B1798" s="10">
        <v>7.2</v>
      </c>
      <c r="C1798" s="11">
        <v>3.6</v>
      </c>
      <c r="D1798" s="11">
        <f>(B1798+C1798)/2</f>
        <v>5.4</v>
      </c>
      <c r="E1798" s="12"/>
      <c r="F1798" s="12"/>
      <c r="G1798" s="12"/>
    </row>
    <row r="1799" ht="20.35" customHeight="1">
      <c r="A1799" s="9">
        <v>19991202</v>
      </c>
      <c r="B1799" s="10">
        <v>3.6</v>
      </c>
      <c r="C1799" s="11">
        <v>0</v>
      </c>
      <c r="D1799" s="11">
        <f>(B1799+C1799)/2</f>
        <v>1.8</v>
      </c>
      <c r="E1799" s="12"/>
      <c r="F1799" s="12"/>
      <c r="G1799" s="12"/>
    </row>
    <row r="1800" ht="20.35" customHeight="1">
      <c r="A1800" s="9">
        <v>19991203</v>
      </c>
      <c r="B1800" s="10">
        <v>2</v>
      </c>
      <c r="C1800" s="11">
        <v>-2</v>
      </c>
      <c r="D1800" s="11">
        <f>(B1800+C1800)/2</f>
        <v>0</v>
      </c>
      <c r="E1800" s="12"/>
      <c r="F1800" s="12"/>
      <c r="G1800" s="12"/>
    </row>
    <row r="1801" ht="20.35" customHeight="1">
      <c r="A1801" s="9">
        <v>19991204</v>
      </c>
      <c r="B1801" s="10">
        <v>1.6</v>
      </c>
      <c r="C1801" s="11">
        <v>-1.7</v>
      </c>
      <c r="D1801" s="11">
        <f>(B1801+C1801)/2</f>
        <v>-0.04999999999999993</v>
      </c>
      <c r="E1801" s="12"/>
      <c r="F1801" s="12"/>
      <c r="G1801" s="12"/>
    </row>
    <row r="1802" ht="20.35" customHeight="1">
      <c r="A1802" s="9">
        <v>19991205</v>
      </c>
      <c r="B1802" s="10">
        <v>1.5</v>
      </c>
      <c r="C1802" s="11">
        <v>-7</v>
      </c>
      <c r="D1802" s="11">
        <f>(B1802+C1802)/2</f>
        <v>-2.75</v>
      </c>
      <c r="E1802" s="12"/>
      <c r="F1802" s="12"/>
      <c r="G1802" s="12"/>
    </row>
    <row r="1803" ht="20.35" customHeight="1">
      <c r="A1803" s="9">
        <v>19991206</v>
      </c>
      <c r="B1803" s="10">
        <v>1.6</v>
      </c>
      <c r="C1803" s="11">
        <v>-5.8</v>
      </c>
      <c r="D1803" s="11">
        <f>(B1803+C1803)/2</f>
        <v>-2.1</v>
      </c>
      <c r="E1803" s="12"/>
      <c r="F1803" s="12"/>
      <c r="G1803" s="12"/>
    </row>
    <row r="1804" ht="20.35" customHeight="1">
      <c r="A1804" s="9">
        <v>19991207</v>
      </c>
      <c r="B1804" s="10">
        <v>5.6</v>
      </c>
      <c r="C1804" s="11">
        <v>0.9</v>
      </c>
      <c r="D1804" s="11">
        <f>(B1804+C1804)/2</f>
        <v>3.25</v>
      </c>
      <c r="E1804" s="12"/>
      <c r="F1804" s="12"/>
      <c r="G1804" s="12"/>
    </row>
    <row r="1805" ht="20.35" customHeight="1">
      <c r="A1805" s="9">
        <v>19991208</v>
      </c>
      <c r="B1805" s="10">
        <v>4.9</v>
      </c>
      <c r="C1805" s="11">
        <v>-8</v>
      </c>
      <c r="D1805" s="11">
        <f>(B1805+C1805)/2</f>
        <v>-1.55</v>
      </c>
      <c r="E1805" s="12"/>
      <c r="F1805" s="12"/>
      <c r="G1805" s="12"/>
    </row>
    <row r="1806" ht="20.35" customHeight="1">
      <c r="A1806" s="9">
        <v>19991209</v>
      </c>
      <c r="B1806" s="10">
        <v>4.9</v>
      </c>
      <c r="C1806" s="11">
        <v>-8.1</v>
      </c>
      <c r="D1806" s="11">
        <f>(B1806+C1806)/2</f>
        <v>-1.6</v>
      </c>
      <c r="E1806" s="12"/>
      <c r="F1806" s="12"/>
      <c r="G1806" s="12"/>
    </row>
    <row r="1807" ht="20.35" customHeight="1">
      <c r="A1807" s="9">
        <v>19991210</v>
      </c>
      <c r="B1807" s="10">
        <v>5.9</v>
      </c>
      <c r="C1807" s="11">
        <v>3.2</v>
      </c>
      <c r="D1807" s="11">
        <f>(B1807+C1807)/2</f>
        <v>4.550000000000001</v>
      </c>
      <c r="E1807" s="12"/>
      <c r="F1807" s="12"/>
      <c r="G1807" s="12"/>
    </row>
    <row r="1808" ht="20.35" customHeight="1">
      <c r="A1808" s="9">
        <v>19991211</v>
      </c>
      <c r="B1808" s="10">
        <v>4.7</v>
      </c>
      <c r="C1808" s="11">
        <v>-4</v>
      </c>
      <c r="D1808" s="11">
        <f>(B1808+C1808)/2</f>
        <v>0.3500000000000001</v>
      </c>
      <c r="E1808" s="12"/>
      <c r="F1808" s="12"/>
      <c r="G1808" s="12"/>
    </row>
    <row r="1809" ht="20.35" customHeight="1">
      <c r="A1809" s="9">
        <v>19991212</v>
      </c>
      <c r="B1809" s="10">
        <v>4.7</v>
      </c>
      <c r="C1809" s="11">
        <v>-3.1</v>
      </c>
      <c r="D1809" s="11">
        <f>(B1809+C1809)/2</f>
        <v>0.8</v>
      </c>
      <c r="E1809" s="12"/>
      <c r="F1809" s="12"/>
      <c r="G1809" s="12"/>
    </row>
    <row r="1810" ht="20.35" customHeight="1">
      <c r="A1810" s="9">
        <v>19991213</v>
      </c>
      <c r="B1810" s="10">
        <v>2.9</v>
      </c>
      <c r="C1810" s="11">
        <v>-4.4</v>
      </c>
      <c r="D1810" s="11">
        <f>(B1810+C1810)/2</f>
        <v>-0.7500000000000002</v>
      </c>
      <c r="E1810" s="12"/>
      <c r="F1810" s="12"/>
      <c r="G1810" s="12"/>
    </row>
    <row r="1811" ht="20.35" customHeight="1">
      <c r="A1811" s="9">
        <v>19991214</v>
      </c>
      <c r="B1811" s="10">
        <v>-4.2</v>
      </c>
      <c r="C1811" s="11">
        <v>-7.1</v>
      </c>
      <c r="D1811" s="11">
        <f>(B1811+C1811)/2</f>
        <v>-5.65</v>
      </c>
      <c r="E1811" s="12"/>
      <c r="F1811" s="12"/>
      <c r="G1811" s="12"/>
    </row>
    <row r="1812" ht="20.35" customHeight="1">
      <c r="A1812" s="9">
        <v>19991215</v>
      </c>
      <c r="B1812" s="10">
        <v>-1.1</v>
      </c>
      <c r="C1812" s="11">
        <v>-6.2</v>
      </c>
      <c r="D1812" s="11">
        <f>(B1812+C1812)/2</f>
        <v>-3.65</v>
      </c>
      <c r="E1812" s="12"/>
      <c r="F1812" s="12"/>
      <c r="G1812" s="12"/>
    </row>
    <row r="1813" ht="20.35" customHeight="1">
      <c r="A1813" s="9">
        <v>19991216</v>
      </c>
      <c r="B1813" s="10">
        <v>-2.5</v>
      </c>
      <c r="C1813" s="11">
        <v>-10</v>
      </c>
      <c r="D1813" s="11">
        <f>(B1813+C1813)/2</f>
        <v>-6.25</v>
      </c>
      <c r="E1813" s="12"/>
      <c r="F1813" s="12"/>
      <c r="G1813" s="12"/>
    </row>
    <row r="1814" ht="20.35" customHeight="1">
      <c r="A1814" s="9">
        <v>19991217</v>
      </c>
      <c r="B1814" s="10">
        <v>3</v>
      </c>
      <c r="C1814" s="11">
        <v>-6.5</v>
      </c>
      <c r="D1814" s="11">
        <f>(B1814+C1814)/2</f>
        <v>-1.75</v>
      </c>
      <c r="E1814" s="12"/>
      <c r="F1814" s="12"/>
      <c r="G1814" s="12"/>
    </row>
    <row r="1815" ht="20.35" customHeight="1">
      <c r="A1815" s="9">
        <v>19991218</v>
      </c>
      <c r="B1815" s="10">
        <v>2.3</v>
      </c>
      <c r="C1815" s="11">
        <v>-2.7</v>
      </c>
      <c r="D1815" s="11">
        <f>(B1815+C1815)/2</f>
        <v>-0.2000000000000002</v>
      </c>
      <c r="E1815" s="12"/>
      <c r="F1815" s="12"/>
      <c r="G1815" s="12"/>
    </row>
    <row r="1816" ht="20.35" customHeight="1">
      <c r="A1816" s="9">
        <v>19991219</v>
      </c>
      <c r="B1816" s="10">
        <v>-0.5</v>
      </c>
      <c r="C1816" s="11">
        <v>-2.8</v>
      </c>
      <c r="D1816" s="11">
        <f>(B1816+C1816)/2</f>
        <v>-1.65</v>
      </c>
      <c r="E1816" s="12"/>
      <c r="F1816" s="12"/>
      <c r="G1816" s="12"/>
    </row>
    <row r="1817" ht="20.35" customHeight="1">
      <c r="A1817" s="9">
        <v>19991220</v>
      </c>
      <c r="B1817" s="10">
        <v>-2.2</v>
      </c>
      <c r="C1817" s="11">
        <v>-5.7</v>
      </c>
      <c r="D1817" s="11">
        <f>(B1817+C1817)/2</f>
        <v>-3.95</v>
      </c>
      <c r="E1817" s="12"/>
      <c r="F1817" s="12"/>
      <c r="G1817" s="12"/>
    </row>
    <row r="1818" ht="20.35" customHeight="1">
      <c r="A1818" s="9">
        <v>19991221</v>
      </c>
      <c r="B1818" s="10">
        <v>-4</v>
      </c>
      <c r="C1818" s="11">
        <v>-7.5</v>
      </c>
      <c r="D1818" s="11">
        <f>(B1818+C1818)/2</f>
        <v>-5.75</v>
      </c>
      <c r="E1818" s="12"/>
      <c r="F1818" s="12"/>
      <c r="G1818" s="12"/>
    </row>
    <row r="1819" ht="20.35" customHeight="1">
      <c r="A1819" s="9">
        <v>19991222</v>
      </c>
      <c r="B1819" s="10">
        <v>0.8</v>
      </c>
      <c r="C1819" s="11">
        <v>-5.2</v>
      </c>
      <c r="D1819" s="11">
        <f>(B1819+C1819)/2</f>
        <v>-2.2</v>
      </c>
      <c r="E1819" s="12"/>
      <c r="F1819" s="12"/>
      <c r="G1819" s="12"/>
    </row>
    <row r="1820" ht="20.35" customHeight="1">
      <c r="A1820" s="9">
        <v>19991223</v>
      </c>
      <c r="B1820" s="10">
        <v>2.8</v>
      </c>
      <c r="C1820" s="11">
        <v>-1.5</v>
      </c>
      <c r="D1820" s="11">
        <f>(B1820+C1820)/2</f>
        <v>0.6499999999999999</v>
      </c>
      <c r="E1820" s="12"/>
      <c r="F1820" s="12"/>
      <c r="G1820" s="12"/>
    </row>
    <row r="1821" ht="20.35" customHeight="1">
      <c r="A1821" s="9">
        <v>19991224</v>
      </c>
      <c r="B1821" s="10">
        <v>3.5</v>
      </c>
      <c r="C1821" s="11">
        <v>1.4</v>
      </c>
      <c r="D1821" s="11">
        <f>(B1821+C1821)/2</f>
        <v>2.45</v>
      </c>
      <c r="E1821" s="12"/>
      <c r="F1821" s="12"/>
      <c r="G1821" s="12"/>
    </row>
    <row r="1822" ht="20.35" customHeight="1">
      <c r="A1822" s="9">
        <v>19991225</v>
      </c>
      <c r="B1822" s="10">
        <v>3.8</v>
      </c>
      <c r="C1822" s="11">
        <v>1</v>
      </c>
      <c r="D1822" s="11">
        <f>(B1822+C1822)/2</f>
        <v>2.4</v>
      </c>
      <c r="E1822" s="12"/>
      <c r="F1822" s="12"/>
      <c r="G1822" s="12"/>
    </row>
    <row r="1823" ht="20.35" customHeight="1">
      <c r="A1823" s="9">
        <v>19991226</v>
      </c>
      <c r="B1823" s="10">
        <v>4.4</v>
      </c>
      <c r="C1823" s="11">
        <v>1</v>
      </c>
      <c r="D1823" s="11">
        <f>(B1823+C1823)/2</f>
        <v>2.7</v>
      </c>
      <c r="E1823" s="12"/>
      <c r="F1823" s="12"/>
      <c r="G1823" s="12"/>
    </row>
    <row r="1824" ht="20.35" customHeight="1">
      <c r="A1824" s="9">
        <v>19991227</v>
      </c>
      <c r="B1824" s="10">
        <v>1.6</v>
      </c>
      <c r="C1824" s="11">
        <v>0.3</v>
      </c>
      <c r="D1824" s="11">
        <f>(B1824+C1824)/2</f>
        <v>0.9500000000000001</v>
      </c>
      <c r="E1824" s="12"/>
      <c r="F1824" s="12"/>
      <c r="G1824" s="12"/>
    </row>
    <row r="1825" ht="20.35" customHeight="1">
      <c r="A1825" s="9">
        <v>19991228</v>
      </c>
      <c r="B1825" s="10">
        <v>1</v>
      </c>
      <c r="C1825" s="11">
        <v>-1.2</v>
      </c>
      <c r="D1825" s="11">
        <f>(B1825+C1825)/2</f>
        <v>-0.09999999999999998</v>
      </c>
      <c r="E1825" s="12"/>
      <c r="F1825" s="12"/>
      <c r="G1825" s="12"/>
    </row>
    <row r="1826" ht="20.35" customHeight="1">
      <c r="A1826" s="9">
        <v>19991229</v>
      </c>
      <c r="B1826" s="10">
        <v>-1.1</v>
      </c>
      <c r="C1826" s="11">
        <v>-2.8</v>
      </c>
      <c r="D1826" s="11">
        <f>(B1826+C1826)/2</f>
        <v>-1.95</v>
      </c>
      <c r="E1826" s="12"/>
      <c r="F1826" s="12"/>
      <c r="G1826" s="12"/>
    </row>
    <row r="1827" ht="20.35" customHeight="1">
      <c r="A1827" s="9">
        <v>19991230</v>
      </c>
      <c r="B1827" s="10">
        <v>-2.5</v>
      </c>
      <c r="C1827" s="11">
        <v>-8.5</v>
      </c>
      <c r="D1827" s="11">
        <f>(B1827+C1827)/2</f>
        <v>-5.5</v>
      </c>
      <c r="E1827" s="12"/>
      <c r="F1827" s="12"/>
      <c r="G1827" s="12"/>
    </row>
    <row r="1828" ht="20.35" customHeight="1">
      <c r="A1828" s="9">
        <v>19991231</v>
      </c>
      <c r="B1828" s="10">
        <v>-7</v>
      </c>
      <c r="C1828" s="11">
        <v>-9.5</v>
      </c>
      <c r="D1828" s="11">
        <f>(B1828+C1828)/2</f>
        <v>-8.25</v>
      </c>
      <c r="E1828" s="12"/>
      <c r="F1828" s="12"/>
      <c r="G1828" s="12"/>
    </row>
    <row r="1829" ht="20.35" customHeight="1">
      <c r="A1829" s="9">
        <v>20000101</v>
      </c>
      <c r="B1829" s="10">
        <v>0.7</v>
      </c>
      <c r="C1829" s="11">
        <v>-9.300000000000001</v>
      </c>
      <c r="D1829" s="11">
        <f>(B1829+C1829)/2</f>
        <v>-4.300000000000001</v>
      </c>
      <c r="E1829" s="12"/>
      <c r="F1829" s="12"/>
      <c r="G1829" s="12"/>
    </row>
    <row r="1830" ht="20.35" customHeight="1">
      <c r="A1830" s="9">
        <v>20000102</v>
      </c>
      <c r="B1830" s="10">
        <v>2</v>
      </c>
      <c r="C1830" s="11">
        <v>0.5</v>
      </c>
      <c r="D1830" s="11">
        <f>(B1830+C1830)/2</f>
        <v>1.25</v>
      </c>
      <c r="E1830" s="12"/>
      <c r="F1830" s="12"/>
      <c r="G1830" s="12"/>
    </row>
    <row r="1831" ht="20.35" customHeight="1">
      <c r="A1831" s="9">
        <v>20000103</v>
      </c>
      <c r="B1831" s="10">
        <v>2.8</v>
      </c>
      <c r="C1831" s="11">
        <v>-1</v>
      </c>
      <c r="D1831" s="11">
        <f>(B1831+C1831)/2</f>
        <v>0.8999999999999999</v>
      </c>
      <c r="E1831" s="12"/>
      <c r="F1831" s="12"/>
      <c r="G1831" s="12"/>
    </row>
    <row r="1832" ht="20.35" customHeight="1">
      <c r="A1832" s="9">
        <v>20000104</v>
      </c>
      <c r="B1832" s="10">
        <v>4.6</v>
      </c>
      <c r="C1832" s="11">
        <v>2.5</v>
      </c>
      <c r="D1832" s="11">
        <f>(B1832+C1832)/2</f>
        <v>3.55</v>
      </c>
      <c r="E1832" s="12"/>
      <c r="F1832" s="12"/>
      <c r="G1832" s="12"/>
    </row>
    <row r="1833" ht="20.35" customHeight="1">
      <c r="A1833" s="9">
        <v>20000105</v>
      </c>
      <c r="B1833" s="10">
        <v>2.9</v>
      </c>
      <c r="C1833" s="11">
        <v>-1.8</v>
      </c>
      <c r="D1833" s="11">
        <f>(B1833+C1833)/2</f>
        <v>0.5499999999999999</v>
      </c>
      <c r="E1833" s="12"/>
      <c r="F1833" s="12"/>
      <c r="G1833" s="12"/>
    </row>
    <row r="1834" ht="20.35" customHeight="1">
      <c r="A1834" s="9">
        <v>20000106</v>
      </c>
      <c r="B1834" s="10">
        <v>4</v>
      </c>
      <c r="C1834" s="11">
        <v>-0.6</v>
      </c>
      <c r="D1834" s="11">
        <f>(B1834+C1834)/2</f>
        <v>1.7</v>
      </c>
      <c r="E1834" s="12"/>
      <c r="F1834" s="12"/>
      <c r="G1834" s="12"/>
    </row>
    <row r="1835" ht="20.35" customHeight="1">
      <c r="A1835" s="9">
        <v>20000107</v>
      </c>
      <c r="B1835" s="10">
        <v>4.1</v>
      </c>
      <c r="C1835" s="11">
        <v>1.7</v>
      </c>
      <c r="D1835" s="11">
        <f>(B1835+C1835)/2</f>
        <v>2.9</v>
      </c>
      <c r="E1835" s="12"/>
      <c r="F1835" s="12"/>
      <c r="G1835" s="12"/>
    </row>
    <row r="1836" ht="20.35" customHeight="1">
      <c r="A1836" s="9">
        <v>20000108</v>
      </c>
      <c r="B1836" s="10">
        <v>6.4</v>
      </c>
      <c r="C1836" s="11">
        <v>3.5</v>
      </c>
      <c r="D1836" s="11">
        <f>(B1836+C1836)/2</f>
        <v>4.95</v>
      </c>
      <c r="E1836" s="12"/>
      <c r="F1836" s="12"/>
      <c r="G1836" s="12"/>
    </row>
    <row r="1837" ht="20.35" customHeight="1">
      <c r="A1837" s="9">
        <v>20000109</v>
      </c>
      <c r="B1837" s="10">
        <v>5.1</v>
      </c>
      <c r="C1837" s="11">
        <v>3.3</v>
      </c>
      <c r="D1837" s="11">
        <f>(B1837+C1837)/2</f>
        <v>4.199999999999999</v>
      </c>
      <c r="E1837" s="12"/>
      <c r="F1837" s="12"/>
      <c r="G1837" s="12"/>
    </row>
    <row r="1838" ht="20.35" customHeight="1">
      <c r="A1838" s="9">
        <v>20000110</v>
      </c>
      <c r="B1838" s="10">
        <v>5.5</v>
      </c>
      <c r="C1838" s="11">
        <v>0</v>
      </c>
      <c r="D1838" s="11">
        <f>(B1838+C1838)/2</f>
        <v>2.75</v>
      </c>
      <c r="E1838" s="12"/>
      <c r="F1838" s="12"/>
      <c r="G1838" s="12"/>
    </row>
    <row r="1839" ht="20.35" customHeight="1">
      <c r="A1839" s="9">
        <v>20000111</v>
      </c>
      <c r="B1839" s="10">
        <v>5.5</v>
      </c>
      <c r="C1839" s="11">
        <v>0.3</v>
      </c>
      <c r="D1839" s="11">
        <f>(B1839+C1839)/2</f>
        <v>2.9</v>
      </c>
      <c r="E1839" s="12"/>
      <c r="F1839" s="12"/>
      <c r="G1839" s="12"/>
    </row>
    <row r="1840" ht="20.35" customHeight="1">
      <c r="A1840" s="9">
        <v>20000112</v>
      </c>
      <c r="B1840" s="10">
        <v>5.2</v>
      </c>
      <c r="C1840" s="11">
        <v>3.2</v>
      </c>
      <c r="D1840" s="11">
        <f>(B1840+C1840)/2</f>
        <v>4.2</v>
      </c>
      <c r="E1840" s="12"/>
      <c r="F1840" s="12"/>
      <c r="G1840" s="12"/>
    </row>
    <row r="1841" ht="20.35" customHeight="1">
      <c r="A1841" s="9">
        <v>20000113</v>
      </c>
      <c r="B1841" s="10">
        <v>5.1</v>
      </c>
      <c r="C1841" s="11">
        <v>2.4</v>
      </c>
      <c r="D1841" s="11">
        <f>(B1841+C1841)/2</f>
        <v>3.75</v>
      </c>
      <c r="E1841" s="12"/>
      <c r="F1841" s="12"/>
      <c r="G1841" s="12"/>
    </row>
    <row r="1842" ht="20.35" customHeight="1">
      <c r="A1842" s="9">
        <v>20000114</v>
      </c>
      <c r="B1842" s="10">
        <v>3.6</v>
      </c>
      <c r="C1842" s="11">
        <v>-1.1</v>
      </c>
      <c r="D1842" s="11">
        <f>(B1842+C1842)/2</f>
        <v>1.25</v>
      </c>
      <c r="E1842" s="12"/>
      <c r="F1842" s="12"/>
      <c r="G1842" s="12"/>
    </row>
    <row r="1843" ht="20.35" customHeight="1">
      <c r="A1843" s="9">
        <v>20000115</v>
      </c>
      <c r="B1843" s="10">
        <v>0</v>
      </c>
      <c r="C1843" s="11">
        <v>-3.5</v>
      </c>
      <c r="D1843" s="11">
        <f>(B1843+C1843)/2</f>
        <v>-1.75</v>
      </c>
      <c r="E1843" s="12"/>
      <c r="F1843" s="12"/>
      <c r="G1843" s="12"/>
    </row>
    <row r="1844" ht="20.35" customHeight="1">
      <c r="A1844" s="9">
        <v>20000116</v>
      </c>
      <c r="B1844" s="10">
        <v>3.9</v>
      </c>
      <c r="C1844" s="11">
        <v>-1.7</v>
      </c>
      <c r="D1844" s="11">
        <f>(B1844+C1844)/2</f>
        <v>1.1</v>
      </c>
      <c r="E1844" s="12"/>
      <c r="F1844" s="12"/>
      <c r="G1844" s="12"/>
    </row>
    <row r="1845" ht="20.35" customHeight="1">
      <c r="A1845" s="9">
        <v>20000117</v>
      </c>
      <c r="B1845" s="10">
        <v>4.3</v>
      </c>
      <c r="C1845" s="11">
        <v>2.9</v>
      </c>
      <c r="D1845" s="11">
        <f>(B1845+C1845)/2</f>
        <v>3.6</v>
      </c>
      <c r="E1845" s="12"/>
      <c r="F1845" s="12"/>
      <c r="G1845" s="12"/>
    </row>
    <row r="1846" ht="20.35" customHeight="1">
      <c r="A1846" s="9">
        <v>20000118</v>
      </c>
      <c r="B1846" s="10">
        <v>3.2</v>
      </c>
      <c r="C1846" s="11">
        <v>-2.2</v>
      </c>
      <c r="D1846" s="11">
        <f>(B1846+C1846)/2</f>
        <v>0.5</v>
      </c>
      <c r="E1846" s="12"/>
      <c r="F1846" s="12"/>
      <c r="G1846" s="12"/>
    </row>
    <row r="1847" ht="20.35" customHeight="1">
      <c r="A1847" s="9">
        <v>20000119</v>
      </c>
      <c r="B1847" s="10">
        <v>-0.3</v>
      </c>
      <c r="C1847" s="11">
        <v>-4.4</v>
      </c>
      <c r="D1847" s="11">
        <f>(B1847+C1847)/2</f>
        <v>-2.35</v>
      </c>
      <c r="E1847" s="12"/>
      <c r="F1847" s="12"/>
      <c r="G1847" s="12"/>
    </row>
    <row r="1848" ht="20.35" customHeight="1">
      <c r="A1848" s="9">
        <v>20000120</v>
      </c>
      <c r="B1848" s="10">
        <v>2.2</v>
      </c>
      <c r="C1848" s="11">
        <v>-3</v>
      </c>
      <c r="D1848" s="11">
        <f>(B1848+C1848)/2</f>
        <v>-0.3999999999999999</v>
      </c>
      <c r="E1848" s="12"/>
      <c r="F1848" s="12"/>
      <c r="G1848" s="12"/>
    </row>
    <row r="1849" ht="20.35" customHeight="1">
      <c r="A1849" s="9">
        <v>20000121</v>
      </c>
      <c r="B1849" s="10">
        <v>-3</v>
      </c>
      <c r="C1849" s="11">
        <v>-8.300000000000001</v>
      </c>
      <c r="D1849" s="11">
        <f>(B1849+C1849)/2</f>
        <v>-5.65</v>
      </c>
      <c r="E1849" s="12"/>
      <c r="F1849" s="12"/>
      <c r="G1849" s="12"/>
    </row>
    <row r="1850" ht="20.35" customHeight="1">
      <c r="A1850" s="9">
        <v>20000122</v>
      </c>
      <c r="B1850" s="10">
        <v>-8.300000000000001</v>
      </c>
      <c r="C1850" s="11">
        <v>-13</v>
      </c>
      <c r="D1850" s="11">
        <f>(B1850+C1850)/2</f>
        <v>-10.65</v>
      </c>
      <c r="E1850" s="12"/>
      <c r="F1850" s="12"/>
      <c r="G1850" s="12"/>
    </row>
    <row r="1851" ht="20.35" customHeight="1">
      <c r="A1851" s="9">
        <v>20000123</v>
      </c>
      <c r="B1851" s="10">
        <v>-7.5</v>
      </c>
      <c r="C1851" s="11">
        <v>-12.1</v>
      </c>
      <c r="D1851" s="11">
        <f>(B1851+C1851)/2</f>
        <v>-9.800000000000001</v>
      </c>
      <c r="E1851" s="12"/>
      <c r="F1851" s="12"/>
      <c r="G1851" s="12"/>
    </row>
    <row r="1852" ht="20.35" customHeight="1">
      <c r="A1852" s="9">
        <v>20000124</v>
      </c>
      <c r="B1852" s="10">
        <v>-4</v>
      </c>
      <c r="C1852" s="11">
        <v>-12.9</v>
      </c>
      <c r="D1852" s="11">
        <f>(B1852+C1852)/2</f>
        <v>-8.449999999999999</v>
      </c>
      <c r="E1852" s="12"/>
      <c r="F1852" s="12"/>
      <c r="G1852" s="12"/>
    </row>
    <row r="1853" ht="20.35" customHeight="1">
      <c r="A1853" s="9">
        <v>20000125</v>
      </c>
      <c r="B1853" s="10">
        <v>-1</v>
      </c>
      <c r="C1853" s="11">
        <v>-7.6</v>
      </c>
      <c r="D1853" s="11">
        <f>(B1853+C1853)/2</f>
        <v>-4.3</v>
      </c>
      <c r="E1853" s="12"/>
      <c r="F1853" s="12"/>
      <c r="G1853" s="12"/>
    </row>
    <row r="1854" ht="20.35" customHeight="1">
      <c r="A1854" s="9">
        <v>20000126</v>
      </c>
      <c r="B1854" s="10">
        <v>4.1</v>
      </c>
      <c r="C1854" s="11">
        <v>-3.2</v>
      </c>
      <c r="D1854" s="11">
        <f>(B1854+C1854)/2</f>
        <v>0.4499999999999997</v>
      </c>
      <c r="E1854" s="12"/>
      <c r="F1854" s="12"/>
      <c r="G1854" s="12"/>
    </row>
    <row r="1855" ht="20.35" customHeight="1">
      <c r="A1855" s="9">
        <v>20000127</v>
      </c>
      <c r="B1855" s="10">
        <v>2.6</v>
      </c>
      <c r="C1855" s="11">
        <v>0</v>
      </c>
      <c r="D1855" s="11">
        <f>(B1855+C1855)/2</f>
        <v>1.3</v>
      </c>
      <c r="E1855" s="12"/>
      <c r="F1855" s="12"/>
      <c r="G1855" s="12"/>
    </row>
    <row r="1856" ht="20.35" customHeight="1">
      <c r="A1856" s="9">
        <v>20000128</v>
      </c>
      <c r="B1856" s="10">
        <v>2.5</v>
      </c>
      <c r="C1856" s="11">
        <v>-3</v>
      </c>
      <c r="D1856" s="11">
        <f>(B1856+C1856)/2</f>
        <v>-0.25</v>
      </c>
      <c r="E1856" s="12"/>
      <c r="F1856" s="12"/>
      <c r="G1856" s="12"/>
    </row>
    <row r="1857" ht="20.35" customHeight="1">
      <c r="A1857" s="9">
        <v>20000129</v>
      </c>
      <c r="B1857" s="10">
        <v>2.5</v>
      </c>
      <c r="C1857" s="11">
        <v>-3</v>
      </c>
      <c r="D1857" s="11">
        <f>(B1857+C1857)/2</f>
        <v>-0.25</v>
      </c>
      <c r="E1857" s="12"/>
      <c r="F1857" s="12"/>
      <c r="G1857" s="12"/>
    </row>
    <row r="1858" ht="20.35" customHeight="1">
      <c r="A1858" s="9">
        <v>20000130</v>
      </c>
      <c r="B1858" s="10">
        <v>3</v>
      </c>
      <c r="C1858" s="11">
        <v>-0.5</v>
      </c>
      <c r="D1858" s="11">
        <f>(B1858+C1858)/2</f>
        <v>1.25</v>
      </c>
      <c r="E1858" s="12"/>
      <c r="F1858" s="12"/>
      <c r="G1858" s="12"/>
    </row>
    <row r="1859" ht="20.35" customHeight="1">
      <c r="A1859" s="9">
        <v>20000131</v>
      </c>
      <c r="B1859" s="10">
        <v>-0.5</v>
      </c>
      <c r="C1859" s="11">
        <v>-4.8</v>
      </c>
      <c r="D1859" s="11">
        <f>(B1859+C1859)/2</f>
        <v>-2.65</v>
      </c>
      <c r="E1859" s="12"/>
      <c r="F1859" s="12"/>
      <c r="G1859" s="12"/>
    </row>
    <row r="1860" ht="20.35" customHeight="1">
      <c r="A1860" s="9">
        <v>20000201</v>
      </c>
      <c r="B1860" s="10">
        <v>-1.4</v>
      </c>
      <c r="C1860" s="11">
        <v>-4.6</v>
      </c>
      <c r="D1860" s="11">
        <f>(B1860+C1860)/2</f>
        <v>-3</v>
      </c>
      <c r="E1860" s="12"/>
      <c r="F1860" s="12"/>
      <c r="G1860" s="12"/>
    </row>
    <row r="1861" ht="20.35" customHeight="1">
      <c r="A1861" s="9">
        <v>20000202</v>
      </c>
      <c r="B1861" s="10">
        <v>1.3</v>
      </c>
      <c r="C1861" s="11">
        <v>-1.9</v>
      </c>
      <c r="D1861" s="11">
        <f>(B1861+C1861)/2</f>
        <v>-0.2999999999999999</v>
      </c>
      <c r="E1861" s="12"/>
      <c r="F1861" s="12"/>
      <c r="G1861" s="12"/>
    </row>
    <row r="1862" ht="20.35" customHeight="1">
      <c r="A1862" s="9">
        <v>20000203</v>
      </c>
      <c r="B1862" s="10">
        <v>-1.2</v>
      </c>
      <c r="C1862" s="11">
        <v>-7</v>
      </c>
      <c r="D1862" s="11">
        <f>(B1862+C1862)/2</f>
        <v>-4.1</v>
      </c>
      <c r="E1862" s="12"/>
      <c r="F1862" s="12"/>
      <c r="G1862" s="12"/>
    </row>
    <row r="1863" ht="20.35" customHeight="1">
      <c r="A1863" s="9">
        <v>20000204</v>
      </c>
      <c r="B1863" s="10">
        <v>5.1</v>
      </c>
      <c r="C1863" s="11">
        <v>-1.5</v>
      </c>
      <c r="D1863" s="11">
        <f>(B1863+C1863)/2</f>
        <v>1.8</v>
      </c>
      <c r="E1863" s="12"/>
      <c r="F1863" s="12"/>
      <c r="G1863" s="12"/>
    </row>
    <row r="1864" ht="20.35" customHeight="1">
      <c r="A1864" s="9">
        <v>20000205</v>
      </c>
      <c r="B1864" s="10">
        <v>5</v>
      </c>
      <c r="C1864" s="11">
        <v>0.5</v>
      </c>
      <c r="D1864" s="11">
        <f>(B1864+C1864)/2</f>
        <v>2.75</v>
      </c>
      <c r="E1864" s="12"/>
      <c r="F1864" s="12"/>
      <c r="G1864" s="12"/>
    </row>
    <row r="1865" ht="20.35" customHeight="1">
      <c r="A1865" s="9">
        <v>20000206</v>
      </c>
      <c r="B1865" s="10">
        <v>7.5</v>
      </c>
      <c r="C1865" s="11">
        <v>2.2</v>
      </c>
      <c r="D1865" s="11">
        <f>(B1865+C1865)/2</f>
        <v>4.85</v>
      </c>
      <c r="E1865" s="12"/>
      <c r="F1865" s="12"/>
      <c r="G1865" s="12"/>
    </row>
    <row r="1866" ht="20.35" customHeight="1">
      <c r="A1866" s="9">
        <v>20000207</v>
      </c>
      <c r="B1866" s="10">
        <v>5.7</v>
      </c>
      <c r="C1866" s="11">
        <v>1.5</v>
      </c>
      <c r="D1866" s="11">
        <f>(B1866+C1866)/2</f>
        <v>3.6</v>
      </c>
      <c r="E1866" s="12"/>
      <c r="F1866" s="12"/>
      <c r="G1866" s="12"/>
    </row>
    <row r="1867" ht="20.35" customHeight="1">
      <c r="A1867" s="9">
        <v>20000208</v>
      </c>
      <c r="B1867" s="10">
        <v>4.8</v>
      </c>
      <c r="C1867" s="11">
        <v>1.5</v>
      </c>
      <c r="D1867" s="11">
        <f>(B1867+C1867)/2</f>
        <v>3.15</v>
      </c>
      <c r="E1867" s="12"/>
      <c r="F1867" s="12"/>
      <c r="G1867" s="12"/>
    </row>
    <row r="1868" ht="20.35" customHeight="1">
      <c r="A1868" s="9">
        <v>20000209</v>
      </c>
      <c r="B1868" s="10">
        <v>1.6</v>
      </c>
      <c r="C1868" s="11">
        <v>-3.4</v>
      </c>
      <c r="D1868" s="11">
        <f>(B1868+C1868)/2</f>
        <v>-0.8999999999999999</v>
      </c>
      <c r="E1868" s="12"/>
      <c r="F1868" s="12"/>
      <c r="G1868" s="12"/>
    </row>
    <row r="1869" ht="20.35" customHeight="1">
      <c r="A1869" s="9">
        <v>20000210</v>
      </c>
      <c r="B1869" s="10">
        <v>3.8</v>
      </c>
      <c r="C1869" s="11">
        <v>-3</v>
      </c>
      <c r="D1869" s="11">
        <f>(B1869+C1869)/2</f>
        <v>0.3999999999999999</v>
      </c>
      <c r="E1869" s="12"/>
      <c r="F1869" s="12"/>
      <c r="G1869" s="12"/>
    </row>
    <row r="1870" ht="20.35" customHeight="1">
      <c r="A1870" s="9">
        <v>20000211</v>
      </c>
      <c r="B1870" s="10">
        <v>6.3</v>
      </c>
      <c r="C1870" s="11">
        <v>2.6</v>
      </c>
      <c r="D1870" s="11">
        <f>(B1870+C1870)/2</f>
        <v>4.45</v>
      </c>
      <c r="E1870" s="12"/>
      <c r="F1870" s="12"/>
      <c r="G1870" s="12"/>
    </row>
    <row r="1871" ht="20.35" customHeight="1">
      <c r="A1871" s="9">
        <v>20000212</v>
      </c>
      <c r="B1871" s="10">
        <v>5.7</v>
      </c>
      <c r="C1871" s="11">
        <v>3.2</v>
      </c>
      <c r="D1871" s="11">
        <f>(B1871+C1871)/2</f>
        <v>4.45</v>
      </c>
      <c r="E1871" s="12"/>
      <c r="F1871" s="12"/>
      <c r="G1871" s="12"/>
    </row>
    <row r="1872" ht="20.35" customHeight="1">
      <c r="A1872" s="9">
        <v>20000213</v>
      </c>
      <c r="B1872" s="10">
        <v>4.4</v>
      </c>
      <c r="C1872" s="11">
        <v>1.5</v>
      </c>
      <c r="D1872" s="11">
        <f>(B1872+C1872)/2</f>
        <v>2.95</v>
      </c>
      <c r="E1872" s="12"/>
      <c r="F1872" s="12"/>
      <c r="G1872" s="12"/>
    </row>
    <row r="1873" ht="20.35" customHeight="1">
      <c r="A1873" s="9">
        <v>20000214</v>
      </c>
      <c r="B1873" s="10">
        <v>2.7</v>
      </c>
      <c r="C1873" s="11">
        <v>-2</v>
      </c>
      <c r="D1873" s="11">
        <f>(B1873+C1873)/2</f>
        <v>0.3500000000000001</v>
      </c>
      <c r="E1873" s="12"/>
      <c r="F1873" s="12"/>
      <c r="G1873" s="12"/>
    </row>
    <row r="1874" ht="20.35" customHeight="1">
      <c r="A1874" s="9">
        <v>20000215</v>
      </c>
      <c r="B1874" s="10">
        <v>1.5</v>
      </c>
      <c r="C1874" s="11">
        <v>-2.5</v>
      </c>
      <c r="D1874" s="11">
        <f>(B1874+C1874)/2</f>
        <v>-0.5</v>
      </c>
      <c r="E1874" s="12"/>
      <c r="F1874" s="12"/>
      <c r="G1874" s="12"/>
    </row>
    <row r="1875" ht="20.35" customHeight="1">
      <c r="A1875" s="9">
        <v>20000216</v>
      </c>
      <c r="B1875" s="10">
        <v>1.5</v>
      </c>
      <c r="C1875" s="11">
        <v>-1.5</v>
      </c>
      <c r="D1875" s="11">
        <f>(B1875+C1875)/2</f>
        <v>0</v>
      </c>
      <c r="E1875" s="12"/>
      <c r="F1875" s="12"/>
      <c r="G1875" s="12"/>
    </row>
    <row r="1876" ht="20.35" customHeight="1">
      <c r="A1876" s="9">
        <v>20000217</v>
      </c>
      <c r="B1876" s="10">
        <v>1</v>
      </c>
      <c r="C1876" s="11">
        <v>-2</v>
      </c>
      <c r="D1876" s="11">
        <f>(B1876+C1876)/2</f>
        <v>-0.5</v>
      </c>
      <c r="E1876" s="12"/>
      <c r="F1876" s="12"/>
      <c r="G1876" s="12"/>
    </row>
    <row r="1877" ht="20.35" customHeight="1">
      <c r="A1877" s="9">
        <v>20000218</v>
      </c>
      <c r="B1877" s="10">
        <v>0.8</v>
      </c>
      <c r="C1877" s="11">
        <v>-5.1</v>
      </c>
      <c r="D1877" s="11">
        <f>(B1877+C1877)/2</f>
        <v>-2.15</v>
      </c>
      <c r="E1877" s="12"/>
      <c r="F1877" s="12"/>
      <c r="G1877" s="12"/>
    </row>
    <row r="1878" ht="20.35" customHeight="1">
      <c r="A1878" s="9">
        <v>20000219</v>
      </c>
      <c r="B1878" s="10">
        <v>-0.8</v>
      </c>
      <c r="C1878" s="11">
        <v>-5</v>
      </c>
      <c r="D1878" s="11">
        <f>(B1878+C1878)/2</f>
        <v>-2.9</v>
      </c>
      <c r="E1878" s="12"/>
      <c r="F1878" s="12"/>
      <c r="G1878" s="12"/>
    </row>
    <row r="1879" ht="20.35" customHeight="1">
      <c r="A1879" s="9">
        <v>20000220</v>
      </c>
      <c r="B1879" s="10">
        <v>-0.6</v>
      </c>
      <c r="C1879" s="11">
        <v>-5.6</v>
      </c>
      <c r="D1879" s="11">
        <f>(B1879+C1879)/2</f>
        <v>-3.1</v>
      </c>
      <c r="E1879" s="12"/>
      <c r="F1879" s="12"/>
      <c r="G1879" s="12"/>
    </row>
    <row r="1880" ht="20.35" customHeight="1">
      <c r="A1880" s="9">
        <v>20000221</v>
      </c>
      <c r="B1880" s="10">
        <v>-0.7</v>
      </c>
      <c r="C1880" s="11">
        <v>-6.9</v>
      </c>
      <c r="D1880" s="11">
        <f>(B1880+C1880)/2</f>
        <v>-3.8</v>
      </c>
      <c r="E1880" s="12"/>
      <c r="F1880" s="12"/>
      <c r="G1880" s="12"/>
    </row>
    <row r="1881" ht="20.35" customHeight="1">
      <c r="A1881" s="9">
        <v>20000222</v>
      </c>
      <c r="B1881" s="10">
        <v>-1</v>
      </c>
      <c r="C1881" s="11">
        <v>-5.1</v>
      </c>
      <c r="D1881" s="11">
        <f>(B1881+C1881)/2</f>
        <v>-3.05</v>
      </c>
      <c r="E1881" s="12"/>
      <c r="F1881" s="12"/>
      <c r="G1881" s="12"/>
    </row>
    <row r="1882" ht="20.35" customHeight="1">
      <c r="A1882" s="9">
        <v>20000223</v>
      </c>
      <c r="B1882" s="10">
        <v>-0.4</v>
      </c>
      <c r="C1882" s="11">
        <v>-4.5</v>
      </c>
      <c r="D1882" s="11">
        <f>(B1882+C1882)/2</f>
        <v>-2.45</v>
      </c>
      <c r="E1882" s="12"/>
      <c r="F1882" s="12"/>
      <c r="G1882" s="12"/>
    </row>
    <row r="1883" ht="20.35" customHeight="1">
      <c r="A1883" s="9">
        <v>20000224</v>
      </c>
      <c r="B1883" s="10">
        <v>0.3</v>
      </c>
      <c r="C1883" s="11">
        <v>-1.5</v>
      </c>
      <c r="D1883" s="11">
        <f>(B1883+C1883)/2</f>
        <v>-0.6</v>
      </c>
      <c r="E1883" s="12"/>
      <c r="F1883" s="12"/>
      <c r="G1883" s="12"/>
    </row>
    <row r="1884" ht="20.35" customHeight="1">
      <c r="A1884" s="9">
        <v>20000225</v>
      </c>
      <c r="B1884" s="10">
        <v>1.6</v>
      </c>
      <c r="C1884" s="11">
        <v>-3.2</v>
      </c>
      <c r="D1884" s="11">
        <f>(B1884+C1884)/2</f>
        <v>-0.8</v>
      </c>
      <c r="E1884" s="12"/>
      <c r="F1884" s="12"/>
      <c r="G1884" s="12"/>
    </row>
    <row r="1885" ht="20.35" customHeight="1">
      <c r="A1885" s="9">
        <v>20000226</v>
      </c>
      <c r="B1885" s="10">
        <v>1.9</v>
      </c>
      <c r="C1885" s="11">
        <v>-5</v>
      </c>
      <c r="D1885" s="11">
        <f>(B1885+C1885)/2</f>
        <v>-1.55</v>
      </c>
      <c r="E1885" s="12"/>
      <c r="F1885" s="12"/>
      <c r="G1885" s="12"/>
    </row>
    <row r="1886" ht="20.35" customHeight="1">
      <c r="A1886" s="9">
        <v>20000227</v>
      </c>
      <c r="B1886" s="10">
        <v>4.5</v>
      </c>
      <c r="C1886" s="11">
        <v>0.5</v>
      </c>
      <c r="D1886" s="11">
        <f>(B1886+C1886)/2</f>
        <v>2.5</v>
      </c>
      <c r="E1886" s="12"/>
      <c r="F1886" s="12"/>
      <c r="G1886" s="12"/>
    </row>
    <row r="1887" ht="20.35" customHeight="1">
      <c r="A1887" s="9">
        <v>20000228</v>
      </c>
      <c r="B1887" s="10">
        <v>5.7</v>
      </c>
      <c r="C1887" s="11">
        <v>3.5</v>
      </c>
      <c r="D1887" s="11">
        <f>(B1887+C1887)/2</f>
        <v>4.6</v>
      </c>
      <c r="E1887" s="12"/>
      <c r="F1887" s="12"/>
      <c r="G1887" s="12"/>
    </row>
    <row r="1888" ht="20.35" customHeight="1">
      <c r="A1888" s="9">
        <v>20000229</v>
      </c>
      <c r="B1888" s="10">
        <v>6.6</v>
      </c>
      <c r="C1888" s="11">
        <v>2.8</v>
      </c>
      <c r="D1888" s="11">
        <f>(B1888+C1888)/2</f>
        <v>4.699999999999999</v>
      </c>
      <c r="E1888" s="12"/>
      <c r="F1888" s="12"/>
      <c r="G1888" s="12"/>
    </row>
    <row r="1889" ht="20.35" customHeight="1">
      <c r="A1889" s="9">
        <v>20000301</v>
      </c>
      <c r="B1889" s="10">
        <v>4.7</v>
      </c>
      <c r="C1889" s="11">
        <v>1.2</v>
      </c>
      <c r="D1889" s="11">
        <f>(B1889+C1889)/2</f>
        <v>2.95</v>
      </c>
      <c r="E1889" s="12"/>
      <c r="F1889" s="12"/>
      <c r="G1889" s="12"/>
    </row>
    <row r="1890" ht="20.35" customHeight="1">
      <c r="A1890" s="9">
        <v>20000302</v>
      </c>
      <c r="B1890" s="10">
        <v>3.1</v>
      </c>
      <c r="C1890" s="11">
        <v>-0.2</v>
      </c>
      <c r="D1890" s="11">
        <f>(B1890+C1890)/2</f>
        <v>1.45</v>
      </c>
      <c r="E1890" s="12"/>
      <c r="F1890" s="12"/>
      <c r="G1890" s="12"/>
    </row>
    <row r="1891" ht="20.35" customHeight="1">
      <c r="A1891" s="9">
        <v>20000303</v>
      </c>
      <c r="B1891" s="10">
        <v>3.5</v>
      </c>
      <c r="C1891" s="11">
        <v>-0.5</v>
      </c>
      <c r="D1891" s="11">
        <f>(B1891+C1891)/2</f>
        <v>1.5</v>
      </c>
      <c r="E1891" s="12"/>
      <c r="F1891" s="12"/>
      <c r="G1891" s="12"/>
    </row>
    <row r="1892" ht="20.35" customHeight="1">
      <c r="A1892" s="9">
        <v>20000304</v>
      </c>
      <c r="B1892" s="10">
        <v>2.2</v>
      </c>
      <c r="C1892" s="11">
        <v>-5.4</v>
      </c>
      <c r="D1892" s="11">
        <f>(B1892+C1892)/2</f>
        <v>-1.6</v>
      </c>
      <c r="E1892" s="12"/>
      <c r="F1892" s="12"/>
      <c r="G1892" s="12"/>
    </row>
    <row r="1893" ht="20.35" customHeight="1">
      <c r="A1893" s="9">
        <v>20000305</v>
      </c>
      <c r="B1893" s="10">
        <v>-0.5</v>
      </c>
      <c r="C1893" s="11">
        <v>-4.1</v>
      </c>
      <c r="D1893" s="11">
        <f>(B1893+C1893)/2</f>
        <v>-2.3</v>
      </c>
      <c r="E1893" s="12"/>
      <c r="F1893" s="12"/>
      <c r="G1893" s="12"/>
    </row>
    <row r="1894" ht="20.35" customHeight="1">
      <c r="A1894" s="9">
        <v>20000306</v>
      </c>
      <c r="B1894" s="10">
        <v>6</v>
      </c>
      <c r="C1894" s="11">
        <v>-5.9</v>
      </c>
      <c r="D1894" s="11">
        <f>(B1894+C1894)/2</f>
        <v>0.04999999999999982</v>
      </c>
      <c r="E1894" s="12"/>
      <c r="F1894" s="12"/>
      <c r="G1894" s="12"/>
    </row>
    <row r="1895" ht="20.35" customHeight="1">
      <c r="A1895" s="9">
        <v>20000307</v>
      </c>
      <c r="B1895" s="10">
        <v>7.2</v>
      </c>
      <c r="C1895" s="11">
        <v>2.5</v>
      </c>
      <c r="D1895" s="11">
        <f>(B1895+C1895)/2</f>
        <v>4.85</v>
      </c>
      <c r="E1895" s="12"/>
      <c r="F1895" s="12"/>
      <c r="G1895" s="12"/>
    </row>
    <row r="1896" ht="20.35" customHeight="1">
      <c r="A1896" s="9">
        <v>20000308</v>
      </c>
      <c r="B1896" s="10">
        <v>4.8</v>
      </c>
      <c r="C1896" s="11">
        <v>-1.4</v>
      </c>
      <c r="D1896" s="11">
        <f>(B1896+C1896)/2</f>
        <v>1.7</v>
      </c>
      <c r="E1896" s="12"/>
      <c r="F1896" s="12"/>
      <c r="G1896" s="12"/>
    </row>
    <row r="1897" ht="20.35" customHeight="1">
      <c r="A1897" s="9">
        <v>20000309</v>
      </c>
      <c r="B1897" s="10">
        <v>1.5</v>
      </c>
      <c r="C1897" s="11">
        <v>-2.3</v>
      </c>
      <c r="D1897" s="11">
        <f>(B1897+C1897)/2</f>
        <v>-0.3999999999999999</v>
      </c>
      <c r="E1897" s="12"/>
      <c r="F1897" s="12"/>
      <c r="G1897" s="12"/>
    </row>
    <row r="1898" ht="20.35" customHeight="1">
      <c r="A1898" s="9">
        <v>20000310</v>
      </c>
      <c r="B1898" s="10">
        <v>3</v>
      </c>
      <c r="C1898" s="11">
        <v>-2</v>
      </c>
      <c r="D1898" s="11">
        <f>(B1898+C1898)/2</f>
        <v>0.5</v>
      </c>
      <c r="E1898" s="12"/>
      <c r="F1898" s="12"/>
      <c r="G1898" s="12"/>
    </row>
    <row r="1899" ht="20.35" customHeight="1">
      <c r="A1899" s="9">
        <v>20000311</v>
      </c>
      <c r="B1899" s="10">
        <v>2</v>
      </c>
      <c r="C1899" s="11">
        <v>-3.4</v>
      </c>
      <c r="D1899" s="11">
        <f>(B1899+C1899)/2</f>
        <v>-0.7</v>
      </c>
      <c r="E1899" s="12"/>
      <c r="F1899" s="12"/>
      <c r="G1899" s="12"/>
    </row>
    <row r="1900" ht="20.35" customHeight="1">
      <c r="A1900" s="9">
        <v>20000312</v>
      </c>
      <c r="B1900" s="10">
        <v>3</v>
      </c>
      <c r="C1900" s="11">
        <v>-5</v>
      </c>
      <c r="D1900" s="11">
        <f>(B1900+C1900)/2</f>
        <v>-1</v>
      </c>
      <c r="E1900" s="12"/>
      <c r="F1900" s="12"/>
      <c r="G1900" s="12"/>
    </row>
    <row r="1901" ht="20.35" customHeight="1">
      <c r="A1901" s="9">
        <v>20000313</v>
      </c>
      <c r="B1901" s="10">
        <v>7</v>
      </c>
      <c r="C1901" s="11">
        <v>1</v>
      </c>
      <c r="D1901" s="11">
        <f>(B1901+C1901)/2</f>
        <v>4</v>
      </c>
      <c r="E1901" s="12"/>
      <c r="F1901" s="12"/>
      <c r="G1901" s="12"/>
    </row>
    <row r="1902" ht="20.35" customHeight="1">
      <c r="A1902" s="9">
        <v>20000314</v>
      </c>
      <c r="B1902" s="10">
        <v>7</v>
      </c>
      <c r="C1902" s="11">
        <v>3</v>
      </c>
      <c r="D1902" s="11">
        <f>(B1902+C1902)/2</f>
        <v>5</v>
      </c>
      <c r="E1902" s="12"/>
      <c r="F1902" s="12"/>
      <c r="G1902" s="12"/>
    </row>
    <row r="1903" ht="20.35" customHeight="1">
      <c r="A1903" s="9">
        <v>20000315</v>
      </c>
      <c r="B1903" s="10">
        <v>5.2</v>
      </c>
      <c r="C1903" s="11">
        <v>-1.9</v>
      </c>
      <c r="D1903" s="11">
        <f>(B1903+C1903)/2</f>
        <v>1.65</v>
      </c>
      <c r="E1903" s="12"/>
      <c r="F1903" s="12"/>
      <c r="G1903" s="12"/>
    </row>
    <row r="1904" ht="20.35" customHeight="1">
      <c r="A1904" s="9">
        <v>20000316</v>
      </c>
      <c r="B1904" s="10">
        <v>3.5</v>
      </c>
      <c r="C1904" s="11">
        <v>-2.8</v>
      </c>
      <c r="D1904" s="11">
        <f>(B1904+C1904)/2</f>
        <v>0.3500000000000001</v>
      </c>
      <c r="E1904" s="12"/>
      <c r="F1904" s="12"/>
      <c r="G1904" s="12"/>
    </row>
    <row r="1905" ht="20.35" customHeight="1">
      <c r="A1905" s="9">
        <v>20000317</v>
      </c>
      <c r="B1905" s="10">
        <v>2.9</v>
      </c>
      <c r="C1905" s="11">
        <v>-2.5</v>
      </c>
      <c r="D1905" s="11">
        <f>(B1905+C1905)/2</f>
        <v>0.2</v>
      </c>
      <c r="E1905" s="12"/>
      <c r="F1905" s="12"/>
      <c r="G1905" s="12"/>
    </row>
    <row r="1906" ht="20.35" customHeight="1">
      <c r="A1906" s="9">
        <v>20000318</v>
      </c>
      <c r="B1906" s="10">
        <v>4.9</v>
      </c>
      <c r="C1906" s="11">
        <v>-2.8</v>
      </c>
      <c r="D1906" s="11">
        <f>(B1906+C1906)/2</f>
        <v>1.05</v>
      </c>
      <c r="E1906" s="12"/>
      <c r="F1906" s="12"/>
      <c r="G1906" s="12"/>
    </row>
    <row r="1907" ht="20.35" customHeight="1">
      <c r="A1907" s="9">
        <v>20000319</v>
      </c>
      <c r="B1907" s="10">
        <v>5</v>
      </c>
      <c r="C1907" s="11">
        <v>-1</v>
      </c>
      <c r="D1907" s="11">
        <f>(B1907+C1907)/2</f>
        <v>2</v>
      </c>
      <c r="E1907" s="12"/>
      <c r="F1907" s="12"/>
      <c r="G1907" s="12"/>
    </row>
    <row r="1908" ht="20.35" customHeight="1">
      <c r="A1908" s="9">
        <v>20000320</v>
      </c>
      <c r="B1908" s="10">
        <v>13.4</v>
      </c>
      <c r="C1908" s="11">
        <v>2.6</v>
      </c>
      <c r="D1908" s="11">
        <f>(B1908+C1908)/2</f>
        <v>8</v>
      </c>
      <c r="E1908" s="12"/>
      <c r="F1908" s="12"/>
      <c r="G1908" s="12"/>
    </row>
    <row r="1909" ht="20.35" customHeight="1">
      <c r="A1909" s="9">
        <v>20000321</v>
      </c>
      <c r="B1909" s="10">
        <v>11.7</v>
      </c>
      <c r="C1909" s="11">
        <v>3.1</v>
      </c>
      <c r="D1909" s="11">
        <f>(B1909+C1909)/2</f>
        <v>7.399999999999999</v>
      </c>
      <c r="E1909" s="12"/>
      <c r="F1909" s="12"/>
      <c r="G1909" s="12"/>
    </row>
    <row r="1910" ht="20.35" customHeight="1">
      <c r="A1910" s="9">
        <v>20000322</v>
      </c>
      <c r="B1910" s="10">
        <v>8.199999999999999</v>
      </c>
      <c r="C1910" s="11">
        <v>2.1</v>
      </c>
      <c r="D1910" s="11">
        <f>(B1910+C1910)/2</f>
        <v>5.149999999999999</v>
      </c>
      <c r="E1910" s="12"/>
      <c r="F1910" s="12"/>
      <c r="G1910" s="12"/>
    </row>
    <row r="1911" ht="20.35" customHeight="1">
      <c r="A1911" s="9">
        <v>20000323</v>
      </c>
      <c r="B1911" s="10">
        <v>6</v>
      </c>
      <c r="C1911" s="11">
        <v>0</v>
      </c>
      <c r="D1911" s="11">
        <f>(B1911+C1911)/2</f>
        <v>3</v>
      </c>
      <c r="E1911" s="12"/>
      <c r="F1911" s="12"/>
      <c r="G1911" s="12"/>
    </row>
    <row r="1912" ht="20.35" customHeight="1">
      <c r="A1912" s="9">
        <v>20000324</v>
      </c>
      <c r="B1912" s="10">
        <v>7.2</v>
      </c>
      <c r="C1912" s="11">
        <v>-1</v>
      </c>
      <c r="D1912" s="11">
        <f>(B1912+C1912)/2</f>
        <v>3.1</v>
      </c>
      <c r="E1912" s="12"/>
      <c r="F1912" s="12"/>
      <c r="G1912" s="12"/>
    </row>
    <row r="1913" ht="20.35" customHeight="1">
      <c r="A1913" s="9">
        <v>20000325</v>
      </c>
      <c r="B1913" s="10">
        <v>7.7</v>
      </c>
      <c r="C1913" s="11">
        <v>0</v>
      </c>
      <c r="D1913" s="11">
        <f>(B1913+C1913)/2</f>
        <v>3.85</v>
      </c>
      <c r="E1913" s="12"/>
      <c r="F1913" s="12"/>
      <c r="G1913" s="12"/>
    </row>
    <row r="1914" ht="20.35" customHeight="1">
      <c r="A1914" s="9">
        <v>20000326</v>
      </c>
      <c r="B1914" s="10">
        <v>5</v>
      </c>
      <c r="C1914" s="11">
        <v>0</v>
      </c>
      <c r="D1914" s="11">
        <f>(B1914+C1914)/2</f>
        <v>2.5</v>
      </c>
      <c r="E1914" s="12"/>
      <c r="F1914" s="12"/>
      <c r="G1914" s="12"/>
    </row>
    <row r="1915" ht="20.35" customHeight="1">
      <c r="A1915" s="9">
        <v>20000327</v>
      </c>
      <c r="B1915" s="10">
        <v>2.3</v>
      </c>
      <c r="C1915" s="11">
        <v>-1</v>
      </c>
      <c r="D1915" s="11">
        <f>(B1915+C1915)/2</f>
        <v>0.6499999999999999</v>
      </c>
      <c r="E1915" s="12"/>
      <c r="F1915" s="12"/>
      <c r="G1915" s="12"/>
    </row>
    <row r="1916" ht="20.35" customHeight="1">
      <c r="A1916" s="9">
        <v>20000328</v>
      </c>
      <c r="B1916" s="10">
        <v>3.8</v>
      </c>
      <c r="C1916" s="11">
        <v>-2.7</v>
      </c>
      <c r="D1916" s="11">
        <f>(B1916+C1916)/2</f>
        <v>0.5499999999999998</v>
      </c>
      <c r="E1916" s="12"/>
      <c r="F1916" s="12"/>
      <c r="G1916" s="12"/>
    </row>
    <row r="1917" ht="20.35" customHeight="1">
      <c r="A1917" s="9">
        <v>20000329</v>
      </c>
      <c r="B1917" s="10">
        <v>6.8</v>
      </c>
      <c r="C1917" s="11">
        <v>-3.8</v>
      </c>
      <c r="D1917" s="11">
        <f>(B1917+C1917)/2</f>
        <v>1.5</v>
      </c>
      <c r="E1917" s="12"/>
      <c r="F1917" s="12"/>
      <c r="G1917" s="12"/>
    </row>
    <row r="1918" ht="20.35" customHeight="1">
      <c r="A1918" s="9">
        <v>20000330</v>
      </c>
      <c r="B1918" s="10">
        <v>11.3</v>
      </c>
      <c r="C1918" s="11">
        <v>-0.3</v>
      </c>
      <c r="D1918" s="11">
        <f>(B1918+C1918)/2</f>
        <v>5.5</v>
      </c>
      <c r="E1918" s="12"/>
      <c r="F1918" s="12"/>
      <c r="G1918" s="12"/>
    </row>
    <row r="1919" ht="20.35" customHeight="1">
      <c r="A1919" s="9">
        <v>20000331</v>
      </c>
      <c r="B1919" s="10">
        <v>12.1</v>
      </c>
      <c r="C1919" s="11">
        <v>4.2</v>
      </c>
      <c r="D1919" s="11">
        <f>(B1919+C1919)/2</f>
        <v>8.15</v>
      </c>
      <c r="E1919" s="12"/>
      <c r="F1919" s="12"/>
      <c r="G1919" s="12"/>
    </row>
    <row r="1920" ht="20.35" customHeight="1">
      <c r="A1920" s="9">
        <v>20000401</v>
      </c>
      <c r="B1920" s="10">
        <v>8.300000000000001</v>
      </c>
      <c r="C1920" s="11">
        <v>0.8</v>
      </c>
      <c r="D1920" s="11">
        <f>(B1920+C1920)/2</f>
        <v>4.550000000000001</v>
      </c>
      <c r="E1920" s="12"/>
      <c r="F1920" s="12"/>
      <c r="G1920" s="12"/>
    </row>
    <row r="1921" ht="20.35" customHeight="1">
      <c r="A1921" s="9">
        <v>20000402</v>
      </c>
      <c r="B1921" s="10">
        <v>1</v>
      </c>
      <c r="C1921" s="11">
        <v>-2.2</v>
      </c>
      <c r="D1921" s="11">
        <f>(B1921+C1921)/2</f>
        <v>-0.6000000000000001</v>
      </c>
      <c r="E1921" s="12"/>
      <c r="F1921" s="12"/>
      <c r="G1921" s="12"/>
    </row>
    <row r="1922" ht="20.35" customHeight="1">
      <c r="A1922" s="9">
        <v>20000403</v>
      </c>
      <c r="B1922" s="10">
        <v>3.2</v>
      </c>
      <c r="C1922" s="11">
        <v>-1.5</v>
      </c>
      <c r="D1922" s="11">
        <f>(B1922+C1922)/2</f>
        <v>0.8500000000000001</v>
      </c>
      <c r="E1922" s="12"/>
      <c r="F1922" s="12"/>
      <c r="G1922" s="12"/>
    </row>
    <row r="1923" ht="20.35" customHeight="1">
      <c r="A1923" s="9">
        <v>20000404</v>
      </c>
      <c r="B1923" s="10">
        <v>10</v>
      </c>
      <c r="C1923" s="11">
        <v>1.2</v>
      </c>
      <c r="D1923" s="11">
        <f>(B1923+C1923)/2</f>
        <v>5.6</v>
      </c>
      <c r="E1923" s="12"/>
      <c r="F1923" s="12"/>
      <c r="G1923" s="12"/>
    </row>
    <row r="1924" ht="20.35" customHeight="1">
      <c r="A1924" s="9">
        <v>20000405</v>
      </c>
      <c r="B1924" s="10">
        <v>5.7</v>
      </c>
      <c r="C1924" s="11">
        <v>-1.4</v>
      </c>
      <c r="D1924" s="11">
        <f>(B1924+C1924)/2</f>
        <v>2.15</v>
      </c>
      <c r="E1924" s="12"/>
      <c r="F1924" s="12"/>
      <c r="G1924" s="12"/>
    </row>
    <row r="1925" ht="20.35" customHeight="1">
      <c r="A1925" s="9">
        <v>20000406</v>
      </c>
      <c r="B1925" s="10">
        <v>7</v>
      </c>
      <c r="C1925" s="11">
        <v>-1.6</v>
      </c>
      <c r="D1925" s="11">
        <f>(B1925+C1925)/2</f>
        <v>2.7</v>
      </c>
      <c r="E1925" s="12"/>
      <c r="F1925" s="12"/>
      <c r="G1925" s="12"/>
    </row>
    <row r="1926" ht="20.35" customHeight="1">
      <c r="A1926" s="9">
        <v>20000407</v>
      </c>
      <c r="B1926" s="10">
        <v>6.8</v>
      </c>
      <c r="C1926" s="11">
        <v>-0.6</v>
      </c>
      <c r="D1926" s="11">
        <f>(B1926+C1926)/2</f>
        <v>3.1</v>
      </c>
      <c r="E1926" s="12"/>
      <c r="F1926" s="12"/>
      <c r="G1926" s="12"/>
    </row>
    <row r="1927" ht="20.35" customHeight="1">
      <c r="A1927" s="9">
        <v>20000408</v>
      </c>
      <c r="B1927" s="10">
        <v>6.9</v>
      </c>
      <c r="C1927" s="11">
        <v>-2.5</v>
      </c>
      <c r="D1927" s="11">
        <f>(B1927+C1927)/2</f>
        <v>2.2</v>
      </c>
      <c r="E1927" s="12"/>
      <c r="F1927" s="12"/>
      <c r="G1927" s="12"/>
    </row>
    <row r="1928" ht="20.35" customHeight="1">
      <c r="A1928" s="9">
        <v>20000409</v>
      </c>
      <c r="B1928" s="10">
        <v>6.2</v>
      </c>
      <c r="C1928" s="11">
        <v>-2</v>
      </c>
      <c r="D1928" s="11">
        <f>(B1928+C1928)/2</f>
        <v>2.1</v>
      </c>
      <c r="E1928" s="12"/>
      <c r="F1928" s="12"/>
      <c r="G1928" s="12"/>
    </row>
    <row r="1929" ht="20.35" customHeight="1">
      <c r="A1929" s="9">
        <v>20000410</v>
      </c>
      <c r="B1929" s="10">
        <v>6.8</v>
      </c>
      <c r="C1929" s="11">
        <v>2</v>
      </c>
      <c r="D1929" s="11">
        <f>(B1929+C1929)/2</f>
        <v>4.4</v>
      </c>
      <c r="E1929" s="12"/>
      <c r="F1929" s="12"/>
      <c r="G1929" s="12"/>
    </row>
    <row r="1930" ht="20.35" customHeight="1">
      <c r="A1930" s="9">
        <v>20000411</v>
      </c>
      <c r="B1930" s="10">
        <v>5.6</v>
      </c>
      <c r="C1930" s="11">
        <v>1.9</v>
      </c>
      <c r="D1930" s="11">
        <f>(B1930+C1930)/2</f>
        <v>3.75</v>
      </c>
      <c r="E1930" s="12"/>
      <c r="F1930" s="12"/>
      <c r="G1930" s="12"/>
    </row>
    <row r="1931" ht="20.35" customHeight="1">
      <c r="A1931" s="9">
        <v>20000412</v>
      </c>
      <c r="B1931" s="10">
        <v>6.8</v>
      </c>
      <c r="C1931" s="11">
        <v>0.7</v>
      </c>
      <c r="D1931" s="11">
        <f>(B1931+C1931)/2</f>
        <v>3.75</v>
      </c>
      <c r="E1931" s="12"/>
      <c r="F1931" s="12"/>
      <c r="G1931" s="12"/>
    </row>
    <row r="1932" ht="20.35" customHeight="1">
      <c r="A1932" s="9">
        <v>20000413</v>
      </c>
      <c r="B1932" s="10">
        <v>7.8</v>
      </c>
      <c r="C1932" s="11">
        <v>3.1</v>
      </c>
      <c r="D1932" s="11">
        <f>(B1932+C1932)/2</f>
        <v>5.45</v>
      </c>
      <c r="E1932" s="12"/>
      <c r="F1932" s="12"/>
      <c r="G1932" s="12"/>
    </row>
    <row r="1933" ht="20.35" customHeight="1">
      <c r="A1933" s="9">
        <v>20000414</v>
      </c>
      <c r="B1933" s="10">
        <v>5</v>
      </c>
      <c r="C1933" s="11">
        <v>1.4</v>
      </c>
      <c r="D1933" s="11">
        <f>(B1933+C1933)/2</f>
        <v>3.2</v>
      </c>
      <c r="E1933" s="12"/>
      <c r="F1933" s="12"/>
      <c r="G1933" s="12"/>
    </row>
    <row r="1934" ht="20.35" customHeight="1">
      <c r="A1934" s="9">
        <v>20000415</v>
      </c>
      <c r="B1934" s="10">
        <v>9</v>
      </c>
      <c r="C1934" s="11">
        <v>2</v>
      </c>
      <c r="D1934" s="11">
        <f>(B1934+C1934)/2</f>
        <v>5.5</v>
      </c>
      <c r="E1934" s="12"/>
      <c r="F1934" s="12"/>
      <c r="G1934" s="12"/>
    </row>
    <row r="1935" ht="20.35" customHeight="1">
      <c r="A1935" s="9">
        <v>20000416</v>
      </c>
      <c r="B1935" s="10">
        <v>9.199999999999999</v>
      </c>
      <c r="C1935" s="11">
        <v>3.1</v>
      </c>
      <c r="D1935" s="11">
        <f>(B1935+C1935)/2</f>
        <v>6.149999999999999</v>
      </c>
      <c r="E1935" s="12"/>
      <c r="F1935" s="12"/>
      <c r="G1935" s="12"/>
    </row>
    <row r="1936" ht="20.35" customHeight="1">
      <c r="A1936" s="9">
        <v>20000417</v>
      </c>
      <c r="B1936" s="10">
        <v>12.2</v>
      </c>
      <c r="C1936" s="11">
        <v>4.7</v>
      </c>
      <c r="D1936" s="11">
        <f>(B1936+C1936)/2</f>
        <v>8.449999999999999</v>
      </c>
      <c r="E1936" s="12"/>
      <c r="F1936" s="12"/>
      <c r="G1936" s="12"/>
    </row>
    <row r="1937" ht="20.35" customHeight="1">
      <c r="A1937" s="9">
        <v>20000418</v>
      </c>
      <c r="B1937" s="10">
        <v>13</v>
      </c>
      <c r="C1937" s="11">
        <v>5.1</v>
      </c>
      <c r="D1937" s="11">
        <f>(B1937+C1937)/2</f>
        <v>9.050000000000001</v>
      </c>
      <c r="E1937" s="12"/>
      <c r="F1937" s="12"/>
      <c r="G1937" s="12"/>
    </row>
    <row r="1938" ht="20.35" customHeight="1">
      <c r="A1938" s="9">
        <v>20000419</v>
      </c>
      <c r="B1938" s="10">
        <v>15.5</v>
      </c>
      <c r="C1938" s="11">
        <v>6.4</v>
      </c>
      <c r="D1938" s="11">
        <f>(B1938+C1938)/2</f>
        <v>10.95</v>
      </c>
      <c r="E1938" s="12"/>
      <c r="F1938" s="12"/>
      <c r="G1938" s="12"/>
    </row>
    <row r="1939" ht="20.35" customHeight="1">
      <c r="A1939" s="9">
        <v>20000420</v>
      </c>
      <c r="B1939" s="10">
        <v>13.7</v>
      </c>
      <c r="C1939" s="11">
        <v>6.6</v>
      </c>
      <c r="D1939" s="11">
        <f>(B1939+C1939)/2</f>
        <v>10.15</v>
      </c>
      <c r="E1939" s="12"/>
      <c r="F1939" s="12"/>
      <c r="G1939" s="12"/>
    </row>
    <row r="1940" ht="20.35" customHeight="1">
      <c r="A1940" s="9">
        <v>20000421</v>
      </c>
      <c r="B1940" s="10">
        <v>17.6</v>
      </c>
      <c r="C1940" s="11">
        <v>6.2</v>
      </c>
      <c r="D1940" s="11">
        <f>(B1940+C1940)/2</f>
        <v>11.9</v>
      </c>
      <c r="E1940" s="12"/>
      <c r="F1940" s="12"/>
      <c r="G1940" s="12"/>
    </row>
    <row r="1941" ht="20.35" customHeight="1">
      <c r="A1941" s="9">
        <v>20000422</v>
      </c>
      <c r="B1941" s="10">
        <v>16.7</v>
      </c>
      <c r="C1941" s="11">
        <v>7</v>
      </c>
      <c r="D1941" s="11">
        <f>(B1941+C1941)/2</f>
        <v>11.85</v>
      </c>
      <c r="E1941" s="12"/>
      <c r="F1941" s="12"/>
      <c r="G1941" s="12"/>
    </row>
    <row r="1942" ht="20.35" customHeight="1">
      <c r="A1942" s="9">
        <v>20000423</v>
      </c>
      <c r="B1942" s="10">
        <v>15.4</v>
      </c>
      <c r="C1942" s="11">
        <v>9</v>
      </c>
      <c r="D1942" s="11">
        <f>(B1942+C1942)/2</f>
        <v>12.2</v>
      </c>
      <c r="E1942" s="12"/>
      <c r="F1942" s="12"/>
      <c r="G1942" s="12"/>
    </row>
    <row r="1943" ht="20.35" customHeight="1">
      <c r="A1943" s="9">
        <v>20000424</v>
      </c>
      <c r="B1943" s="10">
        <v>15.2</v>
      </c>
      <c r="C1943" s="11">
        <v>9.5</v>
      </c>
      <c r="D1943" s="11">
        <f>(B1943+C1943)/2</f>
        <v>12.35</v>
      </c>
      <c r="E1943" s="12"/>
      <c r="F1943" s="12"/>
      <c r="G1943" s="12"/>
    </row>
    <row r="1944" ht="20.35" customHeight="1">
      <c r="A1944" s="9">
        <v>20000425</v>
      </c>
      <c r="B1944" s="10">
        <v>12.4</v>
      </c>
      <c r="C1944" s="11">
        <v>5.5</v>
      </c>
      <c r="D1944" s="11">
        <f>(B1944+C1944)/2</f>
        <v>8.949999999999999</v>
      </c>
      <c r="E1944" s="12"/>
      <c r="F1944" s="12"/>
      <c r="G1944" s="12"/>
    </row>
    <row r="1945" ht="20.35" customHeight="1">
      <c r="A1945" s="9">
        <v>20000426</v>
      </c>
      <c r="B1945" s="10">
        <v>18</v>
      </c>
      <c r="C1945" s="11">
        <v>6.5</v>
      </c>
      <c r="D1945" s="11">
        <f>(B1945+C1945)/2</f>
        <v>12.25</v>
      </c>
      <c r="E1945" s="12"/>
      <c r="F1945" s="12"/>
      <c r="G1945" s="12"/>
    </row>
    <row r="1946" ht="20.35" customHeight="1">
      <c r="A1946" s="9">
        <v>20000427</v>
      </c>
      <c r="B1946" s="10">
        <v>15.2</v>
      </c>
      <c r="C1946" s="11">
        <v>6</v>
      </c>
      <c r="D1946" s="11">
        <f>(B1946+C1946)/2</f>
        <v>10.6</v>
      </c>
      <c r="E1946" s="12"/>
      <c r="F1946" s="12"/>
      <c r="G1946" s="12"/>
    </row>
    <row r="1947" ht="20.35" customHeight="1">
      <c r="A1947" s="9">
        <v>20000428</v>
      </c>
      <c r="B1947" s="10">
        <v>20.6</v>
      </c>
      <c r="C1947" s="11">
        <v>6.8</v>
      </c>
      <c r="D1947" s="11">
        <f>(B1947+C1947)/2</f>
        <v>13.7</v>
      </c>
      <c r="E1947" s="12"/>
      <c r="F1947" s="12"/>
      <c r="G1947" s="12"/>
    </row>
    <row r="1948" ht="20.35" customHeight="1">
      <c r="A1948" s="9">
        <v>20000429</v>
      </c>
      <c r="B1948" s="10">
        <v>22.2</v>
      </c>
      <c r="C1948" s="11">
        <v>7.3</v>
      </c>
      <c r="D1948" s="11">
        <f>(B1948+C1948)/2</f>
        <v>14.75</v>
      </c>
      <c r="E1948" s="12"/>
      <c r="F1948" s="12"/>
      <c r="G1948" s="12"/>
    </row>
    <row r="1949" ht="20.35" customHeight="1">
      <c r="A1949" s="9">
        <v>20000430</v>
      </c>
      <c r="B1949" s="10">
        <v>19</v>
      </c>
      <c r="C1949" s="11">
        <v>8.4</v>
      </c>
      <c r="D1949" s="11">
        <f>(B1949+C1949)/2</f>
        <v>13.7</v>
      </c>
      <c r="E1949" s="12"/>
      <c r="F1949" s="12"/>
      <c r="G1949" s="12"/>
    </row>
    <row r="1950" ht="20.35" customHeight="1">
      <c r="A1950" s="9">
        <v>20000501</v>
      </c>
      <c r="B1950" s="10">
        <v>10.3</v>
      </c>
      <c r="C1950" s="11">
        <v>7</v>
      </c>
      <c r="D1950" s="11">
        <f>(B1950+C1950)/2</f>
        <v>8.65</v>
      </c>
      <c r="E1950" s="12"/>
      <c r="F1950" s="12"/>
      <c r="G1950" s="12"/>
    </row>
    <row r="1951" ht="20.35" customHeight="1">
      <c r="A1951" s="9">
        <v>20000502</v>
      </c>
      <c r="B1951" s="10">
        <v>9</v>
      </c>
      <c r="C1951" s="11">
        <v>6</v>
      </c>
      <c r="D1951" s="11">
        <f>(B1951+C1951)/2</f>
        <v>7.5</v>
      </c>
      <c r="E1951" s="12"/>
      <c r="F1951" s="12"/>
      <c r="G1951" s="12"/>
    </row>
    <row r="1952" ht="20.35" customHeight="1">
      <c r="A1952" s="9">
        <v>20000503</v>
      </c>
      <c r="B1952" s="10">
        <v>11.5</v>
      </c>
      <c r="C1952" s="11">
        <v>6.5</v>
      </c>
      <c r="D1952" s="11">
        <f>(B1952+C1952)/2</f>
        <v>9</v>
      </c>
      <c r="E1952" s="12"/>
      <c r="F1952" s="12"/>
      <c r="G1952" s="12"/>
    </row>
    <row r="1953" ht="20.35" customHeight="1">
      <c r="A1953" s="9">
        <v>20000504</v>
      </c>
      <c r="B1953" s="10">
        <v>14.6</v>
      </c>
      <c r="C1953" s="11">
        <v>5.9</v>
      </c>
      <c r="D1953" s="11">
        <f>(B1953+C1953)/2</f>
        <v>10.25</v>
      </c>
      <c r="E1953" s="12"/>
      <c r="F1953" s="12"/>
      <c r="G1953" s="12"/>
    </row>
    <row r="1954" ht="20.35" customHeight="1">
      <c r="A1954" s="9">
        <v>20000505</v>
      </c>
      <c r="B1954" s="10">
        <v>19.1</v>
      </c>
      <c r="C1954" s="11">
        <v>6.7</v>
      </c>
      <c r="D1954" s="11">
        <f>(B1954+C1954)/2</f>
        <v>12.9</v>
      </c>
      <c r="E1954" s="12"/>
      <c r="F1954" s="12"/>
      <c r="G1954" s="12"/>
    </row>
    <row r="1955" ht="20.35" customHeight="1">
      <c r="A1955" s="9">
        <v>20000506</v>
      </c>
      <c r="B1955" s="10">
        <v>14.4</v>
      </c>
      <c r="C1955" s="11">
        <v>6.5</v>
      </c>
      <c r="D1955" s="11">
        <f>(B1955+C1955)/2</f>
        <v>10.45</v>
      </c>
      <c r="E1955" s="12"/>
      <c r="F1955" s="12"/>
      <c r="G1955" s="12"/>
    </row>
    <row r="1956" ht="20.35" customHeight="1">
      <c r="A1956" s="9">
        <v>20000507</v>
      </c>
      <c r="B1956" s="10">
        <v>18</v>
      </c>
      <c r="C1956" s="11">
        <v>4.5</v>
      </c>
      <c r="D1956" s="11">
        <f>(B1956+C1956)/2</f>
        <v>11.25</v>
      </c>
      <c r="E1956" s="12"/>
      <c r="F1956" s="12"/>
      <c r="G1956" s="12"/>
    </row>
    <row r="1957" ht="20.35" customHeight="1">
      <c r="A1957" s="9">
        <v>20000508</v>
      </c>
      <c r="B1957" s="10">
        <v>19</v>
      </c>
      <c r="C1957" s="11">
        <v>9.5</v>
      </c>
      <c r="D1957" s="11">
        <f>(B1957+C1957)/2</f>
        <v>14.25</v>
      </c>
      <c r="E1957" s="12"/>
      <c r="F1957" s="12"/>
      <c r="G1957" s="12"/>
    </row>
    <row r="1958" ht="20.35" customHeight="1">
      <c r="A1958" s="9">
        <v>20000509</v>
      </c>
      <c r="B1958" s="10">
        <v>24</v>
      </c>
      <c r="C1958" s="11">
        <v>7.6</v>
      </c>
      <c r="D1958" s="11">
        <f>(B1958+C1958)/2</f>
        <v>15.8</v>
      </c>
      <c r="E1958" s="12"/>
      <c r="F1958" s="12"/>
      <c r="G1958" s="12"/>
    </row>
    <row r="1959" ht="20.35" customHeight="1">
      <c r="A1959" s="9">
        <v>20000510</v>
      </c>
      <c r="B1959" s="10">
        <v>24.8</v>
      </c>
      <c r="C1959" s="11">
        <v>13</v>
      </c>
      <c r="D1959" s="11">
        <f>(B1959+C1959)/2</f>
        <v>18.9</v>
      </c>
      <c r="E1959" s="12"/>
      <c r="F1959" s="12"/>
      <c r="G1959" s="12"/>
    </row>
    <row r="1960" ht="20.35" customHeight="1">
      <c r="A1960" s="9">
        <v>20000511</v>
      </c>
      <c r="B1960" s="10">
        <v>14.4</v>
      </c>
      <c r="C1960" s="11">
        <v>7.6</v>
      </c>
      <c r="D1960" s="11">
        <f>(B1960+C1960)/2</f>
        <v>11</v>
      </c>
      <c r="E1960" s="12"/>
      <c r="F1960" s="12"/>
      <c r="G1960" s="12"/>
    </row>
    <row r="1961" ht="20.35" customHeight="1">
      <c r="A1961" s="9">
        <v>20000512</v>
      </c>
      <c r="B1961" s="10">
        <v>11.9</v>
      </c>
      <c r="C1961" s="11">
        <v>3.1</v>
      </c>
      <c r="D1961" s="11">
        <f>(B1961+C1961)/2</f>
        <v>7.5</v>
      </c>
      <c r="E1961" s="12"/>
      <c r="F1961" s="12"/>
      <c r="G1961" s="12"/>
    </row>
    <row r="1962" ht="20.35" customHeight="1">
      <c r="A1962" s="9">
        <v>20000513</v>
      </c>
      <c r="B1962" s="10">
        <v>20.4</v>
      </c>
      <c r="C1962" s="11">
        <v>6.9</v>
      </c>
      <c r="D1962" s="11">
        <f>(B1962+C1962)/2</f>
        <v>13.65</v>
      </c>
      <c r="E1962" s="12"/>
      <c r="F1962" s="12"/>
      <c r="G1962" s="12"/>
    </row>
    <row r="1963" ht="20.35" customHeight="1">
      <c r="A1963" s="9">
        <v>20000514</v>
      </c>
      <c r="B1963" s="10">
        <v>23</v>
      </c>
      <c r="C1963" s="11">
        <v>11.5</v>
      </c>
      <c r="D1963" s="11">
        <f>(B1963+C1963)/2</f>
        <v>17.25</v>
      </c>
      <c r="E1963" s="12"/>
      <c r="F1963" s="12"/>
      <c r="G1963" s="12"/>
    </row>
    <row r="1964" ht="20.35" customHeight="1">
      <c r="A1964" s="9">
        <v>20000515</v>
      </c>
      <c r="B1964" s="10">
        <v>22.6</v>
      </c>
      <c r="C1964" s="11">
        <v>10</v>
      </c>
      <c r="D1964" s="11">
        <f>(B1964+C1964)/2</f>
        <v>16.3</v>
      </c>
      <c r="E1964" s="12"/>
      <c r="F1964" s="12"/>
      <c r="G1964" s="12"/>
    </row>
    <row r="1965" ht="20.35" customHeight="1">
      <c r="A1965" s="9">
        <v>20000516</v>
      </c>
      <c r="B1965" s="10">
        <v>18.8</v>
      </c>
      <c r="C1965" s="11">
        <v>8.199999999999999</v>
      </c>
      <c r="D1965" s="11">
        <f>(B1965+C1965)/2</f>
        <v>13.5</v>
      </c>
      <c r="E1965" s="12"/>
      <c r="F1965" s="12"/>
      <c r="G1965" s="12"/>
    </row>
    <row r="1966" ht="20.35" customHeight="1">
      <c r="A1966" s="9">
        <v>20000517</v>
      </c>
      <c r="B1966" s="10">
        <v>24.5</v>
      </c>
      <c r="C1966" s="11">
        <v>10.2</v>
      </c>
      <c r="D1966" s="11">
        <f>(B1966+C1966)/2</f>
        <v>17.35</v>
      </c>
      <c r="E1966" s="12"/>
      <c r="F1966" s="12"/>
      <c r="G1966" s="12"/>
    </row>
    <row r="1967" ht="20.35" customHeight="1">
      <c r="A1967" s="9">
        <v>20000518</v>
      </c>
      <c r="B1967" s="10">
        <v>19.3</v>
      </c>
      <c r="C1967" s="11">
        <v>11.8</v>
      </c>
      <c r="D1967" s="11">
        <f>(B1967+C1967)/2</f>
        <v>15.55</v>
      </c>
      <c r="E1967" s="12"/>
      <c r="F1967" s="12"/>
      <c r="G1967" s="12"/>
    </row>
    <row r="1968" ht="20.35" customHeight="1">
      <c r="A1968" s="9">
        <v>20000519</v>
      </c>
      <c r="B1968" s="10">
        <v>17.4</v>
      </c>
      <c r="C1968" s="11">
        <v>11</v>
      </c>
      <c r="D1968" s="11">
        <f>(B1968+C1968)/2</f>
        <v>14.2</v>
      </c>
      <c r="E1968" s="12"/>
      <c r="F1968" s="12"/>
      <c r="G1968" s="12"/>
    </row>
    <row r="1969" ht="20.35" customHeight="1">
      <c r="A1969" s="9">
        <v>20000520</v>
      </c>
      <c r="B1969" s="10">
        <v>15</v>
      </c>
      <c r="C1969" s="11">
        <v>10.2</v>
      </c>
      <c r="D1969" s="11">
        <f>(B1969+C1969)/2</f>
        <v>12.6</v>
      </c>
      <c r="E1969" s="12"/>
      <c r="F1969" s="12"/>
      <c r="G1969" s="12"/>
    </row>
    <row r="1970" ht="20.35" customHeight="1">
      <c r="A1970" s="9">
        <v>20000521</v>
      </c>
      <c r="B1970" s="10">
        <v>16.7</v>
      </c>
      <c r="C1970" s="11">
        <v>10</v>
      </c>
      <c r="D1970" s="11">
        <f>(B1970+C1970)/2</f>
        <v>13.35</v>
      </c>
      <c r="E1970" s="12"/>
      <c r="F1970" s="12"/>
      <c r="G1970" s="12"/>
    </row>
    <row r="1971" ht="20.35" customHeight="1">
      <c r="A1971" s="9">
        <v>20000522</v>
      </c>
      <c r="B1971" s="10">
        <v>18.8</v>
      </c>
      <c r="C1971" s="11">
        <v>9.199999999999999</v>
      </c>
      <c r="D1971" s="11">
        <f>(B1971+C1971)/2</f>
        <v>14</v>
      </c>
      <c r="E1971" s="12"/>
      <c r="F1971" s="12"/>
      <c r="G1971" s="12"/>
    </row>
    <row r="1972" ht="20.35" customHeight="1">
      <c r="A1972" s="9">
        <v>20000523</v>
      </c>
      <c r="B1972" s="10">
        <v>19</v>
      </c>
      <c r="C1972" s="11">
        <v>10.6</v>
      </c>
      <c r="D1972" s="11">
        <f>(B1972+C1972)/2</f>
        <v>14.8</v>
      </c>
      <c r="E1972" s="12"/>
      <c r="F1972" s="12"/>
      <c r="G1972" s="12"/>
    </row>
    <row r="1973" ht="20.35" customHeight="1">
      <c r="A1973" s="9">
        <v>20000524</v>
      </c>
      <c r="B1973" s="10">
        <v>17.4</v>
      </c>
      <c r="C1973" s="11">
        <v>10.2</v>
      </c>
      <c r="D1973" s="11">
        <f>(B1973+C1973)/2</f>
        <v>13.8</v>
      </c>
      <c r="E1973" s="12"/>
      <c r="F1973" s="12"/>
      <c r="G1973" s="12"/>
    </row>
    <row r="1974" ht="20.35" customHeight="1">
      <c r="A1974" s="9">
        <v>20000525</v>
      </c>
      <c r="B1974" s="10">
        <v>16.4</v>
      </c>
      <c r="C1974" s="11">
        <v>9</v>
      </c>
      <c r="D1974" s="11">
        <f>(B1974+C1974)/2</f>
        <v>12.7</v>
      </c>
      <c r="E1974" s="12"/>
      <c r="F1974" s="12"/>
      <c r="G1974" s="12"/>
    </row>
    <row r="1975" ht="20.35" customHeight="1">
      <c r="A1975" s="9">
        <v>20000526</v>
      </c>
      <c r="B1975" s="10">
        <v>14</v>
      </c>
      <c r="C1975" s="11">
        <v>7.7</v>
      </c>
      <c r="D1975" s="11">
        <f>(B1975+C1975)/2</f>
        <v>10.85</v>
      </c>
      <c r="E1975" s="12"/>
      <c r="F1975" s="12"/>
      <c r="G1975" s="12"/>
    </row>
    <row r="1976" ht="20.35" customHeight="1">
      <c r="A1976" s="9">
        <v>20000527</v>
      </c>
      <c r="B1976" s="10">
        <v>19.2</v>
      </c>
      <c r="C1976" s="11">
        <v>9.1</v>
      </c>
      <c r="D1976" s="11">
        <f>(B1976+C1976)/2</f>
        <v>14.15</v>
      </c>
      <c r="E1976" s="12"/>
      <c r="F1976" s="12"/>
      <c r="G1976" s="12"/>
    </row>
    <row r="1977" ht="20.35" customHeight="1">
      <c r="A1977" s="9">
        <v>20000528</v>
      </c>
      <c r="B1977" s="10">
        <v>17.1</v>
      </c>
      <c r="C1977" s="11">
        <v>8.6</v>
      </c>
      <c r="D1977" s="11">
        <f>(B1977+C1977)/2</f>
        <v>12.85</v>
      </c>
      <c r="E1977" s="12"/>
      <c r="F1977" s="12"/>
      <c r="G1977" s="12"/>
    </row>
    <row r="1978" ht="20.35" customHeight="1">
      <c r="A1978" s="9">
        <v>20000529</v>
      </c>
      <c r="B1978" s="10">
        <v>17</v>
      </c>
      <c r="C1978" s="11">
        <v>10</v>
      </c>
      <c r="D1978" s="11">
        <f>(B1978+C1978)/2</f>
        <v>13.5</v>
      </c>
      <c r="E1978" s="12"/>
      <c r="F1978" s="12"/>
      <c r="G1978" s="12"/>
    </row>
    <row r="1979" ht="20.35" customHeight="1">
      <c r="A1979" s="9">
        <v>20000530</v>
      </c>
      <c r="B1979" s="10">
        <v>14.7</v>
      </c>
      <c r="C1979" s="11">
        <v>9.5</v>
      </c>
      <c r="D1979" s="11">
        <f>(B1979+C1979)/2</f>
        <v>12.1</v>
      </c>
      <c r="E1979" s="12"/>
      <c r="F1979" s="12"/>
      <c r="G1979" s="12"/>
    </row>
    <row r="1980" ht="20.35" customHeight="1">
      <c r="A1980" s="9">
        <v>20000531</v>
      </c>
      <c r="B1980" s="10">
        <v>13.7</v>
      </c>
      <c r="C1980" s="11">
        <v>8</v>
      </c>
      <c r="D1980" s="11">
        <f>(B1980+C1980)/2</f>
        <v>10.85</v>
      </c>
      <c r="E1980" s="12"/>
      <c r="F1980" s="12"/>
      <c r="G1980" s="12"/>
    </row>
    <row r="1981" ht="20.35" customHeight="1">
      <c r="A1981" s="9">
        <v>20000601</v>
      </c>
      <c r="B1981" s="10">
        <v>17.1</v>
      </c>
      <c r="C1981" s="11">
        <v>7.6</v>
      </c>
      <c r="D1981" s="11">
        <f>(B1981+C1981)/2</f>
        <v>12.35</v>
      </c>
      <c r="E1981" s="12"/>
      <c r="F1981" s="12"/>
      <c r="G1981" s="12"/>
    </row>
    <row r="1982" ht="20.35" customHeight="1">
      <c r="A1982" s="9">
        <v>20000602</v>
      </c>
      <c r="B1982" s="10">
        <v>17</v>
      </c>
      <c r="C1982" s="11">
        <v>9.800000000000001</v>
      </c>
      <c r="D1982" s="11">
        <f>(B1982+C1982)/2</f>
        <v>13.4</v>
      </c>
      <c r="E1982" s="12"/>
      <c r="F1982" s="12"/>
      <c r="G1982" s="12"/>
    </row>
    <row r="1983" ht="20.35" customHeight="1">
      <c r="A1983" s="9">
        <v>20000603</v>
      </c>
      <c r="B1983" s="10">
        <v>17.3</v>
      </c>
      <c r="C1983" s="11">
        <v>10.3</v>
      </c>
      <c r="D1983" s="11">
        <f>(B1983+C1983)/2</f>
        <v>13.8</v>
      </c>
      <c r="E1983" s="12"/>
      <c r="F1983" s="12"/>
      <c r="G1983" s="12"/>
    </row>
    <row r="1984" ht="20.35" customHeight="1">
      <c r="A1984" s="9">
        <v>20000604</v>
      </c>
      <c r="B1984" s="10">
        <v>15.8</v>
      </c>
      <c r="C1984" s="11">
        <v>8</v>
      </c>
      <c r="D1984" s="11">
        <f>(B1984+C1984)/2</f>
        <v>11.9</v>
      </c>
      <c r="E1984" s="12"/>
      <c r="F1984" s="12"/>
      <c r="G1984" s="12"/>
    </row>
    <row r="1985" ht="20.35" customHeight="1">
      <c r="A1985" s="9">
        <v>20000605</v>
      </c>
      <c r="B1985" s="10">
        <v>15.8</v>
      </c>
      <c r="C1985" s="11">
        <v>7.2</v>
      </c>
      <c r="D1985" s="11">
        <f>(B1985+C1985)/2</f>
        <v>11.5</v>
      </c>
      <c r="E1985" s="12"/>
      <c r="F1985" s="12"/>
      <c r="G1985" s="12"/>
    </row>
    <row r="1986" ht="20.35" customHeight="1">
      <c r="A1986" s="9">
        <v>20000606</v>
      </c>
      <c r="B1986" s="10">
        <v>18.1</v>
      </c>
      <c r="C1986" s="11">
        <v>7.6</v>
      </c>
      <c r="D1986" s="11">
        <f>(B1986+C1986)/2</f>
        <v>12.85</v>
      </c>
      <c r="E1986" s="12"/>
      <c r="F1986" s="12"/>
      <c r="G1986" s="12"/>
    </row>
    <row r="1987" ht="20.35" customHeight="1">
      <c r="A1987" s="9">
        <v>20000607</v>
      </c>
      <c r="B1987" s="10">
        <v>14.3</v>
      </c>
      <c r="C1987" s="11">
        <v>8.199999999999999</v>
      </c>
      <c r="D1987" s="11">
        <f>(B1987+C1987)/2</f>
        <v>11.25</v>
      </c>
      <c r="E1987" s="12"/>
      <c r="F1987" s="12"/>
      <c r="G1987" s="12"/>
    </row>
    <row r="1988" ht="20.35" customHeight="1">
      <c r="A1988" s="9">
        <v>20000608</v>
      </c>
      <c r="B1988" s="10">
        <v>17.1</v>
      </c>
      <c r="C1988" s="11">
        <v>8.6</v>
      </c>
      <c r="D1988" s="11">
        <f>(B1988+C1988)/2</f>
        <v>12.85</v>
      </c>
      <c r="E1988" s="12"/>
      <c r="F1988" s="12"/>
      <c r="G1988" s="12"/>
    </row>
    <row r="1989" ht="20.35" customHeight="1">
      <c r="A1989" s="9">
        <v>20000609</v>
      </c>
      <c r="B1989" s="10">
        <v>20.8</v>
      </c>
      <c r="C1989" s="11">
        <v>10.1</v>
      </c>
      <c r="D1989" s="11">
        <f>(B1989+C1989)/2</f>
        <v>15.45</v>
      </c>
      <c r="E1989" s="12"/>
      <c r="F1989" s="12"/>
      <c r="G1989" s="12"/>
    </row>
    <row r="1990" ht="20.35" customHeight="1">
      <c r="A1990" s="9">
        <v>20000610</v>
      </c>
      <c r="B1990" s="10">
        <v>22.5</v>
      </c>
      <c r="C1990" s="11">
        <v>12.6</v>
      </c>
      <c r="D1990" s="11">
        <f>(B1990+C1990)/2</f>
        <v>17.55</v>
      </c>
      <c r="E1990" s="12"/>
      <c r="F1990" s="12"/>
      <c r="G1990" s="12"/>
    </row>
    <row r="1991" ht="20.35" customHeight="1">
      <c r="A1991" s="9">
        <v>20000611</v>
      </c>
      <c r="B1991" s="10">
        <v>25</v>
      </c>
      <c r="C1991" s="11">
        <v>13.5</v>
      </c>
      <c r="D1991" s="11">
        <f>(B1991+C1991)/2</f>
        <v>19.25</v>
      </c>
      <c r="E1991" s="12"/>
      <c r="F1991" s="12"/>
      <c r="G1991" s="12"/>
    </row>
    <row r="1992" ht="20.35" customHeight="1">
      <c r="A1992" s="9">
        <v>20000612</v>
      </c>
      <c r="B1992" s="10">
        <v>22.8</v>
      </c>
      <c r="C1992" s="11">
        <v>10.8</v>
      </c>
      <c r="D1992" s="11">
        <f>(B1992+C1992)/2</f>
        <v>16.8</v>
      </c>
      <c r="E1992" s="12"/>
      <c r="F1992" s="12"/>
      <c r="G1992" s="12"/>
    </row>
    <row r="1993" ht="20.35" customHeight="1">
      <c r="A1993" s="9">
        <v>20000613</v>
      </c>
      <c r="B1993" s="10">
        <v>21</v>
      </c>
      <c r="C1993" s="11">
        <v>11.2</v>
      </c>
      <c r="D1993" s="11">
        <f>(B1993+C1993)/2</f>
        <v>16.1</v>
      </c>
      <c r="E1993" s="12"/>
      <c r="F1993" s="12"/>
      <c r="G1993" s="12"/>
    </row>
    <row r="1994" ht="20.35" customHeight="1">
      <c r="A1994" s="9">
        <v>20000614</v>
      </c>
      <c r="B1994" s="10">
        <v>20.5</v>
      </c>
      <c r="C1994" s="11">
        <v>11.6</v>
      </c>
      <c r="D1994" s="11">
        <f>(B1994+C1994)/2</f>
        <v>16.05</v>
      </c>
      <c r="E1994" s="12"/>
      <c r="F1994" s="12"/>
      <c r="G1994" s="12"/>
    </row>
    <row r="1995" ht="20.35" customHeight="1">
      <c r="A1995" s="9">
        <v>20000615</v>
      </c>
      <c r="B1995" s="10">
        <v>19.5</v>
      </c>
      <c r="C1995" s="11">
        <v>10.5</v>
      </c>
      <c r="D1995" s="11">
        <f>(B1995+C1995)/2</f>
        <v>15</v>
      </c>
      <c r="E1995" s="12"/>
      <c r="F1995" s="12"/>
      <c r="G1995" s="12"/>
    </row>
    <row r="1996" ht="20.35" customHeight="1">
      <c r="A1996" s="9">
        <v>20000616</v>
      </c>
      <c r="B1996" s="10">
        <v>15</v>
      </c>
      <c r="C1996" s="11">
        <v>8.4</v>
      </c>
      <c r="D1996" s="11">
        <f>(B1996+C1996)/2</f>
        <v>11.7</v>
      </c>
      <c r="E1996" s="12"/>
      <c r="F1996" s="12"/>
      <c r="G1996" s="12"/>
    </row>
    <row r="1997" ht="20.35" customHeight="1">
      <c r="A1997" s="9">
        <v>20000617</v>
      </c>
      <c r="B1997" s="10">
        <v>14.4</v>
      </c>
      <c r="C1997" s="11">
        <v>9.6</v>
      </c>
      <c r="D1997" s="11">
        <f>(B1997+C1997)/2</f>
        <v>12</v>
      </c>
      <c r="E1997" s="12"/>
      <c r="F1997" s="12"/>
      <c r="G1997" s="12"/>
    </row>
    <row r="1998" ht="20.35" customHeight="1">
      <c r="A1998" s="9">
        <v>20000618</v>
      </c>
      <c r="B1998" s="10">
        <v>20.3</v>
      </c>
      <c r="C1998" s="11">
        <v>8.300000000000001</v>
      </c>
      <c r="D1998" s="11">
        <f>(B1998+C1998)/2</f>
        <v>14.3</v>
      </c>
      <c r="E1998" s="12"/>
      <c r="F1998" s="12"/>
      <c r="G1998" s="12"/>
    </row>
    <row r="1999" ht="20.35" customHeight="1">
      <c r="A1999" s="9">
        <v>20000619</v>
      </c>
      <c r="B1999" s="10">
        <v>23.2</v>
      </c>
      <c r="C1999" s="11">
        <v>13.4</v>
      </c>
      <c r="D1999" s="11">
        <f>(B1999+C1999)/2</f>
        <v>18.3</v>
      </c>
      <c r="E1999" s="12"/>
      <c r="F1999" s="12"/>
      <c r="G1999" s="12"/>
    </row>
    <row r="2000" ht="20.35" customHeight="1">
      <c r="A2000" s="9">
        <v>20000620</v>
      </c>
      <c r="B2000" s="10">
        <v>27.3</v>
      </c>
      <c r="C2000" s="11">
        <v>17.2</v>
      </c>
      <c r="D2000" s="11">
        <f>(B2000+C2000)/2</f>
        <v>22.25</v>
      </c>
      <c r="E2000" s="12"/>
      <c r="F2000" s="12"/>
      <c r="G2000" s="12"/>
    </row>
    <row r="2001" ht="20.35" customHeight="1">
      <c r="A2001" s="9">
        <v>20000621</v>
      </c>
      <c r="B2001" s="10">
        <v>25.4</v>
      </c>
      <c r="C2001" s="11">
        <v>12.8</v>
      </c>
      <c r="D2001" s="11">
        <f>(B2001+C2001)/2</f>
        <v>19.1</v>
      </c>
      <c r="E2001" s="12"/>
      <c r="F2001" s="12"/>
      <c r="G2001" s="12"/>
    </row>
    <row r="2002" ht="20.35" customHeight="1">
      <c r="A2002" s="9">
        <v>20000622</v>
      </c>
      <c r="B2002" s="10">
        <v>25</v>
      </c>
      <c r="C2002" s="11">
        <v>16</v>
      </c>
      <c r="D2002" s="11">
        <f>(B2002+C2002)/2</f>
        <v>20.5</v>
      </c>
      <c r="E2002" s="12"/>
      <c r="F2002" s="12"/>
      <c r="G2002" s="12"/>
    </row>
    <row r="2003" ht="20.35" customHeight="1">
      <c r="A2003" s="9">
        <v>20000623</v>
      </c>
      <c r="B2003" s="10">
        <v>22.7</v>
      </c>
      <c r="C2003" s="11">
        <v>13.2</v>
      </c>
      <c r="D2003" s="11">
        <f>(B2003+C2003)/2</f>
        <v>17.95</v>
      </c>
      <c r="E2003" s="12"/>
      <c r="F2003" s="12"/>
      <c r="G2003" s="12"/>
    </row>
    <row r="2004" ht="20.35" customHeight="1">
      <c r="A2004" s="9">
        <v>20000624</v>
      </c>
      <c r="B2004" s="10">
        <v>23</v>
      </c>
      <c r="C2004" s="11">
        <v>13.1</v>
      </c>
      <c r="D2004" s="11">
        <f>(B2004+C2004)/2</f>
        <v>18.05</v>
      </c>
      <c r="E2004" s="12"/>
      <c r="F2004" s="12"/>
      <c r="G2004" s="12"/>
    </row>
    <row r="2005" ht="20.35" customHeight="1">
      <c r="A2005" s="9">
        <v>20000625</v>
      </c>
      <c r="B2005" s="10">
        <v>20</v>
      </c>
      <c r="C2005" s="11">
        <v>13</v>
      </c>
      <c r="D2005" s="11">
        <f>(B2005+C2005)/2</f>
        <v>16.5</v>
      </c>
      <c r="E2005" s="12"/>
      <c r="F2005" s="12"/>
      <c r="G2005" s="12"/>
    </row>
    <row r="2006" ht="20.35" customHeight="1">
      <c r="A2006" s="9">
        <v>20000626</v>
      </c>
      <c r="B2006" s="10">
        <v>19.5</v>
      </c>
      <c r="C2006" s="11">
        <v>14</v>
      </c>
      <c r="D2006" s="11">
        <f>(B2006+C2006)/2</f>
        <v>16.75</v>
      </c>
      <c r="E2006" s="12"/>
      <c r="F2006" s="12"/>
      <c r="G2006" s="12"/>
    </row>
    <row r="2007" ht="20.35" customHeight="1">
      <c r="A2007" s="9">
        <v>20000627</v>
      </c>
      <c r="B2007" s="10">
        <v>16</v>
      </c>
      <c r="C2007" s="11">
        <v>12</v>
      </c>
      <c r="D2007" s="11">
        <f>(B2007+C2007)/2</f>
        <v>14</v>
      </c>
      <c r="E2007" s="12"/>
      <c r="F2007" s="12"/>
      <c r="G2007" s="12"/>
    </row>
    <row r="2008" ht="20.35" customHeight="1">
      <c r="A2008" s="9">
        <v>20000628</v>
      </c>
      <c r="B2008" s="10">
        <v>21.5</v>
      </c>
      <c r="C2008" s="11">
        <v>8.5</v>
      </c>
      <c r="D2008" s="11">
        <f>(B2008+C2008)/2</f>
        <v>15</v>
      </c>
      <c r="E2008" s="12"/>
      <c r="F2008" s="12"/>
      <c r="G2008" s="12"/>
    </row>
    <row r="2009" ht="20.35" customHeight="1">
      <c r="A2009" s="9">
        <v>20000629</v>
      </c>
      <c r="B2009" s="10">
        <v>17</v>
      </c>
      <c r="C2009" s="11">
        <v>11</v>
      </c>
      <c r="D2009" s="11">
        <f>(B2009+C2009)/2</f>
        <v>14</v>
      </c>
      <c r="E2009" s="12"/>
      <c r="F2009" s="12"/>
      <c r="G2009" s="12"/>
    </row>
    <row r="2010" ht="20.35" customHeight="1">
      <c r="A2010" s="9">
        <v>20000630</v>
      </c>
      <c r="B2010" s="10">
        <v>16</v>
      </c>
      <c r="C2010" s="11">
        <v>13</v>
      </c>
      <c r="D2010" s="11">
        <f>(B2010+C2010)/2</f>
        <v>14.5</v>
      </c>
      <c r="E2010" s="12"/>
      <c r="F2010" s="12"/>
      <c r="G2010" s="12"/>
    </row>
    <row r="2011" ht="20.35" customHeight="1">
      <c r="A2011" s="9">
        <v>20000701</v>
      </c>
      <c r="B2011" s="10">
        <v>18.7</v>
      </c>
      <c r="C2011" s="11">
        <v>12.1</v>
      </c>
      <c r="D2011" s="11">
        <f>(B2011+C2011)/2</f>
        <v>15.4</v>
      </c>
      <c r="E2011" s="12"/>
      <c r="F2011" s="12"/>
      <c r="G2011" s="12"/>
    </row>
    <row r="2012" ht="20.35" customHeight="1">
      <c r="A2012" s="9">
        <v>20000702</v>
      </c>
      <c r="B2012" s="10">
        <v>16.3</v>
      </c>
      <c r="C2012" s="11">
        <v>11</v>
      </c>
      <c r="D2012" s="11">
        <f>(B2012+C2012)/2</f>
        <v>13.65</v>
      </c>
      <c r="E2012" s="12"/>
      <c r="F2012" s="12"/>
      <c r="G2012" s="12"/>
    </row>
    <row r="2013" ht="20.35" customHeight="1">
      <c r="A2013" s="9">
        <v>20000703</v>
      </c>
      <c r="B2013" s="10">
        <v>25</v>
      </c>
      <c r="C2013" s="11">
        <v>13</v>
      </c>
      <c r="D2013" s="11">
        <f>(B2013+C2013)/2</f>
        <v>19</v>
      </c>
      <c r="E2013" s="12"/>
      <c r="F2013" s="12"/>
      <c r="G2013" s="12"/>
    </row>
    <row r="2014" ht="20.35" customHeight="1">
      <c r="A2014" s="9">
        <v>20000704</v>
      </c>
      <c r="B2014" s="10">
        <v>26.8</v>
      </c>
      <c r="C2014" s="11">
        <v>16.6</v>
      </c>
      <c r="D2014" s="11">
        <f>(B2014+C2014)/2</f>
        <v>21.7</v>
      </c>
      <c r="E2014" s="12"/>
      <c r="F2014" s="12"/>
      <c r="G2014" s="12"/>
    </row>
    <row r="2015" ht="20.35" customHeight="1">
      <c r="A2015" s="9">
        <v>20000705</v>
      </c>
      <c r="B2015" s="10">
        <v>25</v>
      </c>
      <c r="C2015" s="11">
        <v>16.4</v>
      </c>
      <c r="D2015" s="11">
        <f>(B2015+C2015)/2</f>
        <v>20.7</v>
      </c>
      <c r="E2015" s="12"/>
      <c r="F2015" s="12"/>
      <c r="G2015" s="12"/>
    </row>
    <row r="2016" ht="20.35" customHeight="1">
      <c r="A2016" s="9">
        <v>20000706</v>
      </c>
      <c r="B2016" s="10">
        <v>23</v>
      </c>
      <c r="C2016" s="11">
        <v>12.5</v>
      </c>
      <c r="D2016" s="11">
        <f>(B2016+C2016)/2</f>
        <v>17.75</v>
      </c>
      <c r="E2016" s="12"/>
      <c r="F2016" s="12"/>
      <c r="G2016" s="12"/>
    </row>
    <row r="2017" ht="20.35" customHeight="1">
      <c r="A2017" s="9">
        <v>20000707</v>
      </c>
      <c r="B2017" s="10">
        <v>19.9</v>
      </c>
      <c r="C2017" s="11">
        <v>15.3</v>
      </c>
      <c r="D2017" s="11">
        <f>(B2017+C2017)/2</f>
        <v>17.6</v>
      </c>
      <c r="E2017" s="12"/>
      <c r="F2017" s="12"/>
      <c r="G2017" s="12"/>
    </row>
    <row r="2018" ht="20.35" customHeight="1">
      <c r="A2018" s="9">
        <v>20000708</v>
      </c>
      <c r="B2018" s="10">
        <v>19.4</v>
      </c>
      <c r="C2018" s="11">
        <v>12.8</v>
      </c>
      <c r="D2018" s="11">
        <f>(B2018+C2018)/2</f>
        <v>16.1</v>
      </c>
      <c r="E2018" s="12"/>
      <c r="F2018" s="12"/>
      <c r="G2018" s="12"/>
    </row>
    <row r="2019" ht="20.35" customHeight="1">
      <c r="A2019" s="9">
        <v>20000709</v>
      </c>
      <c r="B2019" s="10">
        <v>20.4</v>
      </c>
      <c r="C2019" s="11">
        <v>12.5</v>
      </c>
      <c r="D2019" s="11">
        <f>(B2019+C2019)/2</f>
        <v>16.45</v>
      </c>
      <c r="E2019" s="12"/>
      <c r="F2019" s="12"/>
      <c r="G2019" s="12"/>
    </row>
    <row r="2020" ht="20.35" customHeight="1">
      <c r="A2020" s="9">
        <v>20000710</v>
      </c>
      <c r="B2020" s="10">
        <v>19.5</v>
      </c>
      <c r="C2020" s="11">
        <v>12.4</v>
      </c>
      <c r="D2020" s="11">
        <f>(B2020+C2020)/2</f>
        <v>15.95</v>
      </c>
      <c r="E2020" s="12"/>
      <c r="F2020" s="12"/>
      <c r="G2020" s="12"/>
    </row>
    <row r="2021" ht="20.35" customHeight="1">
      <c r="A2021" s="9">
        <v>20000711</v>
      </c>
      <c r="B2021" s="10">
        <v>20.5</v>
      </c>
      <c r="C2021" s="11">
        <v>13.5</v>
      </c>
      <c r="D2021" s="11">
        <f>(B2021+C2021)/2</f>
        <v>17</v>
      </c>
      <c r="E2021" s="12"/>
      <c r="F2021" s="12"/>
      <c r="G2021" s="12"/>
    </row>
    <row r="2022" ht="20.35" customHeight="1">
      <c r="A2022" s="9">
        <v>20000712</v>
      </c>
      <c r="B2022" s="10">
        <v>17.9</v>
      </c>
      <c r="C2022" s="11">
        <v>15</v>
      </c>
      <c r="D2022" s="11">
        <f>(B2022+C2022)/2</f>
        <v>16.45</v>
      </c>
      <c r="E2022" s="12"/>
      <c r="F2022" s="12"/>
      <c r="G2022" s="12"/>
    </row>
    <row r="2023" ht="20.35" customHeight="1">
      <c r="A2023" s="9">
        <v>20000713</v>
      </c>
      <c r="B2023" s="10">
        <v>16.6</v>
      </c>
      <c r="C2023" s="11">
        <v>14.5</v>
      </c>
      <c r="D2023" s="11">
        <f>(B2023+C2023)/2</f>
        <v>15.55</v>
      </c>
      <c r="E2023" s="12"/>
      <c r="F2023" s="12"/>
      <c r="G2023" s="12"/>
    </row>
    <row r="2024" ht="20.35" customHeight="1">
      <c r="A2024" s="9">
        <v>20000714</v>
      </c>
      <c r="B2024" s="10">
        <v>17.4</v>
      </c>
      <c r="C2024" s="11">
        <v>11.5</v>
      </c>
      <c r="D2024" s="11">
        <f>(B2024+C2024)/2</f>
        <v>14.45</v>
      </c>
      <c r="E2024" s="12"/>
      <c r="F2024" s="12"/>
      <c r="G2024" s="12"/>
    </row>
    <row r="2025" ht="20.35" customHeight="1">
      <c r="A2025" s="9">
        <v>20000715</v>
      </c>
      <c r="B2025" s="10">
        <v>16.5</v>
      </c>
      <c r="C2025" s="11">
        <v>13.2</v>
      </c>
      <c r="D2025" s="11">
        <f>(B2025+C2025)/2</f>
        <v>14.85</v>
      </c>
      <c r="E2025" s="12"/>
      <c r="F2025" s="12"/>
      <c r="G2025" s="12"/>
    </row>
    <row r="2026" ht="20.35" customHeight="1">
      <c r="A2026" s="9">
        <v>20000716</v>
      </c>
      <c r="B2026" s="10">
        <v>15.6</v>
      </c>
      <c r="C2026" s="11">
        <v>11.7</v>
      </c>
      <c r="D2026" s="11">
        <f>(B2026+C2026)/2</f>
        <v>13.65</v>
      </c>
      <c r="E2026" s="12"/>
      <c r="F2026" s="12"/>
      <c r="G2026" s="12"/>
    </row>
    <row r="2027" ht="20.35" customHeight="1">
      <c r="A2027" s="9">
        <v>20000717</v>
      </c>
      <c r="B2027" s="10">
        <v>22.5</v>
      </c>
      <c r="C2027" s="11">
        <v>14.5</v>
      </c>
      <c r="D2027" s="11">
        <f>(B2027+C2027)/2</f>
        <v>18.5</v>
      </c>
      <c r="E2027" s="12"/>
      <c r="F2027" s="12"/>
      <c r="G2027" s="12"/>
    </row>
    <row r="2028" ht="20.35" customHeight="1">
      <c r="A2028" s="9">
        <v>20000718</v>
      </c>
      <c r="B2028" s="10">
        <v>19.9</v>
      </c>
      <c r="C2028" s="11">
        <v>13</v>
      </c>
      <c r="D2028" s="11">
        <f>(B2028+C2028)/2</f>
        <v>16.45</v>
      </c>
      <c r="E2028" s="12"/>
      <c r="F2028" s="12"/>
      <c r="G2028" s="12"/>
    </row>
    <row r="2029" ht="20.35" customHeight="1">
      <c r="A2029" s="9">
        <v>20000719</v>
      </c>
      <c r="B2029" s="10">
        <v>19.5</v>
      </c>
      <c r="C2029" s="11">
        <v>15</v>
      </c>
      <c r="D2029" s="11">
        <f>(B2029+C2029)/2</f>
        <v>17.25</v>
      </c>
      <c r="E2029" s="12"/>
      <c r="F2029" s="12"/>
      <c r="G2029" s="12"/>
    </row>
    <row r="2030" ht="20.35" customHeight="1">
      <c r="A2030" s="9">
        <v>20000720</v>
      </c>
      <c r="B2030" s="10">
        <v>18</v>
      </c>
      <c r="C2030" s="11">
        <v>14.6</v>
      </c>
      <c r="D2030" s="11">
        <f>(B2030+C2030)/2</f>
        <v>16.3</v>
      </c>
      <c r="E2030" s="12"/>
      <c r="F2030" s="12"/>
      <c r="G2030" s="12"/>
    </row>
    <row r="2031" ht="20.35" customHeight="1">
      <c r="A2031" s="9">
        <v>20000721</v>
      </c>
      <c r="B2031" s="10">
        <v>20.5</v>
      </c>
      <c r="C2031" s="11">
        <v>13.8</v>
      </c>
      <c r="D2031" s="11">
        <f>(B2031+C2031)/2</f>
        <v>17.15</v>
      </c>
      <c r="E2031" s="12"/>
      <c r="F2031" s="12"/>
      <c r="G2031" s="12"/>
    </row>
    <row r="2032" ht="20.35" customHeight="1">
      <c r="A2032" s="9">
        <v>20000722</v>
      </c>
      <c r="B2032" s="10">
        <v>23.2</v>
      </c>
      <c r="C2032" s="11">
        <v>13.3</v>
      </c>
      <c r="D2032" s="11">
        <f>(B2032+C2032)/2</f>
        <v>18.25</v>
      </c>
      <c r="E2032" s="12"/>
      <c r="F2032" s="12"/>
      <c r="G2032" s="12"/>
    </row>
    <row r="2033" ht="20.35" customHeight="1">
      <c r="A2033" s="9">
        <v>20000723</v>
      </c>
      <c r="B2033" s="10">
        <v>22.1</v>
      </c>
      <c r="C2033" s="11">
        <v>10.9</v>
      </c>
      <c r="D2033" s="11">
        <f>(B2033+C2033)/2</f>
        <v>16.5</v>
      </c>
      <c r="E2033" s="12"/>
      <c r="F2033" s="12"/>
      <c r="G2033" s="12"/>
    </row>
    <row r="2034" ht="20.35" customHeight="1">
      <c r="A2034" s="9">
        <v>20000724</v>
      </c>
      <c r="B2034" s="10">
        <v>18.7</v>
      </c>
      <c r="C2034" s="11">
        <v>14.1</v>
      </c>
      <c r="D2034" s="11">
        <f>(B2034+C2034)/2</f>
        <v>16.4</v>
      </c>
      <c r="E2034" s="12"/>
      <c r="F2034" s="12"/>
      <c r="G2034" s="12"/>
    </row>
    <row r="2035" ht="20.35" customHeight="1">
      <c r="A2035" s="9">
        <v>20000725</v>
      </c>
      <c r="B2035" s="10">
        <v>17.4</v>
      </c>
      <c r="C2035" s="11">
        <v>13.7</v>
      </c>
      <c r="D2035" s="11">
        <f>(B2035+C2035)/2</f>
        <v>15.55</v>
      </c>
      <c r="E2035" s="12"/>
      <c r="F2035" s="12"/>
      <c r="G2035" s="12"/>
    </row>
    <row r="2036" ht="20.35" customHeight="1">
      <c r="A2036" s="9">
        <v>20000726</v>
      </c>
      <c r="B2036" s="10">
        <v>14.6</v>
      </c>
      <c r="C2036" s="11">
        <v>13</v>
      </c>
      <c r="D2036" s="11">
        <f>(B2036+C2036)/2</f>
        <v>13.8</v>
      </c>
      <c r="E2036" s="12"/>
      <c r="F2036" s="12"/>
      <c r="G2036" s="12"/>
    </row>
    <row r="2037" ht="20.35" customHeight="1">
      <c r="A2037" s="9">
        <v>20000727</v>
      </c>
      <c r="B2037" s="10">
        <v>16.3</v>
      </c>
      <c r="C2037" s="11">
        <v>12.8</v>
      </c>
      <c r="D2037" s="11">
        <f>(B2037+C2037)/2</f>
        <v>14.55</v>
      </c>
      <c r="E2037" s="12"/>
      <c r="F2037" s="12"/>
      <c r="G2037" s="12"/>
    </row>
    <row r="2038" ht="20.35" customHeight="1">
      <c r="A2038" s="9">
        <v>20000728</v>
      </c>
      <c r="B2038" s="10">
        <v>22.5</v>
      </c>
      <c r="C2038" s="11">
        <v>9.5</v>
      </c>
      <c r="D2038" s="11">
        <f>(B2038+C2038)/2</f>
        <v>16</v>
      </c>
      <c r="E2038" s="12"/>
      <c r="F2038" s="12"/>
      <c r="G2038" s="12"/>
    </row>
    <row r="2039" ht="20.35" customHeight="1">
      <c r="A2039" s="9">
        <v>20000729</v>
      </c>
      <c r="B2039" s="10">
        <v>18.8</v>
      </c>
      <c r="C2039" s="11">
        <v>13</v>
      </c>
      <c r="D2039" s="11">
        <f>(B2039+C2039)/2</f>
        <v>15.9</v>
      </c>
      <c r="E2039" s="12"/>
      <c r="F2039" s="12"/>
      <c r="G2039" s="12"/>
    </row>
    <row r="2040" ht="20.35" customHeight="1">
      <c r="A2040" s="9">
        <v>20000730</v>
      </c>
      <c r="B2040" s="10">
        <v>22.9</v>
      </c>
      <c r="C2040" s="11">
        <v>13.8</v>
      </c>
      <c r="D2040" s="11">
        <f>(B2040+C2040)/2</f>
        <v>18.35</v>
      </c>
      <c r="E2040" s="12"/>
      <c r="F2040" s="12"/>
      <c r="G2040" s="12"/>
    </row>
    <row r="2041" ht="20.35" customHeight="1">
      <c r="A2041" s="9">
        <v>20000731</v>
      </c>
      <c r="B2041" s="10">
        <v>23.5</v>
      </c>
      <c r="C2041" s="11">
        <v>15</v>
      </c>
      <c r="D2041" s="11">
        <f>(B2041+C2041)/2</f>
        <v>19.25</v>
      </c>
      <c r="E2041" s="12"/>
      <c r="F2041" s="12"/>
      <c r="G2041" s="12"/>
    </row>
    <row r="2042" ht="20.35" customHeight="1">
      <c r="A2042" s="9">
        <v>20000801</v>
      </c>
      <c r="B2042" s="10">
        <v>24</v>
      </c>
      <c r="C2042" s="11">
        <v>15</v>
      </c>
      <c r="D2042" s="11">
        <f>(B2042+C2042)/2</f>
        <v>19.5</v>
      </c>
      <c r="E2042" s="12"/>
      <c r="F2042" s="12"/>
      <c r="G2042" s="12"/>
    </row>
    <row r="2043" ht="20.35" customHeight="1">
      <c r="A2043" s="9">
        <v>20000802</v>
      </c>
      <c r="B2043" s="10">
        <v>21.6</v>
      </c>
      <c r="C2043" s="11">
        <v>15.4</v>
      </c>
      <c r="D2043" s="11">
        <f>(B2043+C2043)/2</f>
        <v>18.5</v>
      </c>
      <c r="E2043" s="12"/>
      <c r="F2043" s="12"/>
      <c r="G2043" s="12"/>
    </row>
    <row r="2044" ht="20.35" customHeight="1">
      <c r="A2044" s="9">
        <v>20000803</v>
      </c>
      <c r="B2044" s="10">
        <v>17.2</v>
      </c>
      <c r="C2044" s="11">
        <v>15</v>
      </c>
      <c r="D2044" s="11">
        <f>(B2044+C2044)/2</f>
        <v>16.1</v>
      </c>
      <c r="E2044" s="12"/>
      <c r="F2044" s="12"/>
      <c r="G2044" s="12"/>
    </row>
    <row r="2045" ht="20.35" customHeight="1">
      <c r="A2045" s="9">
        <v>20000804</v>
      </c>
      <c r="B2045" s="10">
        <v>22</v>
      </c>
      <c r="C2045" s="11">
        <v>13.2</v>
      </c>
      <c r="D2045" s="11">
        <f>(B2045+C2045)/2</f>
        <v>17.6</v>
      </c>
      <c r="E2045" s="12"/>
      <c r="F2045" s="12"/>
      <c r="G2045" s="12"/>
    </row>
    <row r="2046" ht="20.35" customHeight="1">
      <c r="A2046" s="9">
        <v>20000805</v>
      </c>
      <c r="B2046" s="10">
        <v>21</v>
      </c>
      <c r="C2046" s="11">
        <v>14.5</v>
      </c>
      <c r="D2046" s="11">
        <f>(B2046+C2046)/2</f>
        <v>17.75</v>
      </c>
      <c r="E2046" s="12"/>
      <c r="F2046" s="12"/>
      <c r="G2046" s="12"/>
    </row>
    <row r="2047" ht="20.35" customHeight="1">
      <c r="A2047" s="9">
        <v>20000806</v>
      </c>
      <c r="B2047" s="10">
        <v>20.5</v>
      </c>
      <c r="C2047" s="11">
        <v>14.6</v>
      </c>
      <c r="D2047" s="11">
        <f>(B2047+C2047)/2</f>
        <v>17.55</v>
      </c>
      <c r="E2047" s="12"/>
      <c r="F2047" s="12"/>
      <c r="G2047" s="12"/>
    </row>
    <row r="2048" ht="20.35" customHeight="1">
      <c r="A2048" s="9">
        <v>20000807</v>
      </c>
      <c r="B2048" s="10">
        <v>20.7</v>
      </c>
      <c r="C2048" s="11">
        <v>12</v>
      </c>
      <c r="D2048" s="11">
        <f>(B2048+C2048)/2</f>
        <v>16.35</v>
      </c>
      <c r="E2048" s="12"/>
      <c r="F2048" s="12"/>
      <c r="G2048" s="12"/>
    </row>
    <row r="2049" ht="20.35" customHeight="1">
      <c r="A2049" s="9">
        <v>20000808</v>
      </c>
      <c r="B2049" s="10">
        <v>18</v>
      </c>
      <c r="C2049" s="11">
        <v>12</v>
      </c>
      <c r="D2049" s="11">
        <f>(B2049+C2049)/2</f>
        <v>15</v>
      </c>
      <c r="E2049" s="12"/>
      <c r="F2049" s="12"/>
      <c r="G2049" s="12"/>
    </row>
    <row r="2050" ht="20.35" customHeight="1">
      <c r="A2050" s="9">
        <v>20000809</v>
      </c>
      <c r="B2050" s="10">
        <v>20.6</v>
      </c>
      <c r="C2050" s="11">
        <v>11.8</v>
      </c>
      <c r="D2050" s="11">
        <f>(B2050+C2050)/2</f>
        <v>16.2</v>
      </c>
      <c r="E2050" s="12"/>
      <c r="F2050" s="12"/>
      <c r="G2050" s="12"/>
    </row>
    <row r="2051" ht="20.35" customHeight="1">
      <c r="A2051" s="9">
        <v>20000810</v>
      </c>
      <c r="B2051" s="10">
        <v>22</v>
      </c>
      <c r="C2051" s="11">
        <v>13.2</v>
      </c>
      <c r="D2051" s="11">
        <f>(B2051+C2051)/2</f>
        <v>17.6</v>
      </c>
      <c r="E2051" s="12"/>
      <c r="F2051" s="12"/>
      <c r="G2051" s="12"/>
    </row>
    <row r="2052" ht="20.35" customHeight="1">
      <c r="A2052" s="9">
        <v>20000811</v>
      </c>
      <c r="B2052" s="10">
        <v>22</v>
      </c>
      <c r="C2052" s="11">
        <v>13.1</v>
      </c>
      <c r="D2052" s="11">
        <f>(B2052+C2052)/2</f>
        <v>17.55</v>
      </c>
      <c r="E2052" s="12"/>
      <c r="F2052" s="12"/>
      <c r="G2052" s="12"/>
    </row>
    <row r="2053" ht="20.35" customHeight="1">
      <c r="A2053" s="9">
        <v>20000812</v>
      </c>
      <c r="B2053" s="10">
        <v>21</v>
      </c>
      <c r="C2053" s="11">
        <v>16.2</v>
      </c>
      <c r="D2053" s="11">
        <f>(B2053+C2053)/2</f>
        <v>18.6</v>
      </c>
      <c r="E2053" s="12"/>
      <c r="F2053" s="12"/>
      <c r="G2053" s="12"/>
    </row>
    <row r="2054" ht="20.35" customHeight="1">
      <c r="A2054" s="9">
        <v>20000813</v>
      </c>
      <c r="B2054" s="10">
        <v>18.3</v>
      </c>
      <c r="C2054" s="11">
        <v>13.5</v>
      </c>
      <c r="D2054" s="11">
        <f>(B2054+C2054)/2</f>
        <v>15.9</v>
      </c>
      <c r="E2054" s="12"/>
      <c r="F2054" s="12"/>
      <c r="G2054" s="12"/>
    </row>
    <row r="2055" ht="20.35" customHeight="1">
      <c r="A2055" s="9">
        <v>20000814</v>
      </c>
      <c r="B2055" s="10">
        <v>23</v>
      </c>
      <c r="C2055" s="11">
        <v>12.8</v>
      </c>
      <c r="D2055" s="11">
        <f>(B2055+C2055)/2</f>
        <v>17.9</v>
      </c>
      <c r="E2055" s="12"/>
      <c r="F2055" s="12"/>
      <c r="G2055" s="12"/>
    </row>
    <row r="2056" ht="20.35" customHeight="1">
      <c r="A2056" s="9">
        <v>20000815</v>
      </c>
      <c r="B2056" s="10">
        <v>21.3</v>
      </c>
      <c r="C2056" s="11">
        <v>15.5</v>
      </c>
      <c r="D2056" s="11">
        <f>(B2056+C2056)/2</f>
        <v>18.4</v>
      </c>
      <c r="E2056" s="12"/>
      <c r="F2056" s="12"/>
      <c r="G2056" s="12"/>
    </row>
    <row r="2057" ht="20.35" customHeight="1">
      <c r="A2057" s="9">
        <v>20000816</v>
      </c>
      <c r="B2057" s="10">
        <v>20</v>
      </c>
      <c r="C2057" s="11">
        <v>15.5</v>
      </c>
      <c r="D2057" s="11">
        <f>(B2057+C2057)/2</f>
        <v>17.75</v>
      </c>
      <c r="E2057" s="12"/>
      <c r="F2057" s="12"/>
      <c r="G2057" s="12"/>
    </row>
    <row r="2058" ht="20.35" customHeight="1">
      <c r="A2058" s="9">
        <v>20000817</v>
      </c>
      <c r="B2058" s="10">
        <v>21</v>
      </c>
      <c r="C2058" s="11">
        <v>14.2</v>
      </c>
      <c r="D2058" s="11">
        <f>(B2058+C2058)/2</f>
        <v>17.6</v>
      </c>
      <c r="E2058" s="12"/>
      <c r="F2058" s="12"/>
      <c r="G2058" s="12"/>
    </row>
    <row r="2059" ht="20.35" customHeight="1">
      <c r="A2059" s="9">
        <v>20000818</v>
      </c>
      <c r="B2059" s="10">
        <v>22</v>
      </c>
      <c r="C2059" s="11">
        <v>14.3</v>
      </c>
      <c r="D2059" s="11">
        <f>(B2059+C2059)/2</f>
        <v>18.15</v>
      </c>
      <c r="E2059" s="12"/>
      <c r="F2059" s="12"/>
      <c r="G2059" s="12"/>
    </row>
    <row r="2060" ht="20.35" customHeight="1">
      <c r="A2060" s="9">
        <v>20000819</v>
      </c>
      <c r="B2060" s="10">
        <v>22.7</v>
      </c>
      <c r="C2060" s="11">
        <v>12.2</v>
      </c>
      <c r="D2060" s="11">
        <f>(B2060+C2060)/2</f>
        <v>17.45</v>
      </c>
      <c r="E2060" s="12"/>
      <c r="F2060" s="12"/>
      <c r="G2060" s="12"/>
    </row>
    <row r="2061" ht="20.35" customHeight="1">
      <c r="A2061" s="9">
        <v>20000820</v>
      </c>
      <c r="B2061" s="10">
        <v>18.2</v>
      </c>
      <c r="C2061" s="11">
        <v>14.2</v>
      </c>
      <c r="D2061" s="11">
        <f>(B2061+C2061)/2</f>
        <v>16.2</v>
      </c>
      <c r="E2061" s="12"/>
      <c r="F2061" s="12"/>
      <c r="G2061" s="12"/>
    </row>
    <row r="2062" ht="20.35" customHeight="1">
      <c r="A2062" s="9">
        <v>20000821</v>
      </c>
      <c r="B2062" s="10">
        <v>18.6</v>
      </c>
      <c r="C2062" s="11">
        <v>12</v>
      </c>
      <c r="D2062" s="11">
        <f>(B2062+C2062)/2</f>
        <v>15.3</v>
      </c>
      <c r="E2062" s="12"/>
      <c r="F2062" s="12"/>
      <c r="G2062" s="12"/>
    </row>
    <row r="2063" ht="20.35" customHeight="1">
      <c r="A2063" s="9">
        <v>20000822</v>
      </c>
      <c r="B2063" s="10">
        <v>19.8</v>
      </c>
      <c r="C2063" s="11">
        <v>11.6</v>
      </c>
      <c r="D2063" s="11">
        <f>(B2063+C2063)/2</f>
        <v>15.7</v>
      </c>
      <c r="E2063" s="12"/>
      <c r="F2063" s="12"/>
      <c r="G2063" s="12"/>
    </row>
    <row r="2064" ht="20.35" customHeight="1">
      <c r="A2064" s="9">
        <v>20000823</v>
      </c>
      <c r="B2064" s="10">
        <v>18.7</v>
      </c>
      <c r="C2064" s="11">
        <v>10.5</v>
      </c>
      <c r="D2064" s="11">
        <f>(B2064+C2064)/2</f>
        <v>14.6</v>
      </c>
      <c r="E2064" s="12"/>
      <c r="F2064" s="12"/>
      <c r="G2064" s="12"/>
    </row>
    <row r="2065" ht="20.35" customHeight="1">
      <c r="A2065" s="9">
        <v>20000824</v>
      </c>
      <c r="B2065" s="10">
        <v>15.7</v>
      </c>
      <c r="C2065" s="11">
        <v>12.5</v>
      </c>
      <c r="D2065" s="11">
        <f>(B2065+C2065)/2</f>
        <v>14.1</v>
      </c>
      <c r="E2065" s="12"/>
      <c r="F2065" s="12"/>
      <c r="G2065" s="12"/>
    </row>
    <row r="2066" ht="20.35" customHeight="1">
      <c r="A2066" s="9">
        <v>20000825</v>
      </c>
      <c r="B2066" s="10">
        <v>16.6</v>
      </c>
      <c r="C2066" s="11">
        <v>9.6</v>
      </c>
      <c r="D2066" s="11">
        <f>(B2066+C2066)/2</f>
        <v>13.1</v>
      </c>
      <c r="E2066" s="12"/>
      <c r="F2066" s="12"/>
      <c r="G2066" s="12"/>
    </row>
    <row r="2067" ht="20.35" customHeight="1">
      <c r="A2067" s="9">
        <v>20000826</v>
      </c>
      <c r="B2067" s="10">
        <v>22.3</v>
      </c>
      <c r="C2067" s="11">
        <v>10.8</v>
      </c>
      <c r="D2067" s="11">
        <f>(B2067+C2067)/2</f>
        <v>16.55</v>
      </c>
      <c r="E2067" s="12"/>
      <c r="F2067" s="12"/>
      <c r="G2067" s="12"/>
    </row>
    <row r="2068" ht="20.35" customHeight="1">
      <c r="A2068" s="9">
        <v>20000827</v>
      </c>
      <c r="B2068" s="10">
        <v>21.8</v>
      </c>
      <c r="C2068" s="11">
        <v>12</v>
      </c>
      <c r="D2068" s="11">
        <f>(B2068+C2068)/2</f>
        <v>16.9</v>
      </c>
      <c r="E2068" s="12"/>
      <c r="F2068" s="12"/>
      <c r="G2068" s="12"/>
    </row>
    <row r="2069" ht="20.35" customHeight="1">
      <c r="A2069" s="9">
        <v>20000828</v>
      </c>
      <c r="B2069" s="10">
        <v>21.9</v>
      </c>
      <c r="C2069" s="11">
        <v>13.1</v>
      </c>
      <c r="D2069" s="11">
        <f>(B2069+C2069)/2</f>
        <v>17.5</v>
      </c>
      <c r="E2069" s="12"/>
      <c r="F2069" s="12"/>
      <c r="G2069" s="12"/>
    </row>
    <row r="2070" ht="20.35" customHeight="1">
      <c r="A2070" s="9">
        <v>20000829</v>
      </c>
      <c r="B2070" s="10">
        <v>21.3</v>
      </c>
      <c r="C2070" s="11">
        <v>13.7</v>
      </c>
      <c r="D2070" s="11">
        <f>(B2070+C2070)/2</f>
        <v>17.5</v>
      </c>
      <c r="E2070" s="12"/>
      <c r="F2070" s="12"/>
      <c r="G2070" s="12"/>
    </row>
    <row r="2071" ht="20.35" customHeight="1">
      <c r="A2071" s="9">
        <v>20000830</v>
      </c>
      <c r="B2071" s="10">
        <v>19.5</v>
      </c>
      <c r="C2071" s="11">
        <v>14.3</v>
      </c>
      <c r="D2071" s="11">
        <f>(B2071+C2071)/2</f>
        <v>16.9</v>
      </c>
      <c r="E2071" s="12"/>
      <c r="F2071" s="12"/>
      <c r="G2071" s="12"/>
    </row>
    <row r="2072" ht="20.35" customHeight="1">
      <c r="A2072" s="9">
        <v>20000831</v>
      </c>
      <c r="B2072" s="10">
        <v>17.4</v>
      </c>
      <c r="C2072" s="11">
        <v>13.2</v>
      </c>
      <c r="D2072" s="11">
        <f>(B2072+C2072)/2</f>
        <v>15.3</v>
      </c>
      <c r="E2072" s="12"/>
      <c r="F2072" s="12"/>
      <c r="G2072" s="12"/>
    </row>
    <row r="2073" ht="20.35" customHeight="1">
      <c r="A2073" s="9">
        <v>20000901</v>
      </c>
      <c r="B2073" s="10">
        <v>17.7</v>
      </c>
      <c r="C2073" s="11">
        <v>9.5</v>
      </c>
      <c r="D2073" s="11">
        <f>(B2073+C2073)/2</f>
        <v>13.6</v>
      </c>
      <c r="E2073" s="12"/>
      <c r="F2073" s="12"/>
      <c r="G2073" s="12"/>
    </row>
    <row r="2074" ht="20.35" customHeight="1">
      <c r="A2074" s="9">
        <v>20000902</v>
      </c>
      <c r="B2074" s="10">
        <v>20</v>
      </c>
      <c r="C2074" s="11">
        <v>11.6</v>
      </c>
      <c r="D2074" s="11">
        <f>(B2074+C2074)/2</f>
        <v>15.8</v>
      </c>
      <c r="E2074" s="12"/>
      <c r="F2074" s="12"/>
      <c r="G2074" s="12"/>
    </row>
    <row r="2075" ht="20.35" customHeight="1">
      <c r="A2075" s="9">
        <v>20000903</v>
      </c>
      <c r="B2075" s="10">
        <v>15.4</v>
      </c>
      <c r="C2075" s="11">
        <v>10.2</v>
      </c>
      <c r="D2075" s="11">
        <f>(B2075+C2075)/2</f>
        <v>12.8</v>
      </c>
      <c r="E2075" s="12"/>
      <c r="F2075" s="12"/>
      <c r="G2075" s="12"/>
    </row>
    <row r="2076" ht="20.35" customHeight="1">
      <c r="A2076" s="9">
        <v>20000904</v>
      </c>
      <c r="B2076" s="10">
        <v>13.6</v>
      </c>
      <c r="C2076" s="11">
        <v>8.199999999999999</v>
      </c>
      <c r="D2076" s="11">
        <f>(B2076+C2076)/2</f>
        <v>10.9</v>
      </c>
      <c r="E2076" s="12"/>
      <c r="F2076" s="12"/>
      <c r="G2076" s="12"/>
    </row>
    <row r="2077" ht="20.35" customHeight="1">
      <c r="A2077" s="9">
        <v>20000905</v>
      </c>
      <c r="B2077" s="10">
        <v>14.8</v>
      </c>
      <c r="C2077" s="11">
        <v>7.2</v>
      </c>
      <c r="D2077" s="11">
        <f>(B2077+C2077)/2</f>
        <v>11</v>
      </c>
      <c r="E2077" s="12"/>
      <c r="F2077" s="12"/>
      <c r="G2077" s="12"/>
    </row>
    <row r="2078" ht="20.35" customHeight="1">
      <c r="A2078" s="9">
        <v>20000906</v>
      </c>
      <c r="B2078" s="10">
        <v>15.6</v>
      </c>
      <c r="C2078" s="11">
        <v>7.8</v>
      </c>
      <c r="D2078" s="11">
        <f>(B2078+C2078)/2</f>
        <v>11.7</v>
      </c>
      <c r="E2078" s="12"/>
      <c r="F2078" s="12"/>
      <c r="G2078" s="12"/>
    </row>
    <row r="2079" ht="20.35" customHeight="1">
      <c r="A2079" s="9">
        <v>20000907</v>
      </c>
      <c r="B2079" s="10">
        <v>16.4</v>
      </c>
      <c r="C2079" s="11">
        <v>11.2</v>
      </c>
      <c r="D2079" s="11">
        <f>(B2079+C2079)/2</f>
        <v>13.8</v>
      </c>
      <c r="E2079" s="12"/>
      <c r="F2079" s="12"/>
      <c r="G2079" s="12"/>
    </row>
    <row r="2080" ht="20.35" customHeight="1">
      <c r="A2080" s="9">
        <v>20000908</v>
      </c>
      <c r="B2080" s="10">
        <v>17</v>
      </c>
      <c r="C2080" s="11">
        <v>12.8</v>
      </c>
      <c r="D2080" s="11">
        <f>(B2080+C2080)/2</f>
        <v>14.9</v>
      </c>
      <c r="E2080" s="12"/>
      <c r="F2080" s="12"/>
      <c r="G2080" s="12"/>
    </row>
    <row r="2081" ht="20.35" customHeight="1">
      <c r="A2081" s="9">
        <v>20000909</v>
      </c>
      <c r="B2081" s="10">
        <v>18.4</v>
      </c>
      <c r="C2081" s="11">
        <v>11</v>
      </c>
      <c r="D2081" s="11">
        <f>(B2081+C2081)/2</f>
        <v>14.7</v>
      </c>
      <c r="E2081" s="12"/>
      <c r="F2081" s="12"/>
      <c r="G2081" s="12"/>
    </row>
    <row r="2082" ht="20.35" customHeight="1">
      <c r="A2082" s="9">
        <v>20000910</v>
      </c>
      <c r="B2082" s="10">
        <v>17.7</v>
      </c>
      <c r="C2082" s="11">
        <v>10.9</v>
      </c>
      <c r="D2082" s="11">
        <f>(B2082+C2082)/2</f>
        <v>14.3</v>
      </c>
      <c r="E2082" s="12"/>
      <c r="F2082" s="12"/>
      <c r="G2082" s="12"/>
    </row>
    <row r="2083" ht="20.35" customHeight="1">
      <c r="A2083" s="9">
        <v>20000911</v>
      </c>
      <c r="B2083" s="10">
        <v>15.5</v>
      </c>
      <c r="C2083" s="11">
        <v>9.800000000000001</v>
      </c>
      <c r="D2083" s="11">
        <f>(B2083+C2083)/2</f>
        <v>12.65</v>
      </c>
      <c r="E2083" s="12"/>
      <c r="F2083" s="12"/>
      <c r="G2083" s="12"/>
    </row>
    <row r="2084" ht="20.35" customHeight="1">
      <c r="A2084" s="9">
        <v>20000912</v>
      </c>
      <c r="B2084" s="10">
        <v>15.5</v>
      </c>
      <c r="C2084" s="11">
        <v>7.5</v>
      </c>
      <c r="D2084" s="11">
        <f>(B2084+C2084)/2</f>
        <v>11.5</v>
      </c>
      <c r="E2084" s="12"/>
      <c r="F2084" s="12"/>
      <c r="G2084" s="12"/>
    </row>
    <row r="2085" ht="20.35" customHeight="1">
      <c r="A2085" s="9">
        <v>20000913</v>
      </c>
      <c r="B2085" s="10">
        <v>15.1</v>
      </c>
      <c r="C2085" s="11">
        <v>6.3</v>
      </c>
      <c r="D2085" s="11">
        <f>(B2085+C2085)/2</f>
        <v>10.7</v>
      </c>
      <c r="E2085" s="12"/>
      <c r="F2085" s="12"/>
      <c r="G2085" s="12"/>
    </row>
    <row r="2086" ht="20.35" customHeight="1">
      <c r="A2086" s="9">
        <v>20000914</v>
      </c>
      <c r="B2086" s="10">
        <v>13.6</v>
      </c>
      <c r="C2086" s="11">
        <v>6.2</v>
      </c>
      <c r="D2086" s="11">
        <f>(B2086+C2086)/2</f>
        <v>9.9</v>
      </c>
      <c r="E2086" s="12"/>
      <c r="F2086" s="12"/>
      <c r="G2086" s="12"/>
    </row>
    <row r="2087" ht="20.35" customHeight="1">
      <c r="A2087" s="9">
        <v>20000915</v>
      </c>
      <c r="B2087" s="10">
        <v>15.4</v>
      </c>
      <c r="C2087" s="11">
        <v>5</v>
      </c>
      <c r="D2087" s="11">
        <f>(B2087+C2087)/2</f>
        <v>10.2</v>
      </c>
      <c r="E2087" s="12"/>
      <c r="F2087" s="12"/>
      <c r="G2087" s="12"/>
    </row>
    <row r="2088" ht="20.35" customHeight="1">
      <c r="A2088" s="9">
        <v>20000916</v>
      </c>
      <c r="B2088" s="10">
        <v>14.9</v>
      </c>
      <c r="C2088" s="11">
        <v>7.9</v>
      </c>
      <c r="D2088" s="11">
        <f>(B2088+C2088)/2</f>
        <v>11.4</v>
      </c>
      <c r="E2088" s="12"/>
      <c r="F2088" s="12"/>
      <c r="G2088" s="12"/>
    </row>
    <row r="2089" ht="20.35" customHeight="1">
      <c r="A2089" s="9">
        <v>20000917</v>
      </c>
      <c r="B2089" s="10">
        <v>16.1</v>
      </c>
      <c r="C2089" s="11">
        <v>8.199999999999999</v>
      </c>
      <c r="D2089" s="11">
        <f>(B2089+C2089)/2</f>
        <v>12.15</v>
      </c>
      <c r="E2089" s="12"/>
      <c r="F2089" s="12"/>
      <c r="G2089" s="12"/>
    </row>
    <row r="2090" ht="20.35" customHeight="1">
      <c r="A2090" s="9">
        <v>20000918</v>
      </c>
      <c r="B2090" s="10">
        <v>16</v>
      </c>
      <c r="C2090" s="11">
        <v>8.5</v>
      </c>
      <c r="D2090" s="11">
        <f>(B2090+C2090)/2</f>
        <v>12.25</v>
      </c>
      <c r="E2090" s="12"/>
      <c r="F2090" s="12"/>
      <c r="G2090" s="12"/>
    </row>
    <row r="2091" ht="20.35" customHeight="1">
      <c r="A2091" s="9">
        <v>20000919</v>
      </c>
      <c r="B2091" s="10">
        <v>15.1</v>
      </c>
      <c r="C2091" s="11">
        <v>7.8</v>
      </c>
      <c r="D2091" s="11">
        <f>(B2091+C2091)/2</f>
        <v>11.45</v>
      </c>
      <c r="E2091" s="12"/>
      <c r="F2091" s="12"/>
      <c r="G2091" s="12"/>
    </row>
    <row r="2092" ht="20.35" customHeight="1">
      <c r="A2092" s="9">
        <v>20000920</v>
      </c>
      <c r="B2092" s="10">
        <v>15.4</v>
      </c>
      <c r="C2092" s="11">
        <v>5.6</v>
      </c>
      <c r="D2092" s="11">
        <f>(B2092+C2092)/2</f>
        <v>10.5</v>
      </c>
      <c r="E2092" s="12"/>
      <c r="F2092" s="12"/>
      <c r="G2092" s="12"/>
    </row>
    <row r="2093" ht="20.35" customHeight="1">
      <c r="A2093" s="9">
        <v>20000921</v>
      </c>
      <c r="B2093" s="10">
        <v>14.7</v>
      </c>
      <c r="C2093" s="11">
        <v>5</v>
      </c>
      <c r="D2093" s="11">
        <f>(B2093+C2093)/2</f>
        <v>9.85</v>
      </c>
      <c r="E2093" s="12"/>
      <c r="F2093" s="12"/>
      <c r="G2093" s="12"/>
    </row>
    <row r="2094" ht="20.35" customHeight="1">
      <c r="A2094" s="9">
        <v>20000922</v>
      </c>
      <c r="B2094" s="10">
        <v>15.3</v>
      </c>
      <c r="C2094" s="11">
        <v>6.3</v>
      </c>
      <c r="D2094" s="11">
        <f>(B2094+C2094)/2</f>
        <v>10.8</v>
      </c>
      <c r="E2094" s="12"/>
      <c r="F2094" s="12"/>
      <c r="G2094" s="12"/>
    </row>
    <row r="2095" ht="20.35" customHeight="1">
      <c r="A2095" s="9">
        <v>20000923</v>
      </c>
      <c r="B2095" s="10">
        <v>16.4</v>
      </c>
      <c r="C2095" s="11">
        <v>7.5</v>
      </c>
      <c r="D2095" s="11">
        <f>(B2095+C2095)/2</f>
        <v>11.95</v>
      </c>
      <c r="E2095" s="12"/>
      <c r="F2095" s="12"/>
      <c r="G2095" s="12"/>
    </row>
    <row r="2096" ht="20.35" customHeight="1">
      <c r="A2096" s="9">
        <v>20000924</v>
      </c>
      <c r="B2096" s="10">
        <v>16.8</v>
      </c>
      <c r="C2096" s="11">
        <v>7.3</v>
      </c>
      <c r="D2096" s="11">
        <f>(B2096+C2096)/2</f>
        <v>12.05</v>
      </c>
      <c r="E2096" s="12"/>
      <c r="F2096" s="12"/>
      <c r="G2096" s="12"/>
    </row>
    <row r="2097" ht="20.35" customHeight="1">
      <c r="A2097" s="9">
        <v>20000925</v>
      </c>
      <c r="B2097" s="10">
        <v>16.3</v>
      </c>
      <c r="C2097" s="11">
        <v>7.3</v>
      </c>
      <c r="D2097" s="11">
        <f>(B2097+C2097)/2</f>
        <v>11.8</v>
      </c>
      <c r="E2097" s="12"/>
      <c r="F2097" s="12"/>
      <c r="G2097" s="12"/>
    </row>
    <row r="2098" ht="20.35" customHeight="1">
      <c r="A2098" s="9">
        <v>20000926</v>
      </c>
      <c r="B2098" s="10">
        <v>14.2</v>
      </c>
      <c r="C2098" s="11">
        <v>8.199999999999999</v>
      </c>
      <c r="D2098" s="11">
        <f>(B2098+C2098)/2</f>
        <v>11.2</v>
      </c>
      <c r="E2098" s="12"/>
      <c r="F2098" s="12"/>
      <c r="G2098" s="12"/>
    </row>
    <row r="2099" ht="20.35" customHeight="1">
      <c r="A2099" s="9">
        <v>20000927</v>
      </c>
      <c r="B2099" s="10">
        <v>16</v>
      </c>
      <c r="C2099" s="11">
        <v>8</v>
      </c>
      <c r="D2099" s="11">
        <f>(B2099+C2099)/2</f>
        <v>12</v>
      </c>
      <c r="E2099" s="12"/>
      <c r="F2099" s="12"/>
      <c r="G2099" s="12"/>
    </row>
    <row r="2100" ht="20.35" customHeight="1">
      <c r="A2100" s="9">
        <v>20000928</v>
      </c>
      <c r="B2100" s="10">
        <v>15.3</v>
      </c>
      <c r="C2100" s="11">
        <v>10.7</v>
      </c>
      <c r="D2100" s="11">
        <f>(B2100+C2100)/2</f>
        <v>13</v>
      </c>
      <c r="E2100" s="12"/>
      <c r="F2100" s="12"/>
      <c r="G2100" s="12"/>
    </row>
    <row r="2101" ht="20.35" customHeight="1">
      <c r="A2101" s="9">
        <v>20000929</v>
      </c>
      <c r="B2101" s="10">
        <v>18.6</v>
      </c>
      <c r="C2101" s="11">
        <v>13.6</v>
      </c>
      <c r="D2101" s="11">
        <f>(B2101+C2101)/2</f>
        <v>16.1</v>
      </c>
      <c r="E2101" s="12"/>
      <c r="F2101" s="12"/>
      <c r="G2101" s="12"/>
    </row>
    <row r="2102" ht="20.35" customHeight="1">
      <c r="A2102" s="9">
        <v>20000930</v>
      </c>
      <c r="B2102" s="10">
        <v>18.4</v>
      </c>
      <c r="C2102" s="11">
        <v>12.5</v>
      </c>
      <c r="D2102" s="11">
        <f>(B2102+C2102)/2</f>
        <v>15.45</v>
      </c>
      <c r="E2102" s="12"/>
      <c r="F2102" s="12"/>
      <c r="G2102" s="12"/>
    </row>
    <row r="2103" ht="20.35" customHeight="1">
      <c r="A2103" s="9">
        <v>20001001</v>
      </c>
      <c r="B2103" s="10">
        <v>15.4</v>
      </c>
      <c r="C2103" s="11">
        <v>10.9</v>
      </c>
      <c r="D2103" s="11">
        <f>(B2103+C2103)/2</f>
        <v>13.15</v>
      </c>
      <c r="E2103" s="12"/>
      <c r="F2103" s="12"/>
      <c r="G2103" s="12"/>
    </row>
    <row r="2104" ht="20.35" customHeight="1">
      <c r="A2104" s="9">
        <v>20001002</v>
      </c>
      <c r="B2104" s="10">
        <v>16.8</v>
      </c>
      <c r="C2104" s="11">
        <v>12.8</v>
      </c>
      <c r="D2104" s="11">
        <f>(B2104+C2104)/2</f>
        <v>14.8</v>
      </c>
      <c r="E2104" s="12"/>
      <c r="F2104" s="12"/>
      <c r="G2104" s="12"/>
    </row>
    <row r="2105" ht="20.35" customHeight="1">
      <c r="A2105" s="9">
        <v>20001003</v>
      </c>
      <c r="B2105" s="10">
        <v>15.2</v>
      </c>
      <c r="C2105" s="11">
        <v>13</v>
      </c>
      <c r="D2105" s="11">
        <f>(B2105+C2105)/2</f>
        <v>14.1</v>
      </c>
      <c r="E2105" s="12"/>
      <c r="F2105" s="12"/>
      <c r="G2105" s="12"/>
    </row>
    <row r="2106" ht="20.35" customHeight="1">
      <c r="A2106" s="9">
        <v>20001004</v>
      </c>
      <c r="B2106" s="10">
        <v>15.6</v>
      </c>
      <c r="C2106" s="11">
        <v>11</v>
      </c>
      <c r="D2106" s="11">
        <f>(B2106+C2106)/2</f>
        <v>13.3</v>
      </c>
      <c r="E2106" s="12"/>
      <c r="F2106" s="12"/>
      <c r="G2106" s="12"/>
    </row>
    <row r="2107" ht="20.35" customHeight="1">
      <c r="A2107" s="9">
        <v>20001005</v>
      </c>
      <c r="B2107" s="10">
        <v>15.5</v>
      </c>
      <c r="C2107" s="11">
        <v>9.699999999999999</v>
      </c>
      <c r="D2107" s="11">
        <f>(B2107+C2107)/2</f>
        <v>12.6</v>
      </c>
      <c r="E2107" s="12"/>
      <c r="F2107" s="12"/>
      <c r="G2107" s="12"/>
    </row>
    <row r="2108" ht="20.35" customHeight="1">
      <c r="A2108" s="9">
        <v>20001006</v>
      </c>
      <c r="B2108" s="10">
        <v>15.5</v>
      </c>
      <c r="C2108" s="11">
        <v>13.4</v>
      </c>
      <c r="D2108" s="11">
        <f>(B2108+C2108)/2</f>
        <v>14.45</v>
      </c>
      <c r="E2108" s="12"/>
      <c r="F2108" s="12"/>
      <c r="G2108" s="12"/>
    </row>
    <row r="2109" ht="20.35" customHeight="1">
      <c r="A2109" s="9">
        <v>20001007</v>
      </c>
      <c r="B2109" s="10">
        <v>16.1</v>
      </c>
      <c r="C2109" s="11">
        <v>11.4</v>
      </c>
      <c r="D2109" s="11">
        <f>(B2109+C2109)/2</f>
        <v>13.75</v>
      </c>
      <c r="E2109" s="12"/>
      <c r="F2109" s="12"/>
      <c r="G2109" s="12"/>
    </row>
    <row r="2110" ht="20.35" customHeight="1">
      <c r="A2110" s="9">
        <v>20001008</v>
      </c>
      <c r="B2110" s="10">
        <v>15.2</v>
      </c>
      <c r="C2110" s="11">
        <v>11.6</v>
      </c>
      <c r="D2110" s="11">
        <f>(B2110+C2110)/2</f>
        <v>13.4</v>
      </c>
      <c r="E2110" s="12"/>
      <c r="F2110" s="12"/>
      <c r="G2110" s="12"/>
    </row>
    <row r="2111" ht="20.35" customHeight="1">
      <c r="A2111" s="9">
        <v>20001009</v>
      </c>
      <c r="B2111" s="10">
        <v>14</v>
      </c>
      <c r="C2111" s="11">
        <v>12.2</v>
      </c>
      <c r="D2111" s="11">
        <f>(B2111+C2111)/2</f>
        <v>13.1</v>
      </c>
      <c r="E2111" s="12"/>
      <c r="F2111" s="12"/>
      <c r="G2111" s="12"/>
    </row>
    <row r="2112" ht="20.35" customHeight="1">
      <c r="A2112" s="9">
        <v>20001010</v>
      </c>
      <c r="B2112" s="10">
        <v>12.2</v>
      </c>
      <c r="C2112" s="11">
        <v>9.300000000000001</v>
      </c>
      <c r="D2112" s="11">
        <f>(B2112+C2112)/2</f>
        <v>10.75</v>
      </c>
      <c r="E2112" s="12"/>
      <c r="F2112" s="12"/>
      <c r="G2112" s="12"/>
    </row>
    <row r="2113" ht="20.35" customHeight="1">
      <c r="A2113" s="9">
        <v>20001011</v>
      </c>
      <c r="B2113" s="10">
        <v>10.5</v>
      </c>
      <c r="C2113" s="11">
        <v>8.1</v>
      </c>
      <c r="D2113" s="11">
        <f>(B2113+C2113)/2</f>
        <v>9.300000000000001</v>
      </c>
      <c r="E2113" s="12"/>
      <c r="F2113" s="12"/>
      <c r="G2113" s="12"/>
    </row>
    <row r="2114" ht="20.35" customHeight="1">
      <c r="A2114" s="9">
        <v>20001012</v>
      </c>
      <c r="B2114" s="10">
        <v>11.9</v>
      </c>
      <c r="C2114" s="11">
        <v>9.9</v>
      </c>
      <c r="D2114" s="11">
        <f>(B2114+C2114)/2</f>
        <v>10.9</v>
      </c>
      <c r="E2114" s="12"/>
      <c r="F2114" s="12"/>
      <c r="G2114" s="12"/>
    </row>
    <row r="2115" ht="20.35" customHeight="1">
      <c r="A2115" s="9">
        <v>20001013</v>
      </c>
      <c r="B2115" s="10">
        <v>12.6</v>
      </c>
      <c r="C2115" s="11">
        <v>9.6</v>
      </c>
      <c r="D2115" s="11">
        <f>(B2115+C2115)/2</f>
        <v>11.1</v>
      </c>
      <c r="E2115" s="12"/>
      <c r="F2115" s="12"/>
      <c r="G2115" s="12"/>
    </row>
    <row r="2116" ht="20.35" customHeight="1">
      <c r="A2116" s="9">
        <v>20001014</v>
      </c>
      <c r="B2116" s="10">
        <v>11.2</v>
      </c>
      <c r="C2116" s="11">
        <v>9.699999999999999</v>
      </c>
      <c r="D2116" s="11">
        <f>(B2116+C2116)/2</f>
        <v>10.45</v>
      </c>
      <c r="E2116" s="12"/>
      <c r="F2116" s="12"/>
      <c r="G2116" s="12"/>
    </row>
    <row r="2117" ht="20.35" customHeight="1">
      <c r="A2117" s="9">
        <v>20001015</v>
      </c>
      <c r="B2117" s="10">
        <v>10</v>
      </c>
      <c r="C2117" s="11">
        <v>7.5</v>
      </c>
      <c r="D2117" s="11">
        <f>(B2117+C2117)/2</f>
        <v>8.75</v>
      </c>
      <c r="E2117" s="12"/>
      <c r="F2117" s="12"/>
      <c r="G2117" s="12"/>
    </row>
    <row r="2118" ht="20.35" customHeight="1">
      <c r="A2118" s="9">
        <v>20001016</v>
      </c>
      <c r="B2118" s="10">
        <v>12.6</v>
      </c>
      <c r="C2118" s="11">
        <v>9</v>
      </c>
      <c r="D2118" s="11">
        <f>(B2118+C2118)/2</f>
        <v>10.8</v>
      </c>
      <c r="E2118" s="12"/>
      <c r="F2118" s="12"/>
      <c r="G2118" s="12"/>
    </row>
    <row r="2119" ht="20.35" customHeight="1">
      <c r="A2119" s="9">
        <v>20001017</v>
      </c>
      <c r="B2119" s="10">
        <v>13.6</v>
      </c>
      <c r="C2119" s="11">
        <v>11</v>
      </c>
      <c r="D2119" s="11">
        <f>(B2119+C2119)/2</f>
        <v>12.3</v>
      </c>
      <c r="E2119" s="12"/>
      <c r="F2119" s="12"/>
      <c r="G2119" s="12"/>
    </row>
    <row r="2120" ht="20.35" customHeight="1">
      <c r="A2120" s="9">
        <v>20001018</v>
      </c>
      <c r="B2120" s="10">
        <v>12.4</v>
      </c>
      <c r="C2120" s="11">
        <v>11.9</v>
      </c>
      <c r="D2120" s="11">
        <f>(B2120+C2120)/2</f>
        <v>12.15</v>
      </c>
      <c r="E2120" s="12"/>
      <c r="F2120" s="12"/>
      <c r="G2120" s="12"/>
    </row>
    <row r="2121" ht="20.35" customHeight="1">
      <c r="A2121" s="9">
        <v>20001019</v>
      </c>
      <c r="B2121" s="10">
        <v>12.7</v>
      </c>
      <c r="C2121" s="11">
        <v>9.9</v>
      </c>
      <c r="D2121" s="11">
        <f>(B2121+C2121)/2</f>
        <v>11.3</v>
      </c>
      <c r="E2121" s="12"/>
      <c r="F2121" s="12"/>
      <c r="G2121" s="12"/>
    </row>
    <row r="2122" ht="20.35" customHeight="1">
      <c r="A2122" s="9">
        <v>20001020</v>
      </c>
      <c r="B2122" s="10">
        <v>13.4</v>
      </c>
      <c r="C2122" s="11">
        <v>10.5</v>
      </c>
      <c r="D2122" s="11">
        <f>(B2122+C2122)/2</f>
        <v>11.95</v>
      </c>
      <c r="E2122" s="12"/>
      <c r="F2122" s="12"/>
      <c r="G2122" s="12"/>
    </row>
    <row r="2123" ht="20.35" customHeight="1">
      <c r="A2123" s="9">
        <v>20001021</v>
      </c>
      <c r="B2123" s="10">
        <v>11.8</v>
      </c>
      <c r="C2123" s="11">
        <v>10.7</v>
      </c>
      <c r="D2123" s="11">
        <f>(B2123+C2123)/2</f>
        <v>11.25</v>
      </c>
      <c r="E2123" s="12"/>
      <c r="F2123" s="12"/>
      <c r="G2123" s="12"/>
    </row>
    <row r="2124" ht="20.35" customHeight="1">
      <c r="A2124" s="9">
        <v>20001022</v>
      </c>
      <c r="B2124" s="10">
        <v>13.1</v>
      </c>
      <c r="C2124" s="11">
        <v>10.3</v>
      </c>
      <c r="D2124" s="11">
        <f>(B2124+C2124)/2</f>
        <v>11.7</v>
      </c>
      <c r="E2124" s="12"/>
      <c r="F2124" s="12"/>
      <c r="G2124" s="12"/>
    </row>
    <row r="2125" ht="20.35" customHeight="1">
      <c r="A2125" s="9">
        <v>20001023</v>
      </c>
      <c r="B2125" s="10">
        <v>11.6</v>
      </c>
      <c r="C2125" s="11">
        <v>4.9</v>
      </c>
      <c r="D2125" s="11">
        <f>(B2125+C2125)/2</f>
        <v>8.25</v>
      </c>
      <c r="E2125" s="12"/>
      <c r="F2125" s="12"/>
      <c r="G2125" s="12"/>
    </row>
    <row r="2126" ht="20.35" customHeight="1">
      <c r="A2126" s="9">
        <v>20001024</v>
      </c>
      <c r="B2126" s="10">
        <v>12.8</v>
      </c>
      <c r="C2126" s="11">
        <v>10.6</v>
      </c>
      <c r="D2126" s="11">
        <f>(B2126+C2126)/2</f>
        <v>11.7</v>
      </c>
      <c r="E2126" s="12"/>
      <c r="F2126" s="12"/>
      <c r="G2126" s="12"/>
    </row>
    <row r="2127" ht="20.35" customHeight="1">
      <c r="A2127" s="9">
        <v>20001025</v>
      </c>
      <c r="B2127" s="10">
        <v>12</v>
      </c>
      <c r="C2127" s="11">
        <v>9.300000000000001</v>
      </c>
      <c r="D2127" s="11">
        <f>(B2127+C2127)/2</f>
        <v>10.65</v>
      </c>
      <c r="E2127" s="12"/>
      <c r="F2127" s="12"/>
      <c r="G2127" s="12"/>
    </row>
    <row r="2128" ht="20.35" customHeight="1">
      <c r="A2128" s="9">
        <v>20001026</v>
      </c>
      <c r="B2128" s="10">
        <v>9.9</v>
      </c>
      <c r="C2128" s="11">
        <v>5.6</v>
      </c>
      <c r="D2128" s="11">
        <f>(B2128+C2128)/2</f>
        <v>7.75</v>
      </c>
      <c r="E2128" s="12"/>
      <c r="F2128" s="12"/>
      <c r="G2128" s="12"/>
    </row>
    <row r="2129" ht="20.35" customHeight="1">
      <c r="A2129" s="9">
        <v>20001027</v>
      </c>
      <c r="B2129" s="10">
        <v>6</v>
      </c>
      <c r="C2129" s="11">
        <v>1.8</v>
      </c>
      <c r="D2129" s="11">
        <f>(B2129+C2129)/2</f>
        <v>3.9</v>
      </c>
      <c r="E2129" s="12"/>
      <c r="F2129" s="12"/>
      <c r="G2129" s="12"/>
    </row>
    <row r="2130" ht="20.35" customHeight="1">
      <c r="A2130" s="9">
        <v>20001028</v>
      </c>
      <c r="B2130" s="10">
        <v>4</v>
      </c>
      <c r="C2130" s="11">
        <v>0.4</v>
      </c>
      <c r="D2130" s="11">
        <f>(B2130+C2130)/2</f>
        <v>2.2</v>
      </c>
      <c r="E2130" s="12"/>
      <c r="F2130" s="12"/>
      <c r="G2130" s="12"/>
    </row>
    <row r="2131" ht="20.35" customHeight="1">
      <c r="A2131" s="9">
        <v>20001029</v>
      </c>
      <c r="B2131" s="10">
        <v>10.5</v>
      </c>
      <c r="C2131" s="11">
        <v>3</v>
      </c>
      <c r="D2131" s="11">
        <f>(B2131+C2131)/2</f>
        <v>6.75</v>
      </c>
      <c r="E2131" s="12"/>
      <c r="F2131" s="12"/>
      <c r="G2131" s="12"/>
    </row>
    <row r="2132" ht="20.35" customHeight="1">
      <c r="A2132" s="9">
        <v>20001030</v>
      </c>
      <c r="B2132" s="10">
        <v>10</v>
      </c>
      <c r="C2132" s="11">
        <v>6.1</v>
      </c>
      <c r="D2132" s="11">
        <f>(B2132+C2132)/2</f>
        <v>8.050000000000001</v>
      </c>
      <c r="E2132" s="12"/>
      <c r="F2132" s="12"/>
      <c r="G2132" s="12"/>
    </row>
    <row r="2133" ht="20.35" customHeight="1">
      <c r="A2133" s="9">
        <v>20001031</v>
      </c>
      <c r="B2133" s="10">
        <v>10.5</v>
      </c>
      <c r="C2133" s="11">
        <v>7.5</v>
      </c>
      <c r="D2133" s="11">
        <f>(B2133+C2133)/2</f>
        <v>9</v>
      </c>
      <c r="E2133" s="12"/>
      <c r="F2133" s="12"/>
      <c r="G2133" s="12"/>
    </row>
    <row r="2134" ht="20.35" customHeight="1">
      <c r="A2134" s="9">
        <v>20001101</v>
      </c>
      <c r="B2134" s="10">
        <v>10.5</v>
      </c>
      <c r="C2134" s="11">
        <v>8.5</v>
      </c>
      <c r="D2134" s="11">
        <f>(B2134+C2134)/2</f>
        <v>9.5</v>
      </c>
      <c r="E2134" s="12"/>
      <c r="F2134" s="12"/>
      <c r="G2134" s="12"/>
    </row>
    <row r="2135" ht="20.35" customHeight="1">
      <c r="A2135" s="9">
        <v>20001102</v>
      </c>
      <c r="B2135" s="10">
        <v>9.699999999999999</v>
      </c>
      <c r="C2135" s="11">
        <v>6</v>
      </c>
      <c r="D2135" s="11">
        <f>(B2135+C2135)/2</f>
        <v>7.85</v>
      </c>
      <c r="E2135" s="12"/>
      <c r="F2135" s="12"/>
      <c r="G2135" s="12"/>
    </row>
    <row r="2136" ht="20.35" customHeight="1">
      <c r="A2136" s="9">
        <v>20001103</v>
      </c>
      <c r="B2136" s="10">
        <v>10.5</v>
      </c>
      <c r="C2136" s="11">
        <v>5.5</v>
      </c>
      <c r="D2136" s="11">
        <f>(B2136+C2136)/2</f>
        <v>8</v>
      </c>
      <c r="E2136" s="12"/>
      <c r="F2136" s="12"/>
      <c r="G2136" s="12"/>
    </row>
    <row r="2137" ht="20.35" customHeight="1">
      <c r="A2137" s="9">
        <v>20001104</v>
      </c>
      <c r="B2137" s="10">
        <v>10.3</v>
      </c>
      <c r="C2137" s="11">
        <v>8.5</v>
      </c>
      <c r="D2137" s="11">
        <f>(B2137+C2137)/2</f>
        <v>9.4</v>
      </c>
      <c r="E2137" s="12"/>
      <c r="F2137" s="12"/>
      <c r="G2137" s="12"/>
    </row>
    <row r="2138" ht="20.35" customHeight="1">
      <c r="A2138" s="9">
        <v>20001105</v>
      </c>
      <c r="B2138" s="10">
        <v>8.6</v>
      </c>
      <c r="C2138" s="11">
        <v>5.1</v>
      </c>
      <c r="D2138" s="11">
        <f>(B2138+C2138)/2</f>
        <v>6.85</v>
      </c>
      <c r="E2138" s="12"/>
      <c r="F2138" s="12"/>
      <c r="G2138" s="12"/>
    </row>
    <row r="2139" ht="20.35" customHeight="1">
      <c r="A2139" s="9">
        <v>20001106</v>
      </c>
      <c r="B2139" s="10">
        <v>7.9</v>
      </c>
      <c r="C2139" s="11">
        <v>4.5</v>
      </c>
      <c r="D2139" s="11">
        <f>(B2139+C2139)/2</f>
        <v>6.2</v>
      </c>
      <c r="E2139" s="12"/>
      <c r="F2139" s="12"/>
      <c r="G2139" s="12"/>
    </row>
    <row r="2140" ht="20.35" customHeight="1">
      <c r="A2140" s="9">
        <v>20001107</v>
      </c>
      <c r="B2140" s="10">
        <v>9.300000000000001</v>
      </c>
      <c r="C2140" s="11">
        <v>6</v>
      </c>
      <c r="D2140" s="11">
        <f>(B2140+C2140)/2</f>
        <v>7.65</v>
      </c>
      <c r="E2140" s="12"/>
      <c r="F2140" s="12"/>
      <c r="G2140" s="12"/>
    </row>
    <row r="2141" ht="20.35" customHeight="1">
      <c r="A2141" s="9">
        <v>20001108</v>
      </c>
      <c r="B2141" s="10">
        <v>9.300000000000001</v>
      </c>
      <c r="C2141" s="11">
        <v>8.4</v>
      </c>
      <c r="D2141" s="11">
        <f>(B2141+C2141)/2</f>
        <v>8.850000000000001</v>
      </c>
      <c r="E2141" s="12"/>
      <c r="F2141" s="12"/>
      <c r="G2141" s="12"/>
    </row>
    <row r="2142" ht="20.35" customHeight="1">
      <c r="A2142" s="9">
        <v>20001109</v>
      </c>
      <c r="B2142" s="10">
        <v>9.6</v>
      </c>
      <c r="C2142" s="11">
        <v>7.4</v>
      </c>
      <c r="D2142" s="11">
        <f>(B2142+C2142)/2</f>
        <v>8.5</v>
      </c>
      <c r="E2142" s="12"/>
      <c r="F2142" s="12"/>
      <c r="G2142" s="12"/>
    </row>
    <row r="2143" ht="20.35" customHeight="1">
      <c r="A2143" s="9">
        <v>20001110</v>
      </c>
      <c r="B2143" s="10">
        <v>9.1</v>
      </c>
      <c r="C2143" s="11">
        <v>6.8</v>
      </c>
      <c r="D2143" s="11">
        <f>(B2143+C2143)/2</f>
        <v>7.949999999999999</v>
      </c>
      <c r="E2143" s="12"/>
      <c r="F2143" s="12"/>
      <c r="G2143" s="12"/>
    </row>
    <row r="2144" ht="20.35" customHeight="1">
      <c r="A2144" s="9">
        <v>20001111</v>
      </c>
      <c r="B2144" s="10">
        <v>8.800000000000001</v>
      </c>
      <c r="C2144" s="11">
        <v>7.3</v>
      </c>
      <c r="D2144" s="11">
        <f>(B2144+C2144)/2</f>
        <v>8.050000000000001</v>
      </c>
      <c r="E2144" s="12"/>
      <c r="F2144" s="12"/>
      <c r="G2144" s="12"/>
    </row>
    <row r="2145" ht="20.35" customHeight="1">
      <c r="A2145" s="9">
        <v>20001112</v>
      </c>
      <c r="B2145" s="10">
        <v>8.5</v>
      </c>
      <c r="C2145" s="11">
        <v>5.4</v>
      </c>
      <c r="D2145" s="11">
        <f>(B2145+C2145)/2</f>
        <v>6.95</v>
      </c>
      <c r="E2145" s="12"/>
      <c r="F2145" s="12"/>
      <c r="G2145" s="12"/>
    </row>
    <row r="2146" ht="20.35" customHeight="1">
      <c r="A2146" s="9">
        <v>20001113</v>
      </c>
      <c r="B2146" s="10">
        <v>8.6</v>
      </c>
      <c r="C2146" s="11">
        <v>7.4</v>
      </c>
      <c r="D2146" s="11">
        <f>(B2146+C2146)/2</f>
        <v>8</v>
      </c>
      <c r="E2146" s="12"/>
      <c r="F2146" s="12"/>
      <c r="G2146" s="12"/>
    </row>
    <row r="2147" ht="20.35" customHeight="1">
      <c r="A2147" s="9">
        <v>20001114</v>
      </c>
      <c r="B2147" s="10">
        <v>8.1</v>
      </c>
      <c r="C2147" s="11">
        <v>5.6</v>
      </c>
      <c r="D2147" s="11">
        <f>(B2147+C2147)/2</f>
        <v>6.85</v>
      </c>
      <c r="E2147" s="12"/>
      <c r="F2147" s="12"/>
      <c r="G2147" s="12"/>
    </row>
    <row r="2148" ht="20.35" customHeight="1">
      <c r="A2148" s="9">
        <v>20001115</v>
      </c>
      <c r="B2148" s="10">
        <v>6.8</v>
      </c>
      <c r="C2148" s="11">
        <v>4</v>
      </c>
      <c r="D2148" s="11">
        <f>(B2148+C2148)/2</f>
        <v>5.4</v>
      </c>
      <c r="E2148" s="12"/>
      <c r="F2148" s="12"/>
      <c r="G2148" s="12"/>
    </row>
    <row r="2149" ht="20.35" customHeight="1">
      <c r="A2149" s="9">
        <v>20001116</v>
      </c>
      <c r="B2149" s="10">
        <v>6.2</v>
      </c>
      <c r="C2149" s="11">
        <v>1.5</v>
      </c>
      <c r="D2149" s="11">
        <f>(B2149+C2149)/2</f>
        <v>3.85</v>
      </c>
      <c r="E2149" s="12"/>
      <c r="F2149" s="12"/>
      <c r="G2149" s="12"/>
    </row>
    <row r="2150" ht="20.35" customHeight="1">
      <c r="A2150" s="9">
        <v>20001117</v>
      </c>
      <c r="B2150" s="10">
        <v>6.8</v>
      </c>
      <c r="C2150" s="11">
        <v>0.4</v>
      </c>
      <c r="D2150" s="11">
        <f>(B2150+C2150)/2</f>
        <v>3.6</v>
      </c>
      <c r="E2150" s="12"/>
      <c r="F2150" s="12"/>
      <c r="G2150" s="12"/>
    </row>
    <row r="2151" ht="20.35" customHeight="1">
      <c r="A2151" s="9">
        <v>20001118</v>
      </c>
      <c r="B2151" s="10">
        <v>7.6</v>
      </c>
      <c r="C2151" s="11">
        <v>5.5</v>
      </c>
      <c r="D2151" s="11">
        <f>(B2151+C2151)/2</f>
        <v>6.55</v>
      </c>
      <c r="E2151" s="12"/>
      <c r="F2151" s="12"/>
      <c r="G2151" s="12"/>
    </row>
    <row r="2152" ht="20.35" customHeight="1">
      <c r="A2152" s="9">
        <v>20001119</v>
      </c>
      <c r="B2152" s="10">
        <v>7.7</v>
      </c>
      <c r="C2152" s="11">
        <v>2.8</v>
      </c>
      <c r="D2152" s="11">
        <f>(B2152+C2152)/2</f>
        <v>5.25</v>
      </c>
      <c r="E2152" s="12"/>
      <c r="F2152" s="12"/>
      <c r="G2152" s="12"/>
    </row>
    <row r="2153" ht="20.35" customHeight="1">
      <c r="A2153" s="9">
        <v>20001120</v>
      </c>
      <c r="B2153" s="10">
        <v>8</v>
      </c>
      <c r="C2153" s="11">
        <v>7.1</v>
      </c>
      <c r="D2153" s="11">
        <f>(B2153+C2153)/2</f>
        <v>7.55</v>
      </c>
      <c r="E2153" s="12"/>
      <c r="F2153" s="12"/>
      <c r="G2153" s="12"/>
    </row>
    <row r="2154" ht="20.35" customHeight="1">
      <c r="A2154" s="9">
        <v>20001121</v>
      </c>
      <c r="B2154" s="10">
        <v>7.6</v>
      </c>
      <c r="C2154" s="11">
        <v>5.7</v>
      </c>
      <c r="D2154" s="11">
        <f>(B2154+C2154)/2</f>
        <v>6.65</v>
      </c>
      <c r="E2154" s="12"/>
      <c r="F2154" s="12"/>
      <c r="G2154" s="12"/>
    </row>
    <row r="2155" ht="20.35" customHeight="1">
      <c r="A2155" s="9">
        <v>20001122</v>
      </c>
      <c r="B2155" s="10">
        <v>8.199999999999999</v>
      </c>
      <c r="C2155" s="11">
        <v>5.5</v>
      </c>
      <c r="D2155" s="11">
        <f>(B2155+C2155)/2</f>
        <v>6.85</v>
      </c>
      <c r="E2155" s="12"/>
      <c r="F2155" s="12"/>
      <c r="G2155" s="12"/>
    </row>
    <row r="2156" ht="20.35" customHeight="1">
      <c r="A2156" s="9">
        <v>20001123</v>
      </c>
      <c r="B2156" s="10">
        <v>8.300000000000001</v>
      </c>
      <c r="C2156" s="11">
        <v>6.2</v>
      </c>
      <c r="D2156" s="11">
        <f>(B2156+C2156)/2</f>
        <v>7.25</v>
      </c>
      <c r="E2156" s="12"/>
      <c r="F2156" s="12"/>
      <c r="G2156" s="12"/>
    </row>
    <row r="2157" ht="20.35" customHeight="1">
      <c r="A2157" s="9">
        <v>20001124</v>
      </c>
      <c r="B2157" s="10">
        <v>7.8</v>
      </c>
      <c r="C2157" s="11">
        <v>5.8</v>
      </c>
      <c r="D2157" s="11">
        <f>(B2157+C2157)/2</f>
        <v>6.8</v>
      </c>
      <c r="E2157" s="12"/>
      <c r="F2157" s="12"/>
      <c r="G2157" s="12"/>
    </row>
    <row r="2158" ht="20.35" customHeight="1">
      <c r="A2158" s="9">
        <v>20001125</v>
      </c>
      <c r="B2158" s="10">
        <v>8</v>
      </c>
      <c r="C2158" s="11">
        <v>6.6</v>
      </c>
      <c r="D2158" s="11">
        <f>(B2158+C2158)/2</f>
        <v>7.3</v>
      </c>
      <c r="E2158" s="12"/>
      <c r="F2158" s="12"/>
      <c r="G2158" s="12"/>
    </row>
    <row r="2159" ht="20.35" customHeight="1">
      <c r="A2159" s="9">
        <v>20001126</v>
      </c>
      <c r="B2159" s="10">
        <v>8</v>
      </c>
      <c r="C2159" s="11">
        <v>5.6</v>
      </c>
      <c r="D2159" s="11">
        <f>(B2159+C2159)/2</f>
        <v>6.8</v>
      </c>
      <c r="E2159" s="12"/>
      <c r="F2159" s="12"/>
      <c r="G2159" s="12"/>
    </row>
    <row r="2160" ht="20.35" customHeight="1">
      <c r="A2160" s="9">
        <v>20001127</v>
      </c>
      <c r="B2160" s="10">
        <v>6</v>
      </c>
      <c r="C2160" s="11">
        <v>4.8</v>
      </c>
      <c r="D2160" s="11">
        <f>(B2160+C2160)/2</f>
        <v>5.4</v>
      </c>
      <c r="E2160" s="12"/>
      <c r="F2160" s="12"/>
      <c r="G2160" s="12"/>
    </row>
    <row r="2161" ht="20.35" customHeight="1">
      <c r="A2161" s="9">
        <v>20001128</v>
      </c>
      <c r="B2161" s="10">
        <v>6</v>
      </c>
      <c r="C2161" s="11">
        <v>4.7</v>
      </c>
      <c r="D2161" s="11">
        <f>(B2161+C2161)/2</f>
        <v>5.35</v>
      </c>
      <c r="E2161" s="12"/>
      <c r="F2161" s="12"/>
      <c r="G2161" s="12"/>
    </row>
    <row r="2162" ht="20.35" customHeight="1">
      <c r="A2162" s="9">
        <v>20001129</v>
      </c>
      <c r="B2162" s="10">
        <v>6.8</v>
      </c>
      <c r="C2162" s="11">
        <v>4.2</v>
      </c>
      <c r="D2162" s="11">
        <f>(B2162+C2162)/2</f>
        <v>5.5</v>
      </c>
      <c r="E2162" s="12"/>
      <c r="F2162" s="12"/>
      <c r="G2162" s="12"/>
    </row>
    <row r="2163" ht="20.35" customHeight="1">
      <c r="A2163" s="9">
        <v>20001130</v>
      </c>
      <c r="B2163" s="10">
        <v>9.1</v>
      </c>
      <c r="C2163" s="11">
        <v>6.5</v>
      </c>
      <c r="D2163" s="11">
        <f>(B2163+C2163)/2</f>
        <v>7.8</v>
      </c>
      <c r="E2163" s="12"/>
      <c r="F2163" s="12"/>
      <c r="G2163" s="12"/>
    </row>
    <row r="2164" ht="20.35" customHeight="1">
      <c r="A2164" s="9">
        <v>20001201</v>
      </c>
      <c r="B2164" s="10">
        <v>8.9</v>
      </c>
      <c r="C2164" s="11">
        <v>4.9</v>
      </c>
      <c r="D2164" s="11">
        <f>(B2164+C2164)/2</f>
        <v>6.9</v>
      </c>
      <c r="E2164" s="12"/>
      <c r="F2164" s="12"/>
      <c r="G2164" s="12"/>
    </row>
    <row r="2165" ht="20.35" customHeight="1">
      <c r="A2165" s="9">
        <v>20001202</v>
      </c>
      <c r="B2165" s="10">
        <v>9.300000000000001</v>
      </c>
      <c r="C2165" s="11">
        <v>4.2</v>
      </c>
      <c r="D2165" s="11">
        <f>(B2165+C2165)/2</f>
        <v>6.75</v>
      </c>
      <c r="E2165" s="12"/>
      <c r="F2165" s="12"/>
      <c r="G2165" s="12"/>
    </row>
    <row r="2166" ht="20.35" customHeight="1">
      <c r="A2166" s="9">
        <v>20001203</v>
      </c>
      <c r="B2166" s="10">
        <v>9.300000000000001</v>
      </c>
      <c r="C2166" s="11">
        <v>5.5</v>
      </c>
      <c r="D2166" s="11">
        <f>(B2166+C2166)/2</f>
        <v>7.4</v>
      </c>
      <c r="E2166" s="12"/>
      <c r="F2166" s="12"/>
      <c r="G2166" s="12"/>
    </row>
    <row r="2167" ht="20.35" customHeight="1">
      <c r="A2167" s="9">
        <v>20001204</v>
      </c>
      <c r="B2167" s="10">
        <v>8.5</v>
      </c>
      <c r="C2167" s="11">
        <v>5.5</v>
      </c>
      <c r="D2167" s="11">
        <f>(B2167+C2167)/2</f>
        <v>7</v>
      </c>
      <c r="E2167" s="12"/>
      <c r="F2167" s="12"/>
      <c r="G2167" s="12"/>
    </row>
    <row r="2168" ht="20.35" customHeight="1">
      <c r="A2168" s="9">
        <v>20001205</v>
      </c>
      <c r="B2168" s="10">
        <v>7.7</v>
      </c>
      <c r="C2168" s="11">
        <v>4</v>
      </c>
      <c r="D2168" s="11">
        <f>(B2168+C2168)/2</f>
        <v>5.85</v>
      </c>
      <c r="E2168" s="12"/>
      <c r="F2168" s="12"/>
      <c r="G2168" s="12"/>
    </row>
    <row r="2169" ht="20.35" customHeight="1">
      <c r="A2169" s="9">
        <v>20001206</v>
      </c>
      <c r="B2169" s="10">
        <v>8.699999999999999</v>
      </c>
      <c r="C2169" s="11">
        <v>7.5</v>
      </c>
      <c r="D2169" s="11">
        <f>(B2169+C2169)/2</f>
        <v>8.1</v>
      </c>
      <c r="E2169" s="12"/>
      <c r="F2169" s="12"/>
      <c r="G2169" s="12"/>
    </row>
    <row r="2170" ht="20.35" customHeight="1">
      <c r="A2170" s="9">
        <v>20001207</v>
      </c>
      <c r="B2170" s="10">
        <v>7.8</v>
      </c>
      <c r="C2170" s="11">
        <v>6.2</v>
      </c>
      <c r="D2170" s="11">
        <f>(B2170+C2170)/2</f>
        <v>7</v>
      </c>
      <c r="E2170" s="12"/>
      <c r="F2170" s="12"/>
      <c r="G2170" s="12"/>
    </row>
    <row r="2171" ht="20.35" customHeight="1">
      <c r="A2171" s="9">
        <v>20001208</v>
      </c>
      <c r="B2171" s="10">
        <v>7.5</v>
      </c>
      <c r="C2171" s="11">
        <v>6.8</v>
      </c>
      <c r="D2171" s="11">
        <f>(B2171+C2171)/2</f>
        <v>7.15</v>
      </c>
      <c r="E2171" s="12"/>
      <c r="F2171" s="12"/>
      <c r="G2171" s="12"/>
    </row>
    <row r="2172" ht="20.35" customHeight="1">
      <c r="A2172" s="9">
        <v>20001209</v>
      </c>
      <c r="B2172" s="10">
        <v>7.9</v>
      </c>
      <c r="C2172" s="11">
        <v>6.3</v>
      </c>
      <c r="D2172" s="11">
        <f>(B2172+C2172)/2</f>
        <v>7.1</v>
      </c>
      <c r="E2172" s="12"/>
      <c r="F2172" s="12"/>
      <c r="G2172" s="12"/>
    </row>
    <row r="2173" ht="20.35" customHeight="1">
      <c r="A2173" s="9">
        <v>20001210</v>
      </c>
      <c r="B2173" s="10">
        <v>7.4</v>
      </c>
      <c r="C2173" s="11">
        <v>5.8</v>
      </c>
      <c r="D2173" s="11">
        <f>(B2173+C2173)/2</f>
        <v>6.6</v>
      </c>
      <c r="E2173" s="12"/>
      <c r="F2173" s="12"/>
      <c r="G2173" s="12"/>
    </row>
    <row r="2174" ht="20.35" customHeight="1">
      <c r="A2174" s="9">
        <v>20001211</v>
      </c>
      <c r="B2174" s="10">
        <v>7.6</v>
      </c>
      <c r="C2174" s="11">
        <v>5.6</v>
      </c>
      <c r="D2174" s="11">
        <f>(B2174+C2174)/2</f>
        <v>6.6</v>
      </c>
      <c r="E2174" s="12"/>
      <c r="F2174" s="12"/>
      <c r="G2174" s="12"/>
    </row>
    <row r="2175" ht="20.35" customHeight="1">
      <c r="A2175" s="9">
        <v>20001212</v>
      </c>
      <c r="B2175" s="10">
        <v>7.3</v>
      </c>
      <c r="C2175" s="11">
        <v>5</v>
      </c>
      <c r="D2175" s="11">
        <f>(B2175+C2175)/2</f>
        <v>6.15</v>
      </c>
      <c r="E2175" s="12"/>
      <c r="F2175" s="12"/>
      <c r="G2175" s="12"/>
    </row>
    <row r="2176" ht="20.35" customHeight="1">
      <c r="A2176" s="9">
        <v>20001213</v>
      </c>
      <c r="B2176" s="10">
        <v>9.5</v>
      </c>
      <c r="C2176" s="11">
        <v>5</v>
      </c>
      <c r="D2176" s="11">
        <f>(B2176+C2176)/2</f>
        <v>7.25</v>
      </c>
      <c r="E2176" s="12"/>
      <c r="F2176" s="12"/>
      <c r="G2176" s="12"/>
    </row>
    <row r="2177" ht="20.35" customHeight="1">
      <c r="A2177" s="9">
        <v>20001214</v>
      </c>
      <c r="B2177" s="10">
        <v>8.6</v>
      </c>
      <c r="C2177" s="11">
        <v>4.2</v>
      </c>
      <c r="D2177" s="11">
        <f>(B2177+C2177)/2</f>
        <v>6.4</v>
      </c>
      <c r="E2177" s="12"/>
      <c r="F2177" s="12"/>
      <c r="G2177" s="12"/>
    </row>
    <row r="2178" ht="20.35" customHeight="1">
      <c r="A2178" s="9">
        <v>20001215</v>
      </c>
      <c r="B2178" s="10">
        <v>6.6</v>
      </c>
      <c r="C2178" s="11">
        <v>4.9</v>
      </c>
      <c r="D2178" s="11">
        <f>(B2178+C2178)/2</f>
        <v>5.75</v>
      </c>
      <c r="E2178" s="12"/>
      <c r="F2178" s="12"/>
      <c r="G2178" s="12"/>
    </row>
    <row r="2179" ht="20.35" customHeight="1">
      <c r="A2179" s="9">
        <v>20001216</v>
      </c>
      <c r="B2179" s="10">
        <v>6</v>
      </c>
      <c r="C2179" s="11">
        <v>3.4</v>
      </c>
      <c r="D2179" s="11">
        <f>(B2179+C2179)/2</f>
        <v>4.7</v>
      </c>
      <c r="E2179" s="12"/>
      <c r="F2179" s="12"/>
      <c r="G2179" s="12"/>
    </row>
    <row r="2180" ht="20.35" customHeight="1">
      <c r="A2180" s="9">
        <v>20001217</v>
      </c>
      <c r="B2180" s="10">
        <v>3.5</v>
      </c>
      <c r="C2180" s="11">
        <v>1.5</v>
      </c>
      <c r="D2180" s="11">
        <f>(B2180+C2180)/2</f>
        <v>2.5</v>
      </c>
      <c r="E2180" s="12"/>
      <c r="F2180" s="12"/>
      <c r="G2180" s="12"/>
    </row>
    <row r="2181" ht="20.35" customHeight="1">
      <c r="A2181" s="9">
        <v>20001218</v>
      </c>
      <c r="B2181" s="10">
        <v>1.8</v>
      </c>
      <c r="C2181" s="11">
        <v>-1.8</v>
      </c>
      <c r="D2181" s="11">
        <f>(B2181+C2181)/2</f>
        <v>0</v>
      </c>
      <c r="E2181" s="12"/>
      <c r="F2181" s="12"/>
      <c r="G2181" s="12"/>
    </row>
    <row r="2182" ht="20.35" customHeight="1">
      <c r="A2182" s="9">
        <v>20001219</v>
      </c>
      <c r="B2182" s="10">
        <v>0.6</v>
      </c>
      <c r="C2182" s="11">
        <v>-0.9</v>
      </c>
      <c r="D2182" s="11">
        <f>(B2182+C2182)/2</f>
        <v>-0.15</v>
      </c>
      <c r="E2182" s="12"/>
      <c r="F2182" s="12"/>
      <c r="G2182" s="12"/>
    </row>
    <row r="2183" ht="20.35" customHeight="1">
      <c r="A2183" s="9">
        <v>20001220</v>
      </c>
      <c r="B2183" s="10">
        <v>0</v>
      </c>
      <c r="C2183" s="11">
        <v>-2.8</v>
      </c>
      <c r="D2183" s="11">
        <f>(B2183+C2183)/2</f>
        <v>-1.4</v>
      </c>
      <c r="E2183" s="12"/>
      <c r="F2183" s="12"/>
      <c r="G2183" s="12"/>
    </row>
    <row r="2184" ht="20.35" customHeight="1">
      <c r="A2184" s="9">
        <v>20001221</v>
      </c>
      <c r="B2184" s="10">
        <v>-0.5</v>
      </c>
      <c r="C2184" s="11">
        <v>-2.6</v>
      </c>
      <c r="D2184" s="11">
        <f>(B2184+C2184)/2</f>
        <v>-1.55</v>
      </c>
      <c r="E2184" s="12"/>
      <c r="F2184" s="12"/>
      <c r="G2184" s="12"/>
    </row>
    <row r="2185" ht="20.35" customHeight="1">
      <c r="A2185" s="9">
        <v>20001222</v>
      </c>
      <c r="B2185" s="10">
        <v>1.6</v>
      </c>
      <c r="C2185" s="11">
        <v>-2.6</v>
      </c>
      <c r="D2185" s="11">
        <f>(B2185+C2185)/2</f>
        <v>-0.5</v>
      </c>
      <c r="E2185" s="12"/>
      <c r="F2185" s="12"/>
      <c r="G2185" s="12"/>
    </row>
    <row r="2186" ht="20.35" customHeight="1">
      <c r="A2186" s="9">
        <v>20001223</v>
      </c>
      <c r="B2186" s="10">
        <v>1.1</v>
      </c>
      <c r="C2186" s="11">
        <v>-2.9</v>
      </c>
      <c r="D2186" s="11">
        <f>(B2186+C2186)/2</f>
        <v>-0.8999999999999999</v>
      </c>
      <c r="E2186" s="12"/>
      <c r="F2186" s="12"/>
      <c r="G2186" s="12"/>
    </row>
    <row r="2187" ht="20.35" customHeight="1">
      <c r="A2187" s="9">
        <v>20001224</v>
      </c>
      <c r="B2187" s="10">
        <v>-1</v>
      </c>
      <c r="C2187" s="11">
        <v>-4</v>
      </c>
      <c r="D2187" s="11">
        <f>(B2187+C2187)/2</f>
        <v>-2.5</v>
      </c>
      <c r="E2187" s="12"/>
      <c r="F2187" s="12"/>
      <c r="G2187" s="12"/>
    </row>
    <row r="2188" ht="20.35" customHeight="1">
      <c r="A2188" s="9">
        <v>20001225</v>
      </c>
      <c r="B2188" s="10">
        <v>-1.6</v>
      </c>
      <c r="C2188" s="11">
        <v>-6.4</v>
      </c>
      <c r="D2188" s="11">
        <f>(B2188+C2188)/2</f>
        <v>-4</v>
      </c>
      <c r="E2188" s="12"/>
      <c r="F2188" s="12"/>
      <c r="G2188" s="12"/>
    </row>
    <row r="2189" ht="20.35" customHeight="1">
      <c r="A2189" s="9">
        <v>20001226</v>
      </c>
      <c r="B2189" s="10">
        <v>-3</v>
      </c>
      <c r="C2189" s="11">
        <v>-6.6</v>
      </c>
      <c r="D2189" s="11">
        <f>(B2189+C2189)/2</f>
        <v>-4.8</v>
      </c>
      <c r="E2189" s="12"/>
      <c r="F2189" s="12"/>
      <c r="G2189" s="12"/>
    </row>
    <row r="2190" ht="20.35" customHeight="1">
      <c r="A2190" s="9">
        <v>20001227</v>
      </c>
      <c r="B2190" s="10">
        <v>0.6</v>
      </c>
      <c r="C2190" s="11">
        <v>-3</v>
      </c>
      <c r="D2190" s="11">
        <f>(B2190+C2190)/2</f>
        <v>-1.2</v>
      </c>
      <c r="E2190" s="12"/>
      <c r="F2190" s="12"/>
      <c r="G2190" s="12"/>
    </row>
    <row r="2191" ht="20.35" customHeight="1">
      <c r="A2191" s="9">
        <v>20001228</v>
      </c>
      <c r="B2191" s="10">
        <v>1</v>
      </c>
      <c r="C2191" s="11">
        <v>-0.2</v>
      </c>
      <c r="D2191" s="11">
        <f>(B2191+C2191)/2</f>
        <v>0.4</v>
      </c>
      <c r="E2191" s="12"/>
      <c r="F2191" s="12"/>
      <c r="G2191" s="12"/>
    </row>
    <row r="2192" ht="20.35" customHeight="1">
      <c r="A2192" s="9">
        <v>20001229</v>
      </c>
      <c r="B2192" s="10">
        <v>1</v>
      </c>
      <c r="C2192" s="11">
        <v>-0.5</v>
      </c>
      <c r="D2192" s="11">
        <f>(B2192+C2192)/2</f>
        <v>0.25</v>
      </c>
      <c r="E2192" s="12"/>
      <c r="F2192" s="12"/>
      <c r="G2192" s="12"/>
    </row>
    <row r="2193" ht="20.35" customHeight="1">
      <c r="A2193" s="9">
        <v>20001230</v>
      </c>
      <c r="B2193" s="10">
        <v>1.9</v>
      </c>
      <c r="C2193" s="11">
        <v>-0.6</v>
      </c>
      <c r="D2193" s="11">
        <f>(B2193+C2193)/2</f>
        <v>0.6499999999999999</v>
      </c>
      <c r="E2193" s="12"/>
      <c r="F2193" s="12"/>
      <c r="G2193" s="12"/>
    </row>
    <row r="2194" ht="20.35" customHeight="1">
      <c r="A2194" s="9">
        <v>20001231</v>
      </c>
      <c r="B2194" s="10">
        <v>2</v>
      </c>
      <c r="C2194" s="11">
        <v>-1.7</v>
      </c>
      <c r="D2194" s="11">
        <f>(B2194+C2194)/2</f>
        <v>0.15</v>
      </c>
      <c r="E2194" s="12"/>
      <c r="F2194" s="12"/>
      <c r="G2194" s="12"/>
    </row>
    <row r="2195" ht="20.35" customHeight="1">
      <c r="A2195" s="9">
        <v>20010101</v>
      </c>
      <c r="B2195" s="10">
        <v>-0.6</v>
      </c>
      <c r="C2195" s="11">
        <v>-2.5</v>
      </c>
      <c r="D2195" s="11">
        <f>(B2195+C2195)/2</f>
        <v>-1.55</v>
      </c>
      <c r="E2195" s="12"/>
      <c r="F2195" s="12"/>
      <c r="G2195" s="12"/>
    </row>
    <row r="2196" ht="20.35" customHeight="1">
      <c r="A2196" s="9">
        <v>20010102</v>
      </c>
      <c r="B2196" s="10">
        <v>2</v>
      </c>
      <c r="C2196" s="11">
        <v>-0.8</v>
      </c>
      <c r="D2196" s="11">
        <f>(B2196+C2196)/2</f>
        <v>0.6</v>
      </c>
      <c r="E2196" s="12"/>
      <c r="F2196" s="12"/>
      <c r="G2196" s="12"/>
    </row>
    <row r="2197" ht="20.35" customHeight="1">
      <c r="A2197" s="9">
        <v>20010103</v>
      </c>
      <c r="B2197" s="10">
        <v>4.9</v>
      </c>
      <c r="C2197" s="11">
        <v>1.6</v>
      </c>
      <c r="D2197" s="11">
        <f>(B2197+C2197)/2</f>
        <v>3.25</v>
      </c>
      <c r="E2197" s="12"/>
      <c r="F2197" s="12"/>
      <c r="G2197" s="12"/>
    </row>
    <row r="2198" ht="20.35" customHeight="1">
      <c r="A2198" s="9">
        <v>20010104</v>
      </c>
      <c r="B2198" s="10">
        <v>4.7</v>
      </c>
      <c r="C2198" s="11">
        <v>1.7</v>
      </c>
      <c r="D2198" s="11">
        <f>(B2198+C2198)/2</f>
        <v>3.2</v>
      </c>
      <c r="E2198" s="12"/>
      <c r="F2198" s="12"/>
      <c r="G2198" s="12"/>
    </row>
    <row r="2199" ht="20.35" customHeight="1">
      <c r="A2199" s="9">
        <v>20010105</v>
      </c>
      <c r="B2199" s="10">
        <v>4.2</v>
      </c>
      <c r="C2199" s="11">
        <v>1.7</v>
      </c>
      <c r="D2199" s="11">
        <f>(B2199+C2199)/2</f>
        <v>2.95</v>
      </c>
      <c r="E2199" s="12"/>
      <c r="F2199" s="12"/>
      <c r="G2199" s="12"/>
    </row>
    <row r="2200" ht="20.35" customHeight="1">
      <c r="A2200" s="9">
        <v>20010106</v>
      </c>
      <c r="B2200" s="10">
        <v>4.2</v>
      </c>
      <c r="C2200" s="11">
        <v>3.3</v>
      </c>
      <c r="D2200" s="11">
        <f>(B2200+C2200)/2</f>
        <v>3.75</v>
      </c>
      <c r="E2200" s="12"/>
      <c r="F2200" s="12"/>
      <c r="G2200" s="12"/>
    </row>
    <row r="2201" ht="20.35" customHeight="1">
      <c r="A2201" s="9">
        <v>20010107</v>
      </c>
      <c r="B2201" s="10">
        <v>4.6</v>
      </c>
      <c r="C2201" s="11">
        <v>1.3</v>
      </c>
      <c r="D2201" s="11">
        <f>(B2201+C2201)/2</f>
        <v>2.95</v>
      </c>
      <c r="E2201" s="12"/>
      <c r="F2201" s="12"/>
      <c r="G2201" s="12"/>
    </row>
    <row r="2202" ht="20.35" customHeight="1">
      <c r="A2202" s="9">
        <v>20010108</v>
      </c>
      <c r="B2202" s="10">
        <v>5</v>
      </c>
      <c r="C2202" s="11">
        <v>3.4</v>
      </c>
      <c r="D2202" s="11">
        <f>(B2202+C2202)/2</f>
        <v>4.2</v>
      </c>
      <c r="E2202" s="12"/>
      <c r="F2202" s="12"/>
      <c r="G2202" s="12"/>
    </row>
    <row r="2203" ht="20.35" customHeight="1">
      <c r="A2203" s="9">
        <v>20010109</v>
      </c>
      <c r="B2203" s="10">
        <v>5</v>
      </c>
      <c r="C2203" s="11">
        <v>1</v>
      </c>
      <c r="D2203" s="11">
        <f>(B2203+C2203)/2</f>
        <v>3</v>
      </c>
      <c r="E2203" s="12"/>
      <c r="F2203" s="12"/>
      <c r="G2203" s="12"/>
    </row>
    <row r="2204" ht="20.35" customHeight="1">
      <c r="A2204" s="9">
        <v>20010110</v>
      </c>
      <c r="B2204" s="10">
        <v>1.1</v>
      </c>
      <c r="C2204" s="11">
        <v>-4.3</v>
      </c>
      <c r="D2204" s="11">
        <f>(B2204+C2204)/2</f>
        <v>-1.6</v>
      </c>
      <c r="E2204" s="12"/>
      <c r="F2204" s="12"/>
      <c r="G2204" s="12"/>
    </row>
    <row r="2205" ht="20.35" customHeight="1">
      <c r="A2205" s="9">
        <v>20010111</v>
      </c>
      <c r="B2205" s="10">
        <v>0</v>
      </c>
      <c r="C2205" s="11">
        <v>-4.5</v>
      </c>
      <c r="D2205" s="11">
        <f>(B2205+C2205)/2</f>
        <v>-2.25</v>
      </c>
      <c r="E2205" s="12"/>
      <c r="F2205" s="12"/>
      <c r="G2205" s="12"/>
    </row>
    <row r="2206" ht="20.35" customHeight="1">
      <c r="A2206" s="9">
        <v>20010112</v>
      </c>
      <c r="B2206" s="10">
        <v>-1.9</v>
      </c>
      <c r="C2206" s="11">
        <v>-3.8</v>
      </c>
      <c r="D2206" s="11">
        <f>(B2206+C2206)/2</f>
        <v>-2.85</v>
      </c>
      <c r="E2206" s="12"/>
      <c r="F2206" s="12"/>
      <c r="G2206" s="12"/>
    </row>
    <row r="2207" ht="20.35" customHeight="1">
      <c r="A2207" s="9">
        <v>20010113</v>
      </c>
      <c r="B2207" s="10">
        <v>1.5</v>
      </c>
      <c r="C2207" s="11">
        <v>-3.8</v>
      </c>
      <c r="D2207" s="11">
        <f>(B2207+C2207)/2</f>
        <v>-1.15</v>
      </c>
      <c r="E2207" s="12"/>
      <c r="F2207" s="12"/>
      <c r="G2207" s="12"/>
    </row>
    <row r="2208" ht="20.35" customHeight="1">
      <c r="A2208" s="9">
        <v>20010114</v>
      </c>
      <c r="B2208" s="10">
        <v>1.6</v>
      </c>
      <c r="C2208" s="11">
        <v>-1.4</v>
      </c>
      <c r="D2208" s="11">
        <f>(B2208+C2208)/2</f>
        <v>0.1000000000000001</v>
      </c>
      <c r="E2208" s="12"/>
      <c r="F2208" s="12"/>
      <c r="G2208" s="12"/>
    </row>
    <row r="2209" ht="20.35" customHeight="1">
      <c r="A2209" s="9">
        <v>20010115</v>
      </c>
      <c r="B2209" s="10">
        <v>-1.3</v>
      </c>
      <c r="C2209" s="11">
        <v>-5.1</v>
      </c>
      <c r="D2209" s="11">
        <f>(B2209+C2209)/2</f>
        <v>-3.2</v>
      </c>
      <c r="E2209" s="12"/>
      <c r="F2209" s="12"/>
      <c r="G2209" s="12"/>
    </row>
    <row r="2210" ht="20.35" customHeight="1">
      <c r="A2210" s="9">
        <v>20010116</v>
      </c>
      <c r="B2210" s="10">
        <v>-3.7</v>
      </c>
      <c r="C2210" s="11">
        <v>-5.7</v>
      </c>
      <c r="D2210" s="11">
        <f>(B2210+C2210)/2</f>
        <v>-4.7</v>
      </c>
      <c r="E2210" s="12"/>
      <c r="F2210" s="12"/>
      <c r="G2210" s="12"/>
    </row>
    <row r="2211" ht="20.35" customHeight="1">
      <c r="A2211" s="9">
        <v>20010117</v>
      </c>
      <c r="B2211" s="10">
        <v>-3.1</v>
      </c>
      <c r="C2211" s="11">
        <v>-6.7</v>
      </c>
      <c r="D2211" s="11">
        <f>(B2211+C2211)/2</f>
        <v>-4.9</v>
      </c>
      <c r="E2211" s="12"/>
      <c r="F2211" s="12"/>
      <c r="G2211" s="12"/>
    </row>
    <row r="2212" ht="20.35" customHeight="1">
      <c r="A2212" s="9">
        <v>20010118</v>
      </c>
      <c r="B2212" s="10">
        <v>-0.1</v>
      </c>
      <c r="C2212" s="11">
        <v>-4.5</v>
      </c>
      <c r="D2212" s="11">
        <f>(B2212+C2212)/2</f>
        <v>-2.3</v>
      </c>
      <c r="E2212" s="12"/>
      <c r="F2212" s="12"/>
      <c r="G2212" s="12"/>
    </row>
    <row r="2213" ht="20.35" customHeight="1">
      <c r="A2213" s="9">
        <v>20010119</v>
      </c>
      <c r="B2213" s="10">
        <v>0.9</v>
      </c>
      <c r="C2213" s="11">
        <v>-0.1</v>
      </c>
      <c r="D2213" s="11">
        <f>(B2213+C2213)/2</f>
        <v>0.4</v>
      </c>
      <c r="E2213" s="12"/>
      <c r="F2213" s="12"/>
      <c r="G2213" s="12"/>
    </row>
    <row r="2214" ht="20.35" customHeight="1">
      <c r="A2214" s="9">
        <v>20010120</v>
      </c>
      <c r="B2214" s="10">
        <v>0.9</v>
      </c>
      <c r="C2214" s="11">
        <v>-3.2</v>
      </c>
      <c r="D2214" s="11">
        <f>(B2214+C2214)/2</f>
        <v>-1.15</v>
      </c>
      <c r="E2214" s="12"/>
      <c r="F2214" s="12"/>
      <c r="G2214" s="12"/>
    </row>
    <row r="2215" ht="20.35" customHeight="1">
      <c r="A2215" s="9">
        <v>20010121</v>
      </c>
      <c r="B2215" s="10">
        <v>0.4</v>
      </c>
      <c r="C2215" s="11">
        <v>-3.5</v>
      </c>
      <c r="D2215" s="11">
        <f>(B2215+C2215)/2</f>
        <v>-1.55</v>
      </c>
      <c r="E2215" s="12"/>
      <c r="F2215" s="12"/>
      <c r="G2215" s="12"/>
    </row>
    <row r="2216" ht="20.35" customHeight="1">
      <c r="A2216" s="9">
        <v>20010122</v>
      </c>
      <c r="B2216" s="10">
        <v>0.6</v>
      </c>
      <c r="C2216" s="11">
        <v>-2.3</v>
      </c>
      <c r="D2216" s="11">
        <f>(B2216+C2216)/2</f>
        <v>-0.8499999999999999</v>
      </c>
      <c r="E2216" s="12"/>
      <c r="F2216" s="12"/>
      <c r="G2216" s="12"/>
    </row>
    <row r="2217" ht="20.35" customHeight="1">
      <c r="A2217" s="9">
        <v>20010123</v>
      </c>
      <c r="B2217" s="10">
        <v>0.3</v>
      </c>
      <c r="C2217" s="11">
        <v>-1.8</v>
      </c>
      <c r="D2217" s="11">
        <f>(B2217+C2217)/2</f>
        <v>-0.75</v>
      </c>
      <c r="E2217" s="12"/>
      <c r="F2217" s="12"/>
      <c r="G2217" s="12"/>
    </row>
    <row r="2218" ht="20.35" customHeight="1">
      <c r="A2218" s="9">
        <v>20010124</v>
      </c>
      <c r="B2218" s="10">
        <v>2.6</v>
      </c>
      <c r="C2218" s="11">
        <v>0.3</v>
      </c>
      <c r="D2218" s="11">
        <f>(B2218+C2218)/2</f>
        <v>1.45</v>
      </c>
      <c r="E2218" s="12"/>
      <c r="F2218" s="12"/>
      <c r="G2218" s="12"/>
    </row>
    <row r="2219" ht="20.35" customHeight="1">
      <c r="A2219" s="9">
        <v>20010125</v>
      </c>
      <c r="B2219" s="10">
        <v>4.5</v>
      </c>
      <c r="C2219" s="11">
        <v>1.8</v>
      </c>
      <c r="D2219" s="11">
        <f>(B2219+C2219)/2</f>
        <v>3.15</v>
      </c>
      <c r="E2219" s="12"/>
      <c r="F2219" s="12"/>
      <c r="G2219" s="12"/>
    </row>
    <row r="2220" ht="20.35" customHeight="1">
      <c r="A2220" s="9">
        <v>20010126</v>
      </c>
      <c r="B2220" s="10">
        <v>3.6</v>
      </c>
      <c r="C2220" s="11">
        <v>0</v>
      </c>
      <c r="D2220" s="11">
        <f>(B2220+C2220)/2</f>
        <v>1.8</v>
      </c>
      <c r="E2220" s="12"/>
      <c r="F2220" s="12"/>
      <c r="G2220" s="12"/>
    </row>
    <row r="2221" ht="20.35" customHeight="1">
      <c r="A2221" s="9">
        <v>20010127</v>
      </c>
      <c r="B2221" s="10">
        <v>3.2</v>
      </c>
      <c r="C2221" s="11">
        <v>1.2</v>
      </c>
      <c r="D2221" s="11">
        <f>(B2221+C2221)/2</f>
        <v>2.2</v>
      </c>
      <c r="E2221" s="12"/>
      <c r="F2221" s="12"/>
      <c r="G2221" s="12"/>
    </row>
    <row r="2222" ht="20.35" customHeight="1">
      <c r="A2222" s="9">
        <v>20010128</v>
      </c>
      <c r="B2222" s="10">
        <v>1.4</v>
      </c>
      <c r="C2222" s="11">
        <v>0</v>
      </c>
      <c r="D2222" s="11">
        <f>(B2222+C2222)/2</f>
        <v>0.7</v>
      </c>
      <c r="E2222" s="12"/>
      <c r="F2222" s="12"/>
      <c r="G2222" s="12"/>
    </row>
    <row r="2223" ht="20.35" customHeight="1">
      <c r="A2223" s="9">
        <v>20010129</v>
      </c>
      <c r="B2223" s="10">
        <v>1</v>
      </c>
      <c r="C2223" s="11">
        <v>-1</v>
      </c>
      <c r="D2223" s="11">
        <f>(B2223+C2223)/2</f>
        <v>0</v>
      </c>
      <c r="E2223" s="12"/>
      <c r="F2223" s="12"/>
      <c r="G2223" s="12"/>
    </row>
    <row r="2224" ht="20.35" customHeight="1">
      <c r="A2224" s="9">
        <v>20010130</v>
      </c>
      <c r="B2224" s="10">
        <v>-0.5</v>
      </c>
      <c r="C2224" s="11">
        <v>-5</v>
      </c>
      <c r="D2224" s="11">
        <f>(B2224+C2224)/2</f>
        <v>-2.75</v>
      </c>
      <c r="E2224" s="12"/>
      <c r="F2224" s="12"/>
      <c r="G2224" s="12"/>
    </row>
    <row r="2225" ht="20.35" customHeight="1">
      <c r="A2225" s="9">
        <v>20010131</v>
      </c>
      <c r="B2225" s="10">
        <v>-0.5</v>
      </c>
      <c r="C2225" s="11">
        <v>-3.5</v>
      </c>
      <c r="D2225" s="11">
        <f>(B2225+C2225)/2</f>
        <v>-2</v>
      </c>
      <c r="E2225" s="12"/>
      <c r="F2225" s="12"/>
      <c r="G2225" s="12"/>
    </row>
    <row r="2226" ht="20.35" customHeight="1">
      <c r="A2226" s="9">
        <v>20010201</v>
      </c>
      <c r="B2226" s="10">
        <v>-1.1</v>
      </c>
      <c r="C2226" s="11">
        <v>-8.9</v>
      </c>
      <c r="D2226" s="11">
        <f>(B2226+C2226)/2</f>
        <v>-5</v>
      </c>
      <c r="E2226" s="12"/>
      <c r="F2226" s="12"/>
      <c r="G2226" s="12"/>
    </row>
    <row r="2227" ht="20.35" customHeight="1">
      <c r="A2227" s="9">
        <v>20010202</v>
      </c>
      <c r="B2227" s="10">
        <v>-6.2</v>
      </c>
      <c r="C2227" s="11">
        <v>-12.5</v>
      </c>
      <c r="D2227" s="11">
        <f>(B2227+C2227)/2</f>
        <v>-9.35</v>
      </c>
      <c r="E2227" s="12"/>
      <c r="F2227" s="12"/>
      <c r="G2227" s="12"/>
    </row>
    <row r="2228" ht="20.35" customHeight="1">
      <c r="A2228" s="9">
        <v>20010203</v>
      </c>
      <c r="B2228" s="10">
        <v>-11.4</v>
      </c>
      <c r="C2228" s="11">
        <v>-16.2</v>
      </c>
      <c r="D2228" s="11">
        <f>(B2228+C2228)/2</f>
        <v>-13.8</v>
      </c>
      <c r="E2228" s="12"/>
      <c r="F2228" s="12"/>
      <c r="G2228" s="12"/>
    </row>
    <row r="2229" ht="20.35" customHeight="1">
      <c r="A2229" s="9">
        <v>20010204</v>
      </c>
      <c r="B2229" s="10">
        <v>-13</v>
      </c>
      <c r="C2229" s="11">
        <v>-17</v>
      </c>
      <c r="D2229" s="11">
        <f>(B2229+C2229)/2</f>
        <v>-15</v>
      </c>
      <c r="E2229" s="12"/>
      <c r="F2229" s="12"/>
      <c r="G2229" s="12"/>
    </row>
    <row r="2230" ht="20.35" customHeight="1">
      <c r="A2230" s="9">
        <v>20010205</v>
      </c>
      <c r="B2230" s="10">
        <v>-9.4</v>
      </c>
      <c r="C2230" s="11">
        <v>-19.7</v>
      </c>
      <c r="D2230" s="11">
        <f>(B2230+C2230)/2</f>
        <v>-14.55</v>
      </c>
      <c r="E2230" s="12"/>
      <c r="F2230" s="12"/>
      <c r="G2230" s="12"/>
    </row>
    <row r="2231" ht="20.35" customHeight="1">
      <c r="A2231" s="9">
        <v>20010206</v>
      </c>
      <c r="B2231" s="10">
        <v>-2.8</v>
      </c>
      <c r="C2231" s="11">
        <v>-10.4</v>
      </c>
      <c r="D2231" s="11">
        <f>(B2231+C2231)/2</f>
        <v>-6.6</v>
      </c>
      <c r="E2231" s="12"/>
      <c r="F2231" s="12"/>
      <c r="G2231" s="12"/>
    </row>
    <row r="2232" ht="20.35" customHeight="1">
      <c r="A2232" s="9">
        <v>20010207</v>
      </c>
      <c r="B2232" s="10">
        <v>5.5</v>
      </c>
      <c r="C2232" s="11">
        <v>-2.8</v>
      </c>
      <c r="D2232" s="11">
        <f>(B2232+C2232)/2</f>
        <v>1.35</v>
      </c>
      <c r="E2232" s="12"/>
      <c r="F2232" s="12"/>
      <c r="G2232" s="12"/>
    </row>
    <row r="2233" ht="20.35" customHeight="1">
      <c r="A2233" s="9">
        <v>20010208</v>
      </c>
      <c r="B2233" s="10">
        <v>5.6</v>
      </c>
      <c r="C2233" s="11">
        <v>3.2</v>
      </c>
      <c r="D2233" s="11">
        <f>(B2233+C2233)/2</f>
        <v>4.4</v>
      </c>
      <c r="E2233" s="12"/>
      <c r="F2233" s="12"/>
      <c r="G2233" s="12"/>
    </row>
    <row r="2234" ht="20.35" customHeight="1">
      <c r="A2234" s="9">
        <v>20010209</v>
      </c>
      <c r="B2234" s="10">
        <v>5.5</v>
      </c>
      <c r="C2234" s="11">
        <v>-1.6</v>
      </c>
      <c r="D2234" s="11">
        <f>(B2234+C2234)/2</f>
        <v>1.95</v>
      </c>
      <c r="E2234" s="12"/>
      <c r="F2234" s="12"/>
      <c r="G2234" s="12"/>
    </row>
    <row r="2235" ht="20.35" customHeight="1">
      <c r="A2235" s="9">
        <v>20010210</v>
      </c>
      <c r="B2235" s="10">
        <v>-1</v>
      </c>
      <c r="C2235" s="11">
        <v>-5.5</v>
      </c>
      <c r="D2235" s="11">
        <f>(B2235+C2235)/2</f>
        <v>-3.25</v>
      </c>
      <c r="E2235" s="12"/>
      <c r="F2235" s="12"/>
      <c r="G2235" s="12"/>
    </row>
    <row r="2236" ht="20.35" customHeight="1">
      <c r="A2236" s="9">
        <v>20010211</v>
      </c>
      <c r="B2236" s="10">
        <v>2</v>
      </c>
      <c r="C2236" s="11">
        <v>-3.8</v>
      </c>
      <c r="D2236" s="11">
        <f>(B2236+C2236)/2</f>
        <v>-0.8999999999999999</v>
      </c>
      <c r="E2236" s="12"/>
      <c r="F2236" s="12"/>
      <c r="G2236" s="12"/>
    </row>
    <row r="2237" ht="20.35" customHeight="1">
      <c r="A2237" s="9">
        <v>20010212</v>
      </c>
      <c r="B2237" s="10">
        <v>5.8</v>
      </c>
      <c r="C2237" s="11">
        <v>1.2</v>
      </c>
      <c r="D2237" s="11">
        <f>(B2237+C2237)/2</f>
        <v>3.5</v>
      </c>
      <c r="E2237" s="12"/>
      <c r="F2237" s="12"/>
      <c r="G2237" s="12"/>
    </row>
    <row r="2238" ht="20.35" customHeight="1">
      <c r="A2238" s="9">
        <v>20010213</v>
      </c>
      <c r="B2238" s="10">
        <v>5</v>
      </c>
      <c r="C2238" s="11">
        <v>2.3</v>
      </c>
      <c r="D2238" s="11">
        <f>(B2238+C2238)/2</f>
        <v>3.65</v>
      </c>
      <c r="E2238" s="12"/>
      <c r="F2238" s="12"/>
      <c r="G2238" s="12"/>
    </row>
    <row r="2239" ht="20.35" customHeight="1">
      <c r="A2239" s="9">
        <v>20010214</v>
      </c>
      <c r="B2239" s="10">
        <v>6.7</v>
      </c>
      <c r="C2239" s="11">
        <v>0.8</v>
      </c>
      <c r="D2239" s="11">
        <f>(B2239+C2239)/2</f>
        <v>3.75</v>
      </c>
      <c r="E2239" s="12"/>
      <c r="F2239" s="12"/>
      <c r="G2239" s="12"/>
    </row>
    <row r="2240" ht="20.35" customHeight="1">
      <c r="A2240" s="9">
        <v>20010215</v>
      </c>
      <c r="B2240" s="10">
        <v>6.6</v>
      </c>
      <c r="C2240" s="11">
        <v>1.2</v>
      </c>
      <c r="D2240" s="11">
        <f>(B2240+C2240)/2</f>
        <v>3.9</v>
      </c>
      <c r="E2240" s="12"/>
      <c r="F2240" s="12"/>
      <c r="G2240" s="12"/>
    </row>
    <row r="2241" ht="20.35" customHeight="1">
      <c r="A2241" s="9">
        <v>20010216</v>
      </c>
      <c r="B2241" s="10">
        <v>5.2</v>
      </c>
      <c r="C2241" s="11">
        <v>0</v>
      </c>
      <c r="D2241" s="11">
        <f>(B2241+C2241)/2</f>
        <v>2.6</v>
      </c>
      <c r="E2241" s="12"/>
      <c r="F2241" s="12"/>
      <c r="G2241" s="12"/>
    </row>
    <row r="2242" ht="20.35" customHeight="1">
      <c r="A2242" s="9">
        <v>20010217</v>
      </c>
      <c r="B2242" s="10">
        <v>3</v>
      </c>
      <c r="C2242" s="11">
        <v>-2</v>
      </c>
      <c r="D2242" s="11">
        <f>(B2242+C2242)/2</f>
        <v>0.5</v>
      </c>
      <c r="E2242" s="12"/>
      <c r="F2242" s="12"/>
      <c r="G2242" s="12"/>
    </row>
    <row r="2243" ht="20.35" customHeight="1">
      <c r="A2243" s="9">
        <v>20010218</v>
      </c>
      <c r="B2243" s="10">
        <v>3.6</v>
      </c>
      <c r="C2243" s="11">
        <v>-1</v>
      </c>
      <c r="D2243" s="11">
        <f>(B2243+C2243)/2</f>
        <v>1.3</v>
      </c>
      <c r="E2243" s="12"/>
      <c r="F2243" s="12"/>
      <c r="G2243" s="12"/>
    </row>
    <row r="2244" ht="20.35" customHeight="1">
      <c r="A2244" s="9">
        <v>20010219</v>
      </c>
      <c r="B2244" s="10">
        <v>5.1</v>
      </c>
      <c r="C2244" s="11">
        <v>-0.7</v>
      </c>
      <c r="D2244" s="11">
        <f>(B2244+C2244)/2</f>
        <v>2.2</v>
      </c>
      <c r="E2244" s="12"/>
      <c r="F2244" s="12"/>
      <c r="G2244" s="12"/>
    </row>
    <row r="2245" ht="20.35" customHeight="1">
      <c r="A2245" s="9">
        <v>20010220</v>
      </c>
      <c r="B2245" s="10">
        <v>4.5</v>
      </c>
      <c r="C2245" s="11">
        <v>0.3</v>
      </c>
      <c r="D2245" s="11">
        <f>(B2245+C2245)/2</f>
        <v>2.4</v>
      </c>
      <c r="E2245" s="12"/>
      <c r="F2245" s="12"/>
      <c r="G2245" s="12"/>
    </row>
    <row r="2246" ht="20.35" customHeight="1">
      <c r="A2246" s="9">
        <v>20010221</v>
      </c>
      <c r="B2246" s="10">
        <v>3.6</v>
      </c>
      <c r="C2246" s="11">
        <v>1.2</v>
      </c>
      <c r="D2246" s="11">
        <f>(B2246+C2246)/2</f>
        <v>2.4</v>
      </c>
      <c r="E2246" s="12"/>
      <c r="F2246" s="12"/>
      <c r="G2246" s="12"/>
    </row>
    <row r="2247" ht="20.35" customHeight="1">
      <c r="A2247" s="9">
        <v>20010222</v>
      </c>
      <c r="B2247" s="10">
        <v>2.1</v>
      </c>
      <c r="C2247" s="11">
        <v>-7</v>
      </c>
      <c r="D2247" s="11">
        <f>(B2247+C2247)/2</f>
        <v>-2.45</v>
      </c>
      <c r="E2247" s="12"/>
      <c r="F2247" s="12"/>
      <c r="G2247" s="12"/>
    </row>
    <row r="2248" ht="20.35" customHeight="1">
      <c r="A2248" s="9">
        <v>20010223</v>
      </c>
      <c r="B2248" s="10">
        <v>-7</v>
      </c>
      <c r="C2248" s="11">
        <v>-12.4</v>
      </c>
      <c r="D2248" s="11">
        <f>(B2248+C2248)/2</f>
        <v>-9.699999999999999</v>
      </c>
      <c r="E2248" s="12"/>
      <c r="F2248" s="12"/>
      <c r="G2248" s="12"/>
    </row>
    <row r="2249" ht="20.35" customHeight="1">
      <c r="A2249" s="9">
        <v>20010224</v>
      </c>
      <c r="B2249" s="10">
        <v>-7</v>
      </c>
      <c r="C2249" s="11">
        <v>-12.8</v>
      </c>
      <c r="D2249" s="11">
        <f>(B2249+C2249)/2</f>
        <v>-9.9</v>
      </c>
      <c r="E2249" s="12"/>
      <c r="F2249" s="12"/>
      <c r="G2249" s="12"/>
    </row>
    <row r="2250" ht="20.35" customHeight="1">
      <c r="A2250" s="9">
        <v>20010225</v>
      </c>
      <c r="B2250" s="10">
        <v>-5.5</v>
      </c>
      <c r="C2250" s="11">
        <v>-11.5</v>
      </c>
      <c r="D2250" s="11">
        <f>(B2250+C2250)/2</f>
        <v>-8.5</v>
      </c>
      <c r="E2250" s="12"/>
      <c r="F2250" s="12"/>
      <c r="G2250" s="12"/>
    </row>
    <row r="2251" ht="20.35" customHeight="1">
      <c r="A2251" s="9">
        <v>20010226</v>
      </c>
      <c r="B2251" s="10">
        <v>-7.4</v>
      </c>
      <c r="C2251" s="11">
        <v>-13.4</v>
      </c>
      <c r="D2251" s="11">
        <f>(B2251+C2251)/2</f>
        <v>-10.4</v>
      </c>
      <c r="E2251" s="12"/>
      <c r="F2251" s="12"/>
      <c r="G2251" s="12"/>
    </row>
    <row r="2252" ht="20.35" customHeight="1">
      <c r="A2252" s="9">
        <v>20010227</v>
      </c>
      <c r="B2252" s="10">
        <v>-6.9</v>
      </c>
      <c r="C2252" s="11">
        <v>-14.3</v>
      </c>
      <c r="D2252" s="11">
        <f>(B2252+C2252)/2</f>
        <v>-10.6</v>
      </c>
      <c r="E2252" s="12"/>
      <c r="F2252" s="12"/>
      <c r="G2252" s="12"/>
    </row>
    <row r="2253" ht="20.35" customHeight="1">
      <c r="A2253" s="9">
        <v>20010228</v>
      </c>
      <c r="B2253" s="10">
        <v>-5</v>
      </c>
      <c r="C2253" s="11">
        <v>-10.9</v>
      </c>
      <c r="D2253" s="11">
        <f>(B2253+C2253)/2</f>
        <v>-7.95</v>
      </c>
      <c r="E2253" s="12"/>
      <c r="F2253" s="12"/>
      <c r="G2253" s="12"/>
    </row>
    <row r="2254" ht="20.35" customHeight="1">
      <c r="A2254" s="9">
        <v>20010301</v>
      </c>
      <c r="B2254" s="10">
        <v>-4.9</v>
      </c>
      <c r="C2254" s="11">
        <v>-9.199999999999999</v>
      </c>
      <c r="D2254" s="11">
        <f>(B2254+C2254)/2</f>
        <v>-7.05</v>
      </c>
      <c r="E2254" s="12"/>
      <c r="F2254" s="12"/>
      <c r="G2254" s="12"/>
    </row>
    <row r="2255" ht="20.35" customHeight="1">
      <c r="A2255" s="9">
        <v>20010302</v>
      </c>
      <c r="B2255" s="10">
        <v>-3.3</v>
      </c>
      <c r="C2255" s="11">
        <v>-6.5</v>
      </c>
      <c r="D2255" s="11">
        <f>(B2255+C2255)/2</f>
        <v>-4.9</v>
      </c>
      <c r="E2255" s="12"/>
      <c r="F2255" s="12"/>
      <c r="G2255" s="12"/>
    </row>
    <row r="2256" ht="20.35" customHeight="1">
      <c r="A2256" s="9">
        <v>20010303</v>
      </c>
      <c r="B2256" s="10">
        <v>-6.2</v>
      </c>
      <c r="C2256" s="11">
        <v>-13.2</v>
      </c>
      <c r="D2256" s="11">
        <f>(B2256+C2256)/2</f>
        <v>-9.699999999999999</v>
      </c>
      <c r="E2256" s="12"/>
      <c r="F2256" s="12"/>
      <c r="G2256" s="12"/>
    </row>
    <row r="2257" ht="20.35" customHeight="1">
      <c r="A2257" s="9">
        <v>20010304</v>
      </c>
      <c r="B2257" s="10">
        <v>1.4</v>
      </c>
      <c r="C2257" s="11">
        <v>-8.5</v>
      </c>
      <c r="D2257" s="11">
        <f>(B2257+C2257)/2</f>
        <v>-3.55</v>
      </c>
      <c r="E2257" s="12"/>
      <c r="F2257" s="12"/>
      <c r="G2257" s="12"/>
    </row>
    <row r="2258" ht="20.35" customHeight="1">
      <c r="A2258" s="9">
        <v>20010305</v>
      </c>
      <c r="B2258" s="10">
        <v>1.5</v>
      </c>
      <c r="C2258" s="11">
        <v>-12.1</v>
      </c>
      <c r="D2258" s="11">
        <f>(B2258+C2258)/2</f>
        <v>-5.3</v>
      </c>
      <c r="E2258" s="12"/>
      <c r="F2258" s="12"/>
      <c r="G2258" s="12"/>
    </row>
    <row r="2259" ht="20.35" customHeight="1">
      <c r="A2259" s="9">
        <v>20010306</v>
      </c>
      <c r="B2259" s="10">
        <v>4.9</v>
      </c>
      <c r="C2259" s="11">
        <v>-0.7</v>
      </c>
      <c r="D2259" s="11">
        <f>(B2259+C2259)/2</f>
        <v>2.1</v>
      </c>
      <c r="E2259" s="12"/>
      <c r="F2259" s="12"/>
      <c r="G2259" s="12"/>
    </row>
    <row r="2260" ht="20.35" customHeight="1">
      <c r="A2260" s="9">
        <v>20010307</v>
      </c>
      <c r="B2260" s="10">
        <v>6.9</v>
      </c>
      <c r="C2260" s="11">
        <v>-1.5</v>
      </c>
      <c r="D2260" s="11">
        <f>(B2260+C2260)/2</f>
        <v>2.7</v>
      </c>
      <c r="E2260" s="12"/>
      <c r="F2260" s="12"/>
      <c r="G2260" s="12"/>
    </row>
    <row r="2261" ht="20.35" customHeight="1">
      <c r="A2261" s="9">
        <v>20010308</v>
      </c>
      <c r="B2261" s="10">
        <v>2.4</v>
      </c>
      <c r="C2261" s="11">
        <v>-1.6</v>
      </c>
      <c r="D2261" s="11">
        <f>(B2261+C2261)/2</f>
        <v>0.3999999999999999</v>
      </c>
      <c r="E2261" s="12"/>
      <c r="F2261" s="12"/>
      <c r="G2261" s="12"/>
    </row>
    <row r="2262" ht="20.35" customHeight="1">
      <c r="A2262" s="9">
        <v>20010309</v>
      </c>
      <c r="B2262" s="10">
        <v>2.9</v>
      </c>
      <c r="C2262" s="11">
        <v>1.1</v>
      </c>
      <c r="D2262" s="11">
        <f>(B2262+C2262)/2</f>
        <v>2</v>
      </c>
      <c r="E2262" s="12"/>
      <c r="F2262" s="12"/>
      <c r="G2262" s="12"/>
    </row>
    <row r="2263" ht="20.35" customHeight="1">
      <c r="A2263" s="9">
        <v>20010310</v>
      </c>
      <c r="B2263" s="10">
        <v>6.3</v>
      </c>
      <c r="C2263" s="11">
        <v>0.6</v>
      </c>
      <c r="D2263" s="11">
        <f>(B2263+C2263)/2</f>
        <v>3.45</v>
      </c>
      <c r="E2263" s="12"/>
      <c r="F2263" s="12"/>
      <c r="G2263" s="12"/>
    </row>
    <row r="2264" ht="20.35" customHeight="1">
      <c r="A2264" s="9">
        <v>20010311</v>
      </c>
      <c r="B2264" s="10">
        <v>6.7</v>
      </c>
      <c r="C2264" s="11">
        <v>3.6</v>
      </c>
      <c r="D2264" s="11">
        <f>(B2264+C2264)/2</f>
        <v>5.15</v>
      </c>
      <c r="E2264" s="12"/>
      <c r="F2264" s="12"/>
      <c r="G2264" s="12"/>
    </row>
    <row r="2265" ht="20.35" customHeight="1">
      <c r="A2265" s="9">
        <v>20010312</v>
      </c>
      <c r="B2265" s="10">
        <v>7</v>
      </c>
      <c r="C2265" s="11">
        <v>4.5</v>
      </c>
      <c r="D2265" s="11">
        <f>(B2265+C2265)/2</f>
        <v>5.75</v>
      </c>
      <c r="E2265" s="12"/>
      <c r="F2265" s="12"/>
      <c r="G2265" s="12"/>
    </row>
    <row r="2266" ht="20.35" customHeight="1">
      <c r="A2266" s="9">
        <v>20010313</v>
      </c>
      <c r="B2266" s="10">
        <v>6.3</v>
      </c>
      <c r="C2266" s="11">
        <v>3.1</v>
      </c>
      <c r="D2266" s="11">
        <f>(B2266+C2266)/2</f>
        <v>4.7</v>
      </c>
      <c r="E2266" s="12"/>
      <c r="F2266" s="12"/>
      <c r="G2266" s="12"/>
    </row>
    <row r="2267" ht="20.35" customHeight="1">
      <c r="A2267" s="9">
        <v>20010314</v>
      </c>
      <c r="B2267" s="10">
        <v>7.4</v>
      </c>
      <c r="C2267" s="11">
        <v>0.5</v>
      </c>
      <c r="D2267" s="11">
        <f>(B2267+C2267)/2</f>
        <v>3.95</v>
      </c>
      <c r="E2267" s="12"/>
      <c r="F2267" s="12"/>
      <c r="G2267" s="12"/>
    </row>
    <row r="2268" ht="20.35" customHeight="1">
      <c r="A2268" s="9">
        <v>20010315</v>
      </c>
      <c r="B2268" s="10">
        <v>3.4</v>
      </c>
      <c r="C2268" s="11">
        <v>1.3</v>
      </c>
      <c r="D2268" s="11">
        <f>(B2268+C2268)/2</f>
        <v>2.35</v>
      </c>
      <c r="E2268" s="12"/>
      <c r="F2268" s="12"/>
      <c r="G2268" s="12"/>
    </row>
    <row r="2269" ht="20.35" customHeight="1">
      <c r="A2269" s="9">
        <v>20010316</v>
      </c>
      <c r="B2269" s="10">
        <v>2</v>
      </c>
      <c r="C2269" s="11">
        <v>0.1</v>
      </c>
      <c r="D2269" s="11">
        <f>(B2269+C2269)/2</f>
        <v>1.05</v>
      </c>
      <c r="E2269" s="12"/>
      <c r="F2269" s="12"/>
      <c r="G2269" s="12"/>
    </row>
    <row r="2270" ht="20.35" customHeight="1">
      <c r="A2270" s="9">
        <v>20010317</v>
      </c>
      <c r="B2270" s="10">
        <v>0.7</v>
      </c>
      <c r="C2270" s="11">
        <v>-4</v>
      </c>
      <c r="D2270" s="11">
        <f>(B2270+C2270)/2</f>
        <v>-1.65</v>
      </c>
      <c r="E2270" s="12"/>
      <c r="F2270" s="12"/>
      <c r="G2270" s="12"/>
    </row>
    <row r="2271" ht="20.35" customHeight="1">
      <c r="A2271" s="9">
        <v>20010318</v>
      </c>
      <c r="B2271" s="10">
        <v>-1.9</v>
      </c>
      <c r="C2271" s="11">
        <v>-7</v>
      </c>
      <c r="D2271" s="11">
        <f>(B2271+C2271)/2</f>
        <v>-4.45</v>
      </c>
      <c r="E2271" s="12"/>
      <c r="F2271" s="12"/>
      <c r="G2271" s="12"/>
    </row>
    <row r="2272" ht="20.35" customHeight="1">
      <c r="A2272" s="9">
        <v>20010319</v>
      </c>
      <c r="B2272" s="10">
        <v>-1.1</v>
      </c>
      <c r="C2272" s="11">
        <v>-9.300000000000001</v>
      </c>
      <c r="D2272" s="11">
        <f>(B2272+C2272)/2</f>
        <v>-5.2</v>
      </c>
      <c r="E2272" s="12"/>
      <c r="F2272" s="12"/>
      <c r="G2272" s="12"/>
    </row>
    <row r="2273" ht="20.35" customHeight="1">
      <c r="A2273" s="9">
        <v>20010320</v>
      </c>
      <c r="B2273" s="10">
        <v>-0.2</v>
      </c>
      <c r="C2273" s="11">
        <v>-7.8</v>
      </c>
      <c r="D2273" s="11">
        <f>(B2273+C2273)/2</f>
        <v>-4</v>
      </c>
      <c r="E2273" s="12"/>
      <c r="F2273" s="12"/>
      <c r="G2273" s="12"/>
    </row>
    <row r="2274" ht="20.35" customHeight="1">
      <c r="A2274" s="9">
        <v>20010321</v>
      </c>
      <c r="B2274" s="10">
        <v>2.2</v>
      </c>
      <c r="C2274" s="11">
        <v>-6.6</v>
      </c>
      <c r="D2274" s="11">
        <f>(B2274+C2274)/2</f>
        <v>-2.2</v>
      </c>
      <c r="E2274" s="12"/>
      <c r="F2274" s="12"/>
      <c r="G2274" s="12"/>
    </row>
    <row r="2275" ht="20.35" customHeight="1">
      <c r="A2275" s="9">
        <v>20010322</v>
      </c>
      <c r="B2275" s="10">
        <v>0.5</v>
      </c>
      <c r="C2275" s="11">
        <v>-4</v>
      </c>
      <c r="D2275" s="11">
        <f>(B2275+C2275)/2</f>
        <v>-1.75</v>
      </c>
      <c r="E2275" s="12"/>
      <c r="F2275" s="12"/>
      <c r="G2275" s="12"/>
    </row>
    <row r="2276" ht="20.35" customHeight="1">
      <c r="A2276" s="9">
        <v>20010323</v>
      </c>
      <c r="B2276" s="10">
        <v>1.7</v>
      </c>
      <c r="C2276" s="11">
        <v>-6.5</v>
      </c>
      <c r="D2276" s="11">
        <f>(B2276+C2276)/2</f>
        <v>-2.4</v>
      </c>
      <c r="E2276" s="12"/>
      <c r="F2276" s="12"/>
      <c r="G2276" s="12"/>
    </row>
    <row r="2277" ht="20.35" customHeight="1">
      <c r="A2277" s="9">
        <v>20010324</v>
      </c>
      <c r="B2277" s="10">
        <v>3</v>
      </c>
      <c r="C2277" s="11">
        <v>-5</v>
      </c>
      <c r="D2277" s="11">
        <f>(B2277+C2277)/2</f>
        <v>-1</v>
      </c>
      <c r="E2277" s="12"/>
      <c r="F2277" s="12"/>
      <c r="G2277" s="12"/>
    </row>
    <row r="2278" ht="20.35" customHeight="1">
      <c r="A2278" s="9">
        <v>20010325</v>
      </c>
      <c r="B2278" s="10">
        <v>2</v>
      </c>
      <c r="C2278" s="11">
        <v>-4.4</v>
      </c>
      <c r="D2278" s="11">
        <f>(B2278+C2278)/2</f>
        <v>-1.2</v>
      </c>
      <c r="E2278" s="12"/>
      <c r="F2278" s="12"/>
      <c r="G2278" s="12"/>
    </row>
    <row r="2279" ht="20.35" customHeight="1">
      <c r="A2279" s="9">
        <v>20010326</v>
      </c>
      <c r="B2279" s="10">
        <v>1.4</v>
      </c>
      <c r="C2279" s="11">
        <v>-4.3</v>
      </c>
      <c r="D2279" s="11">
        <f>(B2279+C2279)/2</f>
        <v>-1.45</v>
      </c>
      <c r="E2279" s="12"/>
      <c r="F2279" s="12"/>
      <c r="G2279" s="12"/>
    </row>
    <row r="2280" ht="20.35" customHeight="1">
      <c r="A2280" s="9">
        <v>20010327</v>
      </c>
      <c r="B2280" s="10">
        <v>5</v>
      </c>
      <c r="C2280" s="11">
        <v>-4.8</v>
      </c>
      <c r="D2280" s="11">
        <f>(B2280+C2280)/2</f>
        <v>0.1000000000000001</v>
      </c>
      <c r="E2280" s="12"/>
      <c r="F2280" s="12"/>
      <c r="G2280" s="12"/>
    </row>
    <row r="2281" ht="20.35" customHeight="1">
      <c r="A2281" s="9">
        <v>20010328</v>
      </c>
      <c r="B2281" s="10">
        <v>6.1</v>
      </c>
      <c r="C2281" s="11">
        <v>-2</v>
      </c>
      <c r="D2281" s="11">
        <f>(B2281+C2281)/2</f>
        <v>2.05</v>
      </c>
      <c r="E2281" s="12"/>
      <c r="F2281" s="12"/>
      <c r="G2281" s="12"/>
    </row>
    <row r="2282" ht="20.35" customHeight="1">
      <c r="A2282" s="9">
        <v>20010329</v>
      </c>
      <c r="B2282" s="10">
        <v>6.6</v>
      </c>
      <c r="C2282" s="11">
        <v>-1.2</v>
      </c>
      <c r="D2282" s="11">
        <f>(B2282+C2282)/2</f>
        <v>2.7</v>
      </c>
      <c r="E2282" s="12"/>
      <c r="F2282" s="12"/>
      <c r="G2282" s="12"/>
    </row>
    <row r="2283" ht="20.35" customHeight="1">
      <c r="A2283" s="9">
        <v>20010330</v>
      </c>
      <c r="B2283" s="10">
        <v>3</v>
      </c>
      <c r="C2283" s="11">
        <v>-1.3</v>
      </c>
      <c r="D2283" s="11">
        <f>(B2283+C2283)/2</f>
        <v>0.85</v>
      </c>
      <c r="E2283" s="12"/>
      <c r="F2283" s="12"/>
      <c r="G2283" s="12"/>
    </row>
    <row r="2284" ht="20.35" customHeight="1">
      <c r="A2284" s="9">
        <v>20010331</v>
      </c>
      <c r="B2284" s="10">
        <v>6</v>
      </c>
      <c r="C2284" s="11">
        <v>1.2</v>
      </c>
      <c r="D2284" s="11">
        <f>(B2284+C2284)/2</f>
        <v>3.6</v>
      </c>
      <c r="E2284" s="12"/>
      <c r="F2284" s="12"/>
      <c r="G2284" s="12"/>
    </row>
    <row r="2285" ht="20.35" customHeight="1">
      <c r="A2285" s="9">
        <v>20010401</v>
      </c>
      <c r="B2285" s="10">
        <v>11.6</v>
      </c>
      <c r="C2285" s="11">
        <v>2.9</v>
      </c>
      <c r="D2285" s="11">
        <f>(B2285+C2285)/2</f>
        <v>7.25</v>
      </c>
      <c r="E2285" s="12"/>
      <c r="F2285" s="12"/>
      <c r="G2285" s="12"/>
    </row>
    <row r="2286" ht="20.35" customHeight="1">
      <c r="A2286" s="9">
        <v>20010402</v>
      </c>
      <c r="B2286" s="10">
        <v>11.5</v>
      </c>
      <c r="C2286" s="11">
        <v>2.8</v>
      </c>
      <c r="D2286" s="11">
        <f>(B2286+C2286)/2</f>
        <v>7.15</v>
      </c>
      <c r="E2286" s="12"/>
      <c r="F2286" s="12"/>
      <c r="G2286" s="12"/>
    </row>
    <row r="2287" ht="20.35" customHeight="1">
      <c r="A2287" s="9">
        <v>20010403</v>
      </c>
      <c r="B2287" s="10">
        <v>12.3</v>
      </c>
      <c r="C2287" s="11">
        <v>3.2</v>
      </c>
      <c r="D2287" s="11">
        <f>(B2287+C2287)/2</f>
        <v>7.75</v>
      </c>
      <c r="E2287" s="12"/>
      <c r="F2287" s="12"/>
      <c r="G2287" s="12"/>
    </row>
    <row r="2288" ht="20.35" customHeight="1">
      <c r="A2288" s="9">
        <v>20010404</v>
      </c>
      <c r="B2288" s="10">
        <v>11.4</v>
      </c>
      <c r="C2288" s="11">
        <v>1.8</v>
      </c>
      <c r="D2288" s="11">
        <f>(B2288+C2288)/2</f>
        <v>6.600000000000001</v>
      </c>
      <c r="E2288" s="12"/>
      <c r="F2288" s="12"/>
      <c r="G2288" s="12"/>
    </row>
    <row r="2289" ht="20.35" customHeight="1">
      <c r="A2289" s="9">
        <v>20010405</v>
      </c>
      <c r="B2289" s="10">
        <v>9.1</v>
      </c>
      <c r="C2289" s="11">
        <v>3.2</v>
      </c>
      <c r="D2289" s="11">
        <f>(B2289+C2289)/2</f>
        <v>6.15</v>
      </c>
      <c r="E2289" s="12"/>
      <c r="F2289" s="12"/>
      <c r="G2289" s="12"/>
    </row>
    <row r="2290" ht="20.35" customHeight="1">
      <c r="A2290" s="9">
        <v>20010406</v>
      </c>
      <c r="B2290" s="10">
        <v>10.2</v>
      </c>
      <c r="C2290" s="11">
        <v>2.6</v>
      </c>
      <c r="D2290" s="11">
        <f>(B2290+C2290)/2</f>
        <v>6.399999999999999</v>
      </c>
      <c r="E2290" s="12"/>
      <c r="F2290" s="12"/>
      <c r="G2290" s="12"/>
    </row>
    <row r="2291" ht="20.35" customHeight="1">
      <c r="A2291" s="9">
        <v>20010407</v>
      </c>
      <c r="B2291" s="10">
        <v>7.5</v>
      </c>
      <c r="C2291" s="11">
        <v>4.2</v>
      </c>
      <c r="D2291" s="11">
        <f>(B2291+C2291)/2</f>
        <v>5.85</v>
      </c>
      <c r="E2291" s="12"/>
      <c r="F2291" s="12"/>
      <c r="G2291" s="12"/>
    </row>
    <row r="2292" ht="20.35" customHeight="1">
      <c r="A2292" s="9">
        <v>20010408</v>
      </c>
      <c r="B2292" s="10">
        <v>8.1</v>
      </c>
      <c r="C2292" s="11">
        <v>4.5</v>
      </c>
      <c r="D2292" s="11">
        <f>(B2292+C2292)/2</f>
        <v>6.3</v>
      </c>
      <c r="E2292" s="12"/>
      <c r="F2292" s="12"/>
      <c r="G2292" s="12"/>
    </row>
    <row r="2293" ht="20.35" customHeight="1">
      <c r="A2293" s="9">
        <v>20010409</v>
      </c>
      <c r="B2293" s="10">
        <v>11.2</v>
      </c>
      <c r="C2293" s="11">
        <v>5</v>
      </c>
      <c r="D2293" s="11">
        <f>(B2293+C2293)/2</f>
        <v>8.1</v>
      </c>
      <c r="E2293" s="12"/>
      <c r="F2293" s="12"/>
      <c r="G2293" s="12"/>
    </row>
    <row r="2294" ht="20.35" customHeight="1">
      <c r="A2294" s="9">
        <v>20010410</v>
      </c>
      <c r="B2294" s="10">
        <v>12</v>
      </c>
      <c r="C2294" s="11">
        <v>2.3</v>
      </c>
      <c r="D2294" s="11">
        <f>(B2294+C2294)/2</f>
        <v>7.15</v>
      </c>
      <c r="E2294" s="12"/>
      <c r="F2294" s="12"/>
      <c r="G2294" s="12"/>
    </row>
    <row r="2295" ht="20.35" customHeight="1">
      <c r="A2295" s="9">
        <v>20010411</v>
      </c>
      <c r="B2295" s="10">
        <v>7.9</v>
      </c>
      <c r="C2295" s="11">
        <v>0.4</v>
      </c>
      <c r="D2295" s="11">
        <f>(B2295+C2295)/2</f>
        <v>4.15</v>
      </c>
      <c r="E2295" s="12"/>
      <c r="F2295" s="12"/>
      <c r="G2295" s="12"/>
    </row>
    <row r="2296" ht="20.35" customHeight="1">
      <c r="A2296" s="9">
        <v>20010412</v>
      </c>
      <c r="B2296" s="10">
        <v>4.9</v>
      </c>
      <c r="C2296" s="11">
        <v>1</v>
      </c>
      <c r="D2296" s="11">
        <f>(B2296+C2296)/2</f>
        <v>2.95</v>
      </c>
      <c r="E2296" s="12"/>
      <c r="F2296" s="12"/>
      <c r="G2296" s="12"/>
    </row>
    <row r="2297" ht="20.35" customHeight="1">
      <c r="A2297" s="9">
        <v>20010413</v>
      </c>
      <c r="B2297" s="10">
        <v>4</v>
      </c>
      <c r="C2297" s="11">
        <v>-0.7</v>
      </c>
      <c r="D2297" s="11">
        <f>(B2297+C2297)/2</f>
        <v>1.65</v>
      </c>
      <c r="E2297" s="12"/>
      <c r="F2297" s="12"/>
      <c r="G2297" s="12"/>
    </row>
    <row r="2298" ht="20.35" customHeight="1">
      <c r="A2298" s="9">
        <v>20010414</v>
      </c>
      <c r="B2298" s="10">
        <v>4.7</v>
      </c>
      <c r="C2298" s="11">
        <v>-2.2</v>
      </c>
      <c r="D2298" s="11">
        <f>(B2298+C2298)/2</f>
        <v>1.25</v>
      </c>
      <c r="E2298" s="12"/>
      <c r="F2298" s="12"/>
      <c r="G2298" s="12"/>
    </row>
    <row r="2299" ht="20.35" customHeight="1">
      <c r="A2299" s="9">
        <v>20010415</v>
      </c>
      <c r="B2299" s="10">
        <v>5.5</v>
      </c>
      <c r="C2299" s="11">
        <v>-4.2</v>
      </c>
      <c r="D2299" s="11">
        <f>(B2299+C2299)/2</f>
        <v>0.6499999999999999</v>
      </c>
      <c r="E2299" s="12"/>
      <c r="F2299" s="12"/>
      <c r="G2299" s="12"/>
    </row>
    <row r="2300" ht="20.35" customHeight="1">
      <c r="A2300" s="9">
        <v>20010416</v>
      </c>
      <c r="B2300" s="10">
        <v>8.199999999999999</v>
      </c>
      <c r="C2300" s="11">
        <v>1.3</v>
      </c>
      <c r="D2300" s="11">
        <f>(B2300+C2300)/2</f>
        <v>4.75</v>
      </c>
      <c r="E2300" s="12"/>
      <c r="F2300" s="12"/>
      <c r="G2300" s="12"/>
    </row>
    <row r="2301" ht="20.35" customHeight="1">
      <c r="A2301" s="9">
        <v>20010417</v>
      </c>
      <c r="B2301" s="10">
        <v>8.699999999999999</v>
      </c>
      <c r="C2301" s="11">
        <v>2.6</v>
      </c>
      <c r="D2301" s="11">
        <f>(B2301+C2301)/2</f>
        <v>5.649999999999999</v>
      </c>
      <c r="E2301" s="12"/>
      <c r="F2301" s="12"/>
      <c r="G2301" s="12"/>
    </row>
    <row r="2302" ht="20.35" customHeight="1">
      <c r="A2302" s="9">
        <v>20010418</v>
      </c>
      <c r="B2302" s="10">
        <v>7</v>
      </c>
      <c r="C2302" s="11">
        <v>1.6</v>
      </c>
      <c r="D2302" s="11">
        <f>(B2302+C2302)/2</f>
        <v>4.3</v>
      </c>
      <c r="E2302" s="12"/>
      <c r="F2302" s="12"/>
      <c r="G2302" s="12"/>
    </row>
    <row r="2303" ht="20.35" customHeight="1">
      <c r="A2303" s="9">
        <v>20010419</v>
      </c>
      <c r="B2303" s="10">
        <v>4.3</v>
      </c>
      <c r="C2303" s="11">
        <v>2.7</v>
      </c>
      <c r="D2303" s="11">
        <f>(B2303+C2303)/2</f>
        <v>3.5</v>
      </c>
      <c r="E2303" s="12"/>
      <c r="F2303" s="12"/>
      <c r="G2303" s="12"/>
    </row>
    <row r="2304" ht="20.35" customHeight="1">
      <c r="A2304" s="9">
        <v>20010420</v>
      </c>
      <c r="B2304" s="10">
        <v>4</v>
      </c>
      <c r="C2304" s="11">
        <v>1</v>
      </c>
      <c r="D2304" s="11">
        <f>(B2304+C2304)/2</f>
        <v>2.5</v>
      </c>
      <c r="E2304" s="12"/>
      <c r="F2304" s="12"/>
      <c r="G2304" s="12"/>
    </row>
    <row r="2305" ht="20.35" customHeight="1">
      <c r="A2305" s="9">
        <v>20010421</v>
      </c>
      <c r="B2305" s="10">
        <v>7.7</v>
      </c>
      <c r="C2305" s="11">
        <v>0.9</v>
      </c>
      <c r="D2305" s="11">
        <f>(B2305+C2305)/2</f>
        <v>4.3</v>
      </c>
      <c r="E2305" s="12"/>
      <c r="F2305" s="12"/>
      <c r="G2305" s="12"/>
    </row>
    <row r="2306" ht="20.35" customHeight="1">
      <c r="A2306" s="9">
        <v>20010422</v>
      </c>
      <c r="B2306" s="10">
        <v>8.9</v>
      </c>
      <c r="C2306" s="11">
        <v>-0.3</v>
      </c>
      <c r="D2306" s="11">
        <f>(B2306+C2306)/2</f>
        <v>4.3</v>
      </c>
      <c r="E2306" s="12"/>
      <c r="F2306" s="12"/>
      <c r="G2306" s="12"/>
    </row>
    <row r="2307" ht="20.35" customHeight="1">
      <c r="A2307" s="9">
        <v>20010423</v>
      </c>
      <c r="B2307" s="10">
        <v>6.9</v>
      </c>
      <c r="C2307" s="11">
        <v>4.1</v>
      </c>
      <c r="D2307" s="11">
        <f>(B2307+C2307)/2</f>
        <v>5.5</v>
      </c>
      <c r="E2307" s="12"/>
      <c r="F2307" s="12"/>
      <c r="G2307" s="12"/>
    </row>
    <row r="2308" ht="20.35" customHeight="1">
      <c r="A2308" s="9">
        <v>20010424</v>
      </c>
      <c r="B2308" s="10">
        <v>7.8</v>
      </c>
      <c r="C2308" s="11">
        <v>5.9</v>
      </c>
      <c r="D2308" s="11">
        <f>(B2308+C2308)/2</f>
        <v>6.85</v>
      </c>
      <c r="E2308" s="12"/>
      <c r="F2308" s="12"/>
      <c r="G2308" s="12"/>
    </row>
    <row r="2309" ht="20.35" customHeight="1">
      <c r="A2309" s="9">
        <v>20010425</v>
      </c>
      <c r="B2309" s="10">
        <v>13.8</v>
      </c>
      <c r="C2309" s="11">
        <v>5.6</v>
      </c>
      <c r="D2309" s="11">
        <f>(B2309+C2309)/2</f>
        <v>9.699999999999999</v>
      </c>
      <c r="E2309" s="12"/>
      <c r="F2309" s="12"/>
      <c r="G2309" s="12"/>
    </row>
    <row r="2310" ht="20.35" customHeight="1">
      <c r="A2310" s="9">
        <v>20010426</v>
      </c>
      <c r="B2310" s="10">
        <v>13.7</v>
      </c>
      <c r="C2310" s="11">
        <v>5</v>
      </c>
      <c r="D2310" s="11">
        <f>(B2310+C2310)/2</f>
        <v>9.35</v>
      </c>
      <c r="E2310" s="12"/>
      <c r="F2310" s="12"/>
      <c r="G2310" s="12"/>
    </row>
    <row r="2311" ht="20.35" customHeight="1">
      <c r="A2311" s="9">
        <v>20010427</v>
      </c>
      <c r="B2311" s="10">
        <v>15.2</v>
      </c>
      <c r="C2311" s="11">
        <v>5</v>
      </c>
      <c r="D2311" s="11">
        <f>(B2311+C2311)/2</f>
        <v>10.1</v>
      </c>
      <c r="E2311" s="12"/>
      <c r="F2311" s="12"/>
      <c r="G2311" s="12"/>
    </row>
    <row r="2312" ht="20.35" customHeight="1">
      <c r="A2312" s="9">
        <v>20010428</v>
      </c>
      <c r="B2312" s="10">
        <v>15.5</v>
      </c>
      <c r="C2312" s="11">
        <v>5.6</v>
      </c>
      <c r="D2312" s="11">
        <f>(B2312+C2312)/2</f>
        <v>10.55</v>
      </c>
      <c r="E2312" s="12"/>
      <c r="F2312" s="12"/>
      <c r="G2312" s="12"/>
    </row>
    <row r="2313" ht="20.35" customHeight="1">
      <c r="A2313" s="9">
        <v>20010429</v>
      </c>
      <c r="B2313" s="10">
        <v>13.2</v>
      </c>
      <c r="C2313" s="11">
        <v>5.2</v>
      </c>
      <c r="D2313" s="11">
        <f>(B2313+C2313)/2</f>
        <v>9.199999999999999</v>
      </c>
      <c r="E2313" s="12"/>
      <c r="F2313" s="12"/>
      <c r="G2313" s="12"/>
    </row>
    <row r="2314" ht="20.35" customHeight="1">
      <c r="A2314" s="9">
        <v>20010430</v>
      </c>
      <c r="B2314" s="10">
        <v>16.4</v>
      </c>
      <c r="C2314" s="11">
        <v>5.7</v>
      </c>
      <c r="D2314" s="11">
        <f>(B2314+C2314)/2</f>
        <v>11.05</v>
      </c>
      <c r="E2314" s="12"/>
      <c r="F2314" s="12"/>
      <c r="G2314" s="12"/>
    </row>
    <row r="2315" ht="20.35" customHeight="1">
      <c r="A2315" s="9">
        <v>20010501</v>
      </c>
      <c r="B2315" s="10">
        <v>16.1</v>
      </c>
      <c r="C2315" s="11">
        <v>7.5</v>
      </c>
      <c r="D2315" s="11">
        <f>(B2315+C2315)/2</f>
        <v>11.8</v>
      </c>
      <c r="E2315" s="12"/>
      <c r="F2315" s="12"/>
      <c r="G2315" s="12"/>
    </row>
    <row r="2316" ht="20.35" customHeight="1">
      <c r="A2316" s="9">
        <v>20010502</v>
      </c>
      <c r="B2316" s="10">
        <v>16.5</v>
      </c>
      <c r="C2316" s="11">
        <v>6</v>
      </c>
      <c r="D2316" s="11">
        <f>(B2316+C2316)/2</f>
        <v>11.25</v>
      </c>
      <c r="E2316" s="12"/>
      <c r="F2316" s="12"/>
      <c r="G2316" s="12"/>
    </row>
    <row r="2317" ht="20.35" customHeight="1">
      <c r="A2317" s="9">
        <v>20010503</v>
      </c>
      <c r="B2317" s="10">
        <v>19.3</v>
      </c>
      <c r="C2317" s="11">
        <v>8.699999999999999</v>
      </c>
      <c r="D2317" s="11">
        <f>(B2317+C2317)/2</f>
        <v>14</v>
      </c>
      <c r="E2317" s="12"/>
      <c r="F2317" s="12"/>
      <c r="G2317" s="12"/>
    </row>
    <row r="2318" ht="20.35" customHeight="1">
      <c r="A2318" s="9">
        <v>20010504</v>
      </c>
      <c r="B2318" s="10">
        <v>13.2</v>
      </c>
      <c r="C2318" s="11">
        <v>5.3</v>
      </c>
      <c r="D2318" s="11">
        <f>(B2318+C2318)/2</f>
        <v>9.25</v>
      </c>
      <c r="E2318" s="12"/>
      <c r="F2318" s="12"/>
      <c r="G2318" s="12"/>
    </row>
    <row r="2319" ht="20.35" customHeight="1">
      <c r="A2319" s="9">
        <v>20010505</v>
      </c>
      <c r="B2319" s="10">
        <v>14.1</v>
      </c>
      <c r="C2319" s="11">
        <v>4</v>
      </c>
      <c r="D2319" s="11">
        <f>(B2319+C2319)/2</f>
        <v>9.050000000000001</v>
      </c>
      <c r="E2319" s="12"/>
      <c r="F2319" s="12"/>
      <c r="G2319" s="12"/>
    </row>
    <row r="2320" ht="20.35" customHeight="1">
      <c r="A2320" s="9">
        <v>20010506</v>
      </c>
      <c r="B2320" s="10">
        <v>10.9</v>
      </c>
      <c r="C2320" s="11">
        <v>7.3</v>
      </c>
      <c r="D2320" s="11">
        <f>(B2320+C2320)/2</f>
        <v>9.1</v>
      </c>
      <c r="E2320" s="12"/>
      <c r="F2320" s="12"/>
      <c r="G2320" s="12"/>
    </row>
    <row r="2321" ht="20.35" customHeight="1">
      <c r="A2321" s="9">
        <v>20010507</v>
      </c>
      <c r="B2321" s="10">
        <v>15.8</v>
      </c>
      <c r="C2321" s="11">
        <v>4.2</v>
      </c>
      <c r="D2321" s="11">
        <f>(B2321+C2321)/2</f>
        <v>10</v>
      </c>
      <c r="E2321" s="12"/>
      <c r="F2321" s="12"/>
      <c r="G2321" s="12"/>
    </row>
    <row r="2322" ht="20.35" customHeight="1">
      <c r="A2322" s="9">
        <v>20010508</v>
      </c>
      <c r="B2322" s="10">
        <v>21.2</v>
      </c>
      <c r="C2322" s="11">
        <v>8.699999999999999</v>
      </c>
      <c r="D2322" s="11">
        <f>(B2322+C2322)/2</f>
        <v>14.95</v>
      </c>
      <c r="E2322" s="12"/>
      <c r="F2322" s="12"/>
      <c r="G2322" s="12"/>
    </row>
    <row r="2323" ht="20.35" customHeight="1">
      <c r="A2323" s="9">
        <v>20010509</v>
      </c>
      <c r="B2323" s="10">
        <v>21.4</v>
      </c>
      <c r="C2323" s="11">
        <v>10.9</v>
      </c>
      <c r="D2323" s="11">
        <f>(B2323+C2323)/2</f>
        <v>16.15</v>
      </c>
      <c r="E2323" s="12"/>
      <c r="F2323" s="12"/>
      <c r="G2323" s="12"/>
    </row>
    <row r="2324" ht="20.35" customHeight="1">
      <c r="A2324" s="9">
        <v>20010510</v>
      </c>
      <c r="B2324" s="10">
        <v>17.5</v>
      </c>
      <c r="C2324" s="11">
        <v>10.4</v>
      </c>
      <c r="D2324" s="11">
        <f>(B2324+C2324)/2</f>
        <v>13.95</v>
      </c>
      <c r="E2324" s="12"/>
      <c r="F2324" s="12"/>
      <c r="G2324" s="12"/>
    </row>
    <row r="2325" ht="20.35" customHeight="1">
      <c r="A2325" s="9">
        <v>20010511</v>
      </c>
      <c r="B2325" s="10">
        <v>15.7</v>
      </c>
      <c r="C2325" s="11">
        <v>7.7</v>
      </c>
      <c r="D2325" s="11">
        <f>(B2325+C2325)/2</f>
        <v>11.7</v>
      </c>
      <c r="E2325" s="12"/>
      <c r="F2325" s="12"/>
      <c r="G2325" s="12"/>
    </row>
    <row r="2326" ht="20.35" customHeight="1">
      <c r="A2326" s="9">
        <v>20010512</v>
      </c>
      <c r="B2326" s="10">
        <v>19</v>
      </c>
      <c r="C2326" s="11">
        <v>9.4</v>
      </c>
      <c r="D2326" s="11">
        <f>(B2326+C2326)/2</f>
        <v>14.2</v>
      </c>
      <c r="E2326" s="12"/>
      <c r="F2326" s="12"/>
      <c r="G2326" s="12"/>
    </row>
    <row r="2327" ht="20.35" customHeight="1">
      <c r="A2327" s="9">
        <v>20010513</v>
      </c>
      <c r="B2327" s="10">
        <v>20</v>
      </c>
      <c r="C2327" s="11">
        <v>9.199999999999999</v>
      </c>
      <c r="D2327" s="11">
        <f>(B2327+C2327)/2</f>
        <v>14.6</v>
      </c>
      <c r="E2327" s="12"/>
      <c r="F2327" s="12"/>
      <c r="G2327" s="12"/>
    </row>
    <row r="2328" ht="20.35" customHeight="1">
      <c r="A2328" s="9">
        <v>20010514</v>
      </c>
      <c r="B2328" s="10">
        <v>17.2</v>
      </c>
      <c r="C2328" s="11">
        <v>7.7</v>
      </c>
      <c r="D2328" s="11">
        <f>(B2328+C2328)/2</f>
        <v>12.45</v>
      </c>
      <c r="E2328" s="12"/>
      <c r="F2328" s="12"/>
      <c r="G2328" s="12"/>
    </row>
    <row r="2329" ht="20.35" customHeight="1">
      <c r="A2329" s="9">
        <v>20010515</v>
      </c>
      <c r="B2329" s="10">
        <v>11</v>
      </c>
      <c r="C2329" s="11">
        <v>8.199999999999999</v>
      </c>
      <c r="D2329" s="11">
        <f>(B2329+C2329)/2</f>
        <v>9.6</v>
      </c>
      <c r="E2329" s="12"/>
      <c r="F2329" s="12"/>
      <c r="G2329" s="12"/>
    </row>
    <row r="2330" ht="20.35" customHeight="1">
      <c r="A2330" s="9">
        <v>20010516</v>
      </c>
      <c r="B2330" s="10">
        <v>12.8</v>
      </c>
      <c r="C2330" s="11">
        <v>6.5</v>
      </c>
      <c r="D2330" s="11">
        <f>(B2330+C2330)/2</f>
        <v>9.65</v>
      </c>
      <c r="E2330" s="12"/>
      <c r="F2330" s="12"/>
      <c r="G2330" s="12"/>
    </row>
    <row r="2331" ht="20.35" customHeight="1">
      <c r="A2331" s="9">
        <v>20010517</v>
      </c>
      <c r="B2331" s="10">
        <v>13.8</v>
      </c>
      <c r="C2331" s="11">
        <v>7</v>
      </c>
      <c r="D2331" s="11">
        <f>(B2331+C2331)/2</f>
        <v>10.4</v>
      </c>
      <c r="E2331" s="12"/>
      <c r="F2331" s="12"/>
      <c r="G2331" s="12"/>
    </row>
    <row r="2332" ht="20.35" customHeight="1">
      <c r="A2332" s="9">
        <v>20010518</v>
      </c>
      <c r="B2332" s="10">
        <v>16.2</v>
      </c>
      <c r="C2332" s="11">
        <v>9.5</v>
      </c>
      <c r="D2332" s="11">
        <f>(B2332+C2332)/2</f>
        <v>12.85</v>
      </c>
      <c r="E2332" s="12"/>
      <c r="F2332" s="12"/>
      <c r="G2332" s="12"/>
    </row>
    <row r="2333" ht="20.35" customHeight="1">
      <c r="A2333" s="9">
        <v>20010519</v>
      </c>
      <c r="B2333" s="10">
        <v>14.3</v>
      </c>
      <c r="C2333" s="11">
        <v>7.6</v>
      </c>
      <c r="D2333" s="11">
        <f>(B2333+C2333)/2</f>
        <v>10.95</v>
      </c>
      <c r="E2333" s="12"/>
      <c r="F2333" s="12"/>
      <c r="G2333" s="12"/>
    </row>
    <row r="2334" ht="20.35" customHeight="1">
      <c r="A2334" s="9">
        <v>20010520</v>
      </c>
      <c r="B2334" s="10">
        <v>14.7</v>
      </c>
      <c r="C2334" s="11">
        <v>8</v>
      </c>
      <c r="D2334" s="11">
        <f>(B2334+C2334)/2</f>
        <v>11.35</v>
      </c>
      <c r="E2334" s="12"/>
      <c r="F2334" s="12"/>
      <c r="G2334" s="12"/>
    </row>
    <row r="2335" ht="20.35" customHeight="1">
      <c r="A2335" s="9">
        <v>20010521</v>
      </c>
      <c r="B2335" s="10">
        <v>12</v>
      </c>
      <c r="C2335" s="11">
        <v>5.7</v>
      </c>
      <c r="D2335" s="11">
        <f>(B2335+C2335)/2</f>
        <v>8.85</v>
      </c>
      <c r="E2335" s="12"/>
      <c r="F2335" s="12"/>
      <c r="G2335" s="12"/>
    </row>
    <row r="2336" ht="20.35" customHeight="1">
      <c r="A2336" s="9">
        <v>20010522</v>
      </c>
      <c r="B2336" s="10">
        <v>16.2</v>
      </c>
      <c r="C2336" s="11">
        <v>6.2</v>
      </c>
      <c r="D2336" s="11">
        <f>(B2336+C2336)/2</f>
        <v>11.2</v>
      </c>
      <c r="E2336" s="12"/>
      <c r="F2336" s="12"/>
      <c r="G2336" s="12"/>
    </row>
    <row r="2337" ht="20.35" customHeight="1">
      <c r="A2337" s="9">
        <v>20010523</v>
      </c>
      <c r="B2337" s="10">
        <v>19.9</v>
      </c>
      <c r="C2337" s="11">
        <v>9.4</v>
      </c>
      <c r="D2337" s="11">
        <f>(B2337+C2337)/2</f>
        <v>14.65</v>
      </c>
      <c r="E2337" s="12"/>
      <c r="F2337" s="12"/>
      <c r="G2337" s="12"/>
    </row>
    <row r="2338" ht="20.35" customHeight="1">
      <c r="A2338" s="9">
        <v>20010524</v>
      </c>
      <c r="B2338" s="10">
        <v>18.1</v>
      </c>
      <c r="C2338" s="11">
        <v>6.3</v>
      </c>
      <c r="D2338" s="11">
        <f>(B2338+C2338)/2</f>
        <v>12.2</v>
      </c>
      <c r="E2338" s="12"/>
      <c r="F2338" s="12"/>
      <c r="G2338" s="12"/>
    </row>
    <row r="2339" ht="20.35" customHeight="1">
      <c r="A2339" s="9">
        <v>20010525</v>
      </c>
      <c r="B2339" s="10">
        <v>13.6</v>
      </c>
      <c r="C2339" s="11">
        <v>5.8</v>
      </c>
      <c r="D2339" s="11">
        <f>(B2339+C2339)/2</f>
        <v>9.699999999999999</v>
      </c>
      <c r="E2339" s="12"/>
      <c r="F2339" s="12"/>
      <c r="G2339" s="12"/>
    </row>
    <row r="2340" ht="20.35" customHeight="1">
      <c r="A2340" s="9">
        <v>20010526</v>
      </c>
      <c r="B2340" s="10">
        <v>19.5</v>
      </c>
      <c r="C2340" s="11">
        <v>5.6</v>
      </c>
      <c r="D2340" s="11">
        <f>(B2340+C2340)/2</f>
        <v>12.55</v>
      </c>
      <c r="E2340" s="12"/>
      <c r="F2340" s="12"/>
      <c r="G2340" s="12"/>
    </row>
    <row r="2341" ht="20.35" customHeight="1">
      <c r="A2341" s="9">
        <v>20010527</v>
      </c>
      <c r="B2341" s="10">
        <v>20.1</v>
      </c>
      <c r="C2341" s="11">
        <v>10.2</v>
      </c>
      <c r="D2341" s="11">
        <f>(B2341+C2341)/2</f>
        <v>15.15</v>
      </c>
      <c r="E2341" s="12"/>
      <c r="F2341" s="12"/>
      <c r="G2341" s="12"/>
    </row>
    <row r="2342" ht="20.35" customHeight="1">
      <c r="A2342" s="9">
        <v>20010528</v>
      </c>
      <c r="B2342" s="10">
        <v>18.2</v>
      </c>
      <c r="C2342" s="11">
        <v>7</v>
      </c>
      <c r="D2342" s="11">
        <f>(B2342+C2342)/2</f>
        <v>12.6</v>
      </c>
      <c r="E2342" s="12"/>
      <c r="F2342" s="12"/>
      <c r="G2342" s="12"/>
    </row>
    <row r="2343" ht="20.35" customHeight="1">
      <c r="A2343" s="9">
        <v>20010529</v>
      </c>
      <c r="B2343" s="10">
        <v>11.9</v>
      </c>
      <c r="C2343" s="11">
        <v>2.7</v>
      </c>
      <c r="D2343" s="11">
        <f>(B2343+C2343)/2</f>
        <v>7.300000000000001</v>
      </c>
      <c r="E2343" s="12"/>
      <c r="F2343" s="12"/>
      <c r="G2343" s="12"/>
    </row>
    <row r="2344" ht="20.35" customHeight="1">
      <c r="A2344" s="9">
        <v>20010530</v>
      </c>
      <c r="B2344" s="10">
        <v>13.4</v>
      </c>
      <c r="C2344" s="11">
        <v>1.4</v>
      </c>
      <c r="D2344" s="11">
        <f>(B2344+C2344)/2</f>
        <v>7.4</v>
      </c>
      <c r="E2344" s="12"/>
      <c r="F2344" s="12"/>
      <c r="G2344" s="12"/>
    </row>
    <row r="2345" ht="20.35" customHeight="1">
      <c r="A2345" s="9">
        <v>20010531</v>
      </c>
      <c r="B2345" s="10">
        <v>16.7</v>
      </c>
      <c r="C2345" s="11">
        <v>5.4</v>
      </c>
      <c r="D2345" s="11">
        <f>(B2345+C2345)/2</f>
        <v>11.05</v>
      </c>
      <c r="E2345" s="12"/>
      <c r="F2345" s="12"/>
      <c r="G2345" s="12"/>
    </row>
    <row r="2346" ht="20.35" customHeight="1">
      <c r="A2346" s="9">
        <v>20010601</v>
      </c>
      <c r="B2346" s="10">
        <v>17.6</v>
      </c>
      <c r="C2346" s="11">
        <v>7.4</v>
      </c>
      <c r="D2346" s="11">
        <f>(B2346+C2346)/2</f>
        <v>12.5</v>
      </c>
      <c r="E2346" s="12"/>
      <c r="F2346" s="12"/>
      <c r="G2346" s="12"/>
    </row>
    <row r="2347" ht="20.35" customHeight="1">
      <c r="A2347" s="9">
        <v>20010602</v>
      </c>
      <c r="B2347" s="10">
        <v>15.9</v>
      </c>
      <c r="C2347" s="11">
        <v>10.6</v>
      </c>
      <c r="D2347" s="11">
        <f>(B2347+C2347)/2</f>
        <v>13.25</v>
      </c>
      <c r="E2347" s="12"/>
      <c r="F2347" s="12"/>
      <c r="G2347" s="12"/>
    </row>
    <row r="2348" ht="20.35" customHeight="1">
      <c r="A2348" s="9">
        <v>20010603</v>
      </c>
      <c r="B2348" s="10">
        <v>15.5</v>
      </c>
      <c r="C2348" s="11">
        <v>9</v>
      </c>
      <c r="D2348" s="11">
        <f>(B2348+C2348)/2</f>
        <v>12.25</v>
      </c>
      <c r="E2348" s="12"/>
      <c r="F2348" s="12"/>
      <c r="G2348" s="12"/>
    </row>
    <row r="2349" ht="20.35" customHeight="1">
      <c r="A2349" s="9">
        <v>20010604</v>
      </c>
      <c r="B2349" s="10">
        <v>17.5</v>
      </c>
      <c r="C2349" s="11">
        <v>6.6</v>
      </c>
      <c r="D2349" s="11">
        <f>(B2349+C2349)/2</f>
        <v>12.05</v>
      </c>
      <c r="E2349" s="12"/>
      <c r="F2349" s="12"/>
      <c r="G2349" s="12"/>
    </row>
    <row r="2350" ht="20.35" customHeight="1">
      <c r="A2350" s="9">
        <v>20010605</v>
      </c>
      <c r="B2350" s="10">
        <v>20.9</v>
      </c>
      <c r="C2350" s="11">
        <v>9</v>
      </c>
      <c r="D2350" s="11">
        <f>(B2350+C2350)/2</f>
        <v>14.95</v>
      </c>
      <c r="E2350" s="12"/>
      <c r="F2350" s="12"/>
      <c r="G2350" s="12"/>
    </row>
    <row r="2351" ht="20.35" customHeight="1">
      <c r="A2351" s="9">
        <v>20010606</v>
      </c>
      <c r="B2351" s="10">
        <v>19.7</v>
      </c>
      <c r="C2351" s="11">
        <v>11.7</v>
      </c>
      <c r="D2351" s="11">
        <f>(B2351+C2351)/2</f>
        <v>15.7</v>
      </c>
      <c r="E2351" s="12"/>
      <c r="F2351" s="12"/>
      <c r="G2351" s="12"/>
    </row>
    <row r="2352" ht="20.35" customHeight="1">
      <c r="A2352" s="9">
        <v>20010607</v>
      </c>
      <c r="B2352" s="10">
        <v>19.5</v>
      </c>
      <c r="C2352" s="11">
        <v>11.6</v>
      </c>
      <c r="D2352" s="11">
        <f>(B2352+C2352)/2</f>
        <v>15.55</v>
      </c>
      <c r="E2352" s="12"/>
      <c r="F2352" s="12"/>
      <c r="G2352" s="12"/>
    </row>
    <row r="2353" ht="20.35" customHeight="1">
      <c r="A2353" s="9">
        <v>20010608</v>
      </c>
      <c r="B2353" s="10">
        <v>16.9</v>
      </c>
      <c r="C2353" s="11">
        <v>9.4</v>
      </c>
      <c r="D2353" s="11">
        <f>(B2353+C2353)/2</f>
        <v>13.15</v>
      </c>
      <c r="E2353" s="12"/>
      <c r="F2353" s="12"/>
      <c r="G2353" s="12"/>
    </row>
    <row r="2354" ht="20.35" customHeight="1">
      <c r="A2354" s="9">
        <v>20010609</v>
      </c>
      <c r="B2354" s="10">
        <v>18.8</v>
      </c>
      <c r="C2354" s="11">
        <v>8.4</v>
      </c>
      <c r="D2354" s="11">
        <f>(B2354+C2354)/2</f>
        <v>13.6</v>
      </c>
      <c r="E2354" s="12"/>
      <c r="F2354" s="12"/>
      <c r="G2354" s="12"/>
    </row>
    <row r="2355" ht="20.35" customHeight="1">
      <c r="A2355" s="9">
        <v>20010610</v>
      </c>
      <c r="B2355" s="10">
        <v>18.2</v>
      </c>
      <c r="C2355" s="11">
        <v>9.1</v>
      </c>
      <c r="D2355" s="11">
        <f>(B2355+C2355)/2</f>
        <v>13.65</v>
      </c>
      <c r="E2355" s="12"/>
      <c r="F2355" s="12"/>
      <c r="G2355" s="12"/>
    </row>
    <row r="2356" ht="20.35" customHeight="1">
      <c r="A2356" s="9">
        <v>20010611</v>
      </c>
      <c r="B2356" s="10">
        <v>19.2</v>
      </c>
      <c r="C2356" s="11">
        <v>9</v>
      </c>
      <c r="D2356" s="11">
        <f>(B2356+C2356)/2</f>
        <v>14.1</v>
      </c>
      <c r="E2356" s="12"/>
      <c r="F2356" s="12"/>
      <c r="G2356" s="12"/>
    </row>
    <row r="2357" ht="20.35" customHeight="1">
      <c r="A2357" s="9">
        <v>20010612</v>
      </c>
      <c r="B2357" s="10">
        <v>17.1</v>
      </c>
      <c r="C2357" s="11">
        <v>9.199999999999999</v>
      </c>
      <c r="D2357" s="11">
        <f>(B2357+C2357)/2</f>
        <v>13.15</v>
      </c>
      <c r="E2357" s="12"/>
      <c r="F2357" s="12"/>
      <c r="G2357" s="12"/>
    </row>
    <row r="2358" ht="20.35" customHeight="1">
      <c r="A2358" s="9">
        <v>20010613</v>
      </c>
      <c r="B2358" s="10">
        <v>18.5</v>
      </c>
      <c r="C2358" s="11">
        <v>9</v>
      </c>
      <c r="D2358" s="11">
        <f>(B2358+C2358)/2</f>
        <v>13.75</v>
      </c>
      <c r="E2358" s="12"/>
      <c r="F2358" s="12"/>
      <c r="G2358" s="12"/>
    </row>
    <row r="2359" ht="20.35" customHeight="1">
      <c r="A2359" s="9">
        <v>20010614</v>
      </c>
      <c r="B2359" s="10">
        <v>22.4</v>
      </c>
      <c r="C2359" s="11">
        <v>7.3</v>
      </c>
      <c r="D2359" s="11">
        <f>(B2359+C2359)/2</f>
        <v>14.85</v>
      </c>
      <c r="E2359" s="12"/>
      <c r="F2359" s="12"/>
      <c r="G2359" s="12"/>
    </row>
    <row r="2360" ht="20.35" customHeight="1">
      <c r="A2360" s="9">
        <v>20010615</v>
      </c>
      <c r="B2360" s="10">
        <v>21.6</v>
      </c>
      <c r="C2360" s="11">
        <v>11.4</v>
      </c>
      <c r="D2360" s="11">
        <f>(B2360+C2360)/2</f>
        <v>16.5</v>
      </c>
      <c r="E2360" s="12"/>
      <c r="F2360" s="12"/>
      <c r="G2360" s="12"/>
    </row>
    <row r="2361" ht="20.35" customHeight="1">
      <c r="A2361" s="9">
        <v>20010616</v>
      </c>
      <c r="B2361" s="10">
        <v>23.2</v>
      </c>
      <c r="C2361" s="11">
        <v>12.4</v>
      </c>
      <c r="D2361" s="11">
        <f>(B2361+C2361)/2</f>
        <v>17.8</v>
      </c>
      <c r="E2361" s="12"/>
      <c r="F2361" s="12"/>
      <c r="G2361" s="12"/>
    </row>
    <row r="2362" ht="20.35" customHeight="1">
      <c r="A2362" s="9">
        <v>20010617</v>
      </c>
      <c r="B2362" s="10">
        <v>16.5</v>
      </c>
      <c r="C2362" s="11">
        <v>11.5</v>
      </c>
      <c r="D2362" s="11">
        <f>(B2362+C2362)/2</f>
        <v>14</v>
      </c>
      <c r="E2362" s="12"/>
      <c r="F2362" s="12"/>
      <c r="G2362" s="12"/>
    </row>
    <row r="2363" ht="20.35" customHeight="1">
      <c r="A2363" s="9">
        <v>20010618</v>
      </c>
      <c r="B2363" s="10">
        <v>17.4</v>
      </c>
      <c r="C2363" s="11">
        <v>12.6</v>
      </c>
      <c r="D2363" s="11">
        <f>(B2363+C2363)/2</f>
        <v>15</v>
      </c>
      <c r="E2363" s="12"/>
      <c r="F2363" s="12"/>
      <c r="G2363" s="12"/>
    </row>
    <row r="2364" ht="20.35" customHeight="1">
      <c r="A2364" s="9">
        <v>20010619</v>
      </c>
      <c r="B2364" s="10">
        <v>16.4</v>
      </c>
      <c r="C2364" s="11">
        <v>12.6</v>
      </c>
      <c r="D2364" s="11">
        <f>(B2364+C2364)/2</f>
        <v>14.5</v>
      </c>
      <c r="E2364" s="12"/>
      <c r="F2364" s="12"/>
      <c r="G2364" s="12"/>
    </row>
    <row r="2365" ht="20.35" customHeight="1">
      <c r="A2365" s="9">
        <v>20010620</v>
      </c>
      <c r="B2365" s="10">
        <v>22.2</v>
      </c>
      <c r="C2365" s="11">
        <v>13</v>
      </c>
      <c r="D2365" s="11">
        <f>(B2365+C2365)/2</f>
        <v>17.6</v>
      </c>
      <c r="E2365" s="12"/>
      <c r="F2365" s="12"/>
      <c r="G2365" s="12"/>
    </row>
    <row r="2366" ht="20.35" customHeight="1">
      <c r="A2366" s="9">
        <v>20010621</v>
      </c>
      <c r="B2366" s="10">
        <v>18.8</v>
      </c>
      <c r="C2366" s="11">
        <v>13.2</v>
      </c>
      <c r="D2366" s="11">
        <f>(B2366+C2366)/2</f>
        <v>16</v>
      </c>
      <c r="E2366" s="12"/>
      <c r="F2366" s="12"/>
      <c r="G2366" s="12"/>
    </row>
    <row r="2367" ht="20.35" customHeight="1">
      <c r="A2367" s="9">
        <v>20010622</v>
      </c>
      <c r="B2367" s="10">
        <v>18.1</v>
      </c>
      <c r="C2367" s="11">
        <v>12.4</v>
      </c>
      <c r="D2367" s="11">
        <f>(B2367+C2367)/2</f>
        <v>15.25</v>
      </c>
      <c r="E2367" s="12"/>
      <c r="F2367" s="12"/>
      <c r="G2367" s="12"/>
    </row>
    <row r="2368" ht="20.35" customHeight="1">
      <c r="A2368" s="9">
        <v>20010623</v>
      </c>
      <c r="B2368" s="10">
        <v>22.7</v>
      </c>
      <c r="C2368" s="11">
        <v>12.2</v>
      </c>
      <c r="D2368" s="11">
        <f>(B2368+C2368)/2</f>
        <v>17.45</v>
      </c>
      <c r="E2368" s="12"/>
      <c r="F2368" s="12"/>
      <c r="G2368" s="12"/>
    </row>
    <row r="2369" ht="20.35" customHeight="1">
      <c r="A2369" s="9">
        <v>20010624</v>
      </c>
      <c r="B2369" s="10">
        <v>24.9</v>
      </c>
      <c r="C2369" s="11">
        <v>11.4</v>
      </c>
      <c r="D2369" s="11">
        <f>(B2369+C2369)/2</f>
        <v>18.15</v>
      </c>
      <c r="E2369" s="12"/>
      <c r="F2369" s="12"/>
      <c r="G2369" s="12"/>
    </row>
    <row r="2370" ht="20.35" customHeight="1">
      <c r="A2370" s="9">
        <v>20010625</v>
      </c>
      <c r="B2370" s="10">
        <v>26.9</v>
      </c>
      <c r="C2370" s="11">
        <v>14.4</v>
      </c>
      <c r="D2370" s="11">
        <f>(B2370+C2370)/2</f>
        <v>20.65</v>
      </c>
      <c r="E2370" s="12"/>
      <c r="F2370" s="12"/>
      <c r="G2370" s="12"/>
    </row>
    <row r="2371" ht="20.35" customHeight="1">
      <c r="A2371" s="9">
        <v>20010626</v>
      </c>
      <c r="B2371" s="10">
        <v>25.8</v>
      </c>
      <c r="C2371" s="11">
        <v>14.8</v>
      </c>
      <c r="D2371" s="11">
        <f>(B2371+C2371)/2</f>
        <v>20.3</v>
      </c>
      <c r="E2371" s="12"/>
      <c r="F2371" s="12"/>
      <c r="G2371" s="12"/>
    </row>
    <row r="2372" ht="20.35" customHeight="1">
      <c r="A2372" s="9">
        <v>20010627</v>
      </c>
      <c r="B2372" s="10">
        <v>27.5</v>
      </c>
      <c r="C2372" s="11">
        <v>14.2</v>
      </c>
      <c r="D2372" s="11">
        <f>(B2372+C2372)/2</f>
        <v>20.85</v>
      </c>
      <c r="E2372" s="12"/>
      <c r="F2372" s="12"/>
      <c r="G2372" s="12"/>
    </row>
    <row r="2373" ht="20.35" customHeight="1">
      <c r="A2373" s="9">
        <v>20010628</v>
      </c>
      <c r="B2373" s="10">
        <v>25.6</v>
      </c>
      <c r="C2373" s="11">
        <v>14.5</v>
      </c>
      <c r="D2373" s="11">
        <f>(B2373+C2373)/2</f>
        <v>20.05</v>
      </c>
      <c r="E2373" s="12"/>
      <c r="F2373" s="12"/>
      <c r="G2373" s="12"/>
    </row>
    <row r="2374" ht="20.35" customHeight="1">
      <c r="A2374" s="9">
        <v>20010629</v>
      </c>
      <c r="B2374" s="10">
        <v>23</v>
      </c>
      <c r="C2374" s="11">
        <v>15.6</v>
      </c>
      <c r="D2374" s="11">
        <f>(B2374+C2374)/2</f>
        <v>19.3</v>
      </c>
      <c r="E2374" s="12"/>
      <c r="F2374" s="12"/>
      <c r="G2374" s="12"/>
    </row>
    <row r="2375" ht="20.35" customHeight="1">
      <c r="A2375" s="9">
        <v>20010630</v>
      </c>
      <c r="B2375" s="10">
        <v>26.2</v>
      </c>
      <c r="C2375" s="11">
        <v>15.5</v>
      </c>
      <c r="D2375" s="11">
        <f>(B2375+C2375)/2</f>
        <v>20.85</v>
      </c>
      <c r="E2375" s="12"/>
      <c r="F2375" s="12"/>
      <c r="G2375" s="12"/>
    </row>
    <row r="2376" ht="20.35" customHeight="1">
      <c r="A2376" s="9">
        <v>20010701</v>
      </c>
      <c r="B2376" s="10">
        <v>23.7</v>
      </c>
      <c r="C2376" s="11">
        <v>16.5</v>
      </c>
      <c r="D2376" s="11">
        <f>(B2376+C2376)/2</f>
        <v>20.1</v>
      </c>
      <c r="E2376" s="12"/>
      <c r="F2376" s="12"/>
      <c r="G2376" s="12"/>
    </row>
    <row r="2377" ht="20.35" customHeight="1">
      <c r="A2377" s="9">
        <v>20010702</v>
      </c>
      <c r="B2377" s="10">
        <v>24.4</v>
      </c>
      <c r="C2377" s="11">
        <v>14.3</v>
      </c>
      <c r="D2377" s="11">
        <f>(B2377+C2377)/2</f>
        <v>19.35</v>
      </c>
      <c r="E2377" s="12"/>
      <c r="F2377" s="12"/>
      <c r="G2377" s="12"/>
    </row>
    <row r="2378" ht="20.35" customHeight="1">
      <c r="A2378" s="9">
        <v>20010703</v>
      </c>
      <c r="B2378" s="10">
        <v>30</v>
      </c>
      <c r="C2378" s="11">
        <v>15.1</v>
      </c>
      <c r="D2378" s="11">
        <f>(B2378+C2378)/2</f>
        <v>22.55</v>
      </c>
      <c r="E2378" s="12"/>
      <c r="F2378" s="12"/>
      <c r="G2378" s="12"/>
    </row>
    <row r="2379" ht="20.35" customHeight="1">
      <c r="A2379" s="9">
        <v>20010704</v>
      </c>
      <c r="B2379" s="10">
        <v>31.8</v>
      </c>
      <c r="C2379" s="11">
        <v>18</v>
      </c>
      <c r="D2379" s="11">
        <f>(B2379+C2379)/2</f>
        <v>24.9</v>
      </c>
      <c r="E2379" s="12"/>
      <c r="F2379" s="12"/>
      <c r="G2379" s="12"/>
    </row>
    <row r="2380" ht="20.35" customHeight="1">
      <c r="A2380" s="9">
        <v>20010705</v>
      </c>
      <c r="B2380" s="10">
        <v>31</v>
      </c>
      <c r="C2380" s="11">
        <v>14.9</v>
      </c>
      <c r="D2380" s="11">
        <f>(B2380+C2380)/2</f>
        <v>22.95</v>
      </c>
      <c r="E2380" s="12"/>
      <c r="F2380" s="12"/>
      <c r="G2380" s="12"/>
    </row>
    <row r="2381" ht="20.35" customHeight="1">
      <c r="A2381" s="9">
        <v>20010706</v>
      </c>
      <c r="B2381" s="10">
        <v>31.2</v>
      </c>
      <c r="C2381" s="11">
        <v>18.1</v>
      </c>
      <c r="D2381" s="11">
        <f>(B2381+C2381)/2</f>
        <v>24.65</v>
      </c>
      <c r="E2381" s="12"/>
      <c r="F2381" s="12"/>
      <c r="G2381" s="12"/>
    </row>
    <row r="2382" ht="20.35" customHeight="1">
      <c r="A2382" s="9">
        <v>20010707</v>
      </c>
      <c r="B2382" s="10">
        <v>31.6</v>
      </c>
      <c r="C2382" s="11">
        <v>18.2</v>
      </c>
      <c r="D2382" s="11">
        <f>(B2382+C2382)/2</f>
        <v>24.9</v>
      </c>
      <c r="E2382" s="12"/>
      <c r="F2382" s="12"/>
      <c r="G2382" s="12"/>
    </row>
    <row r="2383" ht="20.35" customHeight="1">
      <c r="A2383" s="9">
        <v>20010708</v>
      </c>
      <c r="B2383" s="10">
        <v>29.8</v>
      </c>
      <c r="C2383" s="11">
        <v>18.4</v>
      </c>
      <c r="D2383" s="11">
        <f>(B2383+C2383)/2</f>
        <v>24.1</v>
      </c>
      <c r="E2383" s="12"/>
      <c r="F2383" s="12"/>
      <c r="G2383" s="12"/>
    </row>
    <row r="2384" ht="20.35" customHeight="1">
      <c r="A2384" s="9">
        <v>20010709</v>
      </c>
      <c r="B2384" s="10">
        <v>29.7</v>
      </c>
      <c r="C2384" s="11">
        <v>18.4</v>
      </c>
      <c r="D2384" s="11">
        <f>(B2384+C2384)/2</f>
        <v>24.05</v>
      </c>
      <c r="E2384" s="12"/>
      <c r="F2384" s="12"/>
      <c r="G2384" s="12"/>
    </row>
    <row r="2385" ht="20.35" customHeight="1">
      <c r="A2385" s="9">
        <v>20010710</v>
      </c>
      <c r="B2385" s="10">
        <v>24.2</v>
      </c>
      <c r="C2385" s="11">
        <v>19.3</v>
      </c>
      <c r="D2385" s="11">
        <f>(B2385+C2385)/2</f>
        <v>21.75</v>
      </c>
      <c r="E2385" s="12"/>
      <c r="F2385" s="12"/>
      <c r="G2385" s="12"/>
    </row>
    <row r="2386" ht="20.35" customHeight="1">
      <c r="A2386" s="9">
        <v>20010711</v>
      </c>
      <c r="B2386" s="10">
        <v>23.5</v>
      </c>
      <c r="C2386" s="11">
        <v>16.4</v>
      </c>
      <c r="D2386" s="11">
        <f>(B2386+C2386)/2</f>
        <v>19.95</v>
      </c>
      <c r="E2386" s="12"/>
      <c r="F2386" s="12"/>
      <c r="G2386" s="12"/>
    </row>
    <row r="2387" ht="20.35" customHeight="1">
      <c r="A2387" s="9">
        <v>20010712</v>
      </c>
      <c r="B2387" s="10">
        <v>22.5</v>
      </c>
      <c r="C2387" s="11">
        <v>15</v>
      </c>
      <c r="D2387" s="11">
        <f>(B2387+C2387)/2</f>
        <v>18.75</v>
      </c>
      <c r="E2387" s="12"/>
      <c r="F2387" s="12"/>
      <c r="G2387" s="12"/>
    </row>
    <row r="2388" ht="20.35" customHeight="1">
      <c r="A2388" s="9">
        <v>20010713</v>
      </c>
      <c r="B2388" s="10">
        <v>19.8</v>
      </c>
      <c r="C2388" s="11">
        <v>12.8</v>
      </c>
      <c r="D2388" s="11">
        <f>(B2388+C2388)/2</f>
        <v>16.3</v>
      </c>
      <c r="E2388" s="12"/>
      <c r="F2388" s="12"/>
      <c r="G2388" s="12"/>
    </row>
    <row r="2389" ht="20.35" customHeight="1">
      <c r="A2389" s="9">
        <v>20010714</v>
      </c>
      <c r="B2389" s="10">
        <v>20.5</v>
      </c>
      <c r="C2389" s="11">
        <v>13.2</v>
      </c>
      <c r="D2389" s="11">
        <f>(B2389+C2389)/2</f>
        <v>16.85</v>
      </c>
      <c r="E2389" s="12"/>
      <c r="F2389" s="12"/>
      <c r="G2389" s="12"/>
    </row>
    <row r="2390" ht="20.35" customHeight="1">
      <c r="A2390" s="9">
        <v>20010715</v>
      </c>
      <c r="B2390" s="10">
        <v>21.1</v>
      </c>
      <c r="C2390" s="11">
        <v>15.1</v>
      </c>
      <c r="D2390" s="11">
        <f>(B2390+C2390)/2</f>
        <v>18.1</v>
      </c>
      <c r="E2390" s="12"/>
      <c r="F2390" s="12"/>
      <c r="G2390" s="12"/>
    </row>
    <row r="2391" ht="20.35" customHeight="1">
      <c r="A2391" s="9">
        <v>20010716</v>
      </c>
      <c r="B2391" s="10">
        <v>22</v>
      </c>
      <c r="C2391" s="11">
        <v>15.2</v>
      </c>
      <c r="D2391" s="11">
        <f>(B2391+C2391)/2</f>
        <v>18.6</v>
      </c>
      <c r="E2391" s="12"/>
      <c r="F2391" s="12"/>
      <c r="G2391" s="12"/>
    </row>
    <row r="2392" ht="20.35" customHeight="1">
      <c r="A2392" s="9">
        <v>20010717</v>
      </c>
      <c r="B2392" s="10">
        <v>17.5</v>
      </c>
      <c r="C2392" s="11">
        <v>12.5</v>
      </c>
      <c r="D2392" s="11">
        <f>(B2392+C2392)/2</f>
        <v>15</v>
      </c>
      <c r="E2392" s="12"/>
      <c r="F2392" s="12"/>
      <c r="G2392" s="12"/>
    </row>
    <row r="2393" ht="20.35" customHeight="1">
      <c r="A2393" s="9">
        <v>20010718</v>
      </c>
      <c r="B2393" s="10">
        <v>17</v>
      </c>
      <c r="C2393" s="11">
        <v>12.9</v>
      </c>
      <c r="D2393" s="11">
        <f>(B2393+C2393)/2</f>
        <v>14.95</v>
      </c>
      <c r="E2393" s="12"/>
      <c r="F2393" s="12"/>
      <c r="G2393" s="12"/>
    </row>
    <row r="2394" ht="20.35" customHeight="1">
      <c r="A2394" s="9">
        <v>20010719</v>
      </c>
      <c r="B2394" s="10">
        <v>19.4</v>
      </c>
      <c r="C2394" s="11">
        <v>15.2</v>
      </c>
      <c r="D2394" s="11">
        <f>(B2394+C2394)/2</f>
        <v>17.3</v>
      </c>
      <c r="E2394" s="12"/>
      <c r="F2394" s="12"/>
      <c r="G2394" s="12"/>
    </row>
    <row r="2395" ht="20.35" customHeight="1">
      <c r="A2395" s="9">
        <v>20010720</v>
      </c>
      <c r="B2395" s="10">
        <v>23.5</v>
      </c>
      <c r="C2395" s="11">
        <v>15</v>
      </c>
      <c r="D2395" s="11">
        <f>(B2395+C2395)/2</f>
        <v>19.25</v>
      </c>
      <c r="E2395" s="12"/>
      <c r="F2395" s="12"/>
      <c r="G2395" s="12"/>
    </row>
    <row r="2396" ht="20.35" customHeight="1">
      <c r="A2396" s="9">
        <v>20010721</v>
      </c>
      <c r="B2396" s="10">
        <v>21</v>
      </c>
      <c r="C2396" s="11">
        <v>15.5</v>
      </c>
      <c r="D2396" s="11">
        <f>(B2396+C2396)/2</f>
        <v>18.25</v>
      </c>
      <c r="E2396" s="12"/>
      <c r="F2396" s="12"/>
      <c r="G2396" s="12"/>
    </row>
    <row r="2397" ht="20.35" customHeight="1">
      <c r="A2397" s="9">
        <v>20010722</v>
      </c>
      <c r="B2397" s="10">
        <v>22.4</v>
      </c>
      <c r="C2397" s="11">
        <v>15</v>
      </c>
      <c r="D2397" s="11">
        <f>(B2397+C2397)/2</f>
        <v>18.7</v>
      </c>
      <c r="E2397" s="12"/>
      <c r="F2397" s="12"/>
      <c r="G2397" s="12"/>
    </row>
    <row r="2398" ht="20.35" customHeight="1">
      <c r="A2398" s="9">
        <v>20010723</v>
      </c>
      <c r="B2398" s="10">
        <v>24.9</v>
      </c>
      <c r="C2398" s="11">
        <v>16.5</v>
      </c>
      <c r="D2398" s="11">
        <f>(B2398+C2398)/2</f>
        <v>20.7</v>
      </c>
      <c r="E2398" s="12"/>
      <c r="F2398" s="12"/>
      <c r="G2398" s="12"/>
    </row>
    <row r="2399" ht="20.35" customHeight="1">
      <c r="A2399" s="9">
        <v>20010724</v>
      </c>
      <c r="B2399" s="10">
        <v>27.4</v>
      </c>
      <c r="C2399" s="11">
        <v>16.3</v>
      </c>
      <c r="D2399" s="11">
        <f>(B2399+C2399)/2</f>
        <v>21.85</v>
      </c>
      <c r="E2399" s="12"/>
      <c r="F2399" s="12"/>
      <c r="G2399" s="12"/>
    </row>
    <row r="2400" ht="20.35" customHeight="1">
      <c r="A2400" s="9">
        <v>20010725</v>
      </c>
      <c r="B2400" s="10">
        <v>28</v>
      </c>
      <c r="C2400" s="11">
        <v>18</v>
      </c>
      <c r="D2400" s="11">
        <f>(B2400+C2400)/2</f>
        <v>23</v>
      </c>
      <c r="E2400" s="12"/>
      <c r="F2400" s="12"/>
      <c r="G2400" s="12"/>
    </row>
    <row r="2401" ht="20.35" customHeight="1">
      <c r="A2401" s="9">
        <v>20010726</v>
      </c>
      <c r="B2401" s="10">
        <v>27.5</v>
      </c>
      <c r="C2401" s="11">
        <v>18</v>
      </c>
      <c r="D2401" s="11">
        <f>(B2401+C2401)/2</f>
        <v>22.75</v>
      </c>
      <c r="E2401" s="12"/>
      <c r="F2401" s="12"/>
      <c r="G2401" s="12"/>
    </row>
    <row r="2402" ht="20.35" customHeight="1">
      <c r="A2402" s="9">
        <v>20010727</v>
      </c>
      <c r="B2402" s="10">
        <v>26.2</v>
      </c>
      <c r="C2402" s="11">
        <v>16</v>
      </c>
      <c r="D2402" s="11">
        <f>(B2402+C2402)/2</f>
        <v>21.1</v>
      </c>
      <c r="E2402" s="12"/>
      <c r="F2402" s="12"/>
      <c r="G2402" s="12"/>
    </row>
    <row r="2403" ht="20.35" customHeight="1">
      <c r="A2403" s="9">
        <v>20010728</v>
      </c>
      <c r="B2403" s="10">
        <v>26</v>
      </c>
      <c r="C2403" s="11">
        <v>16.1</v>
      </c>
      <c r="D2403" s="11">
        <f>(B2403+C2403)/2</f>
        <v>21.05</v>
      </c>
      <c r="E2403" s="12"/>
      <c r="F2403" s="12"/>
      <c r="G2403" s="12"/>
    </row>
    <row r="2404" ht="20.35" customHeight="1">
      <c r="A2404" s="9">
        <v>20010729</v>
      </c>
      <c r="B2404" s="10">
        <v>27.8</v>
      </c>
      <c r="C2404" s="11">
        <v>18.2</v>
      </c>
      <c r="D2404" s="11">
        <f>(B2404+C2404)/2</f>
        <v>23</v>
      </c>
      <c r="E2404" s="12"/>
      <c r="F2404" s="12"/>
      <c r="G2404" s="12"/>
    </row>
    <row r="2405" ht="20.35" customHeight="1">
      <c r="A2405" s="9">
        <v>20010730</v>
      </c>
      <c r="B2405" s="10">
        <v>24.8</v>
      </c>
      <c r="C2405" s="11">
        <v>18.4</v>
      </c>
      <c r="D2405" s="11">
        <f>(B2405+C2405)/2</f>
        <v>21.6</v>
      </c>
      <c r="E2405" s="12"/>
      <c r="F2405" s="12"/>
      <c r="G2405" s="12"/>
    </row>
    <row r="2406" ht="20.35" customHeight="1">
      <c r="A2406" s="9">
        <v>20010731</v>
      </c>
      <c r="B2406" s="10">
        <v>22</v>
      </c>
      <c r="C2406" s="11">
        <v>14.7</v>
      </c>
      <c r="D2406" s="11">
        <f>(B2406+C2406)/2</f>
        <v>18.35</v>
      </c>
      <c r="E2406" s="12"/>
      <c r="F2406" s="12"/>
      <c r="G2406" s="12"/>
    </row>
    <row r="2407" ht="20.35" customHeight="1">
      <c r="A2407" s="9">
        <v>20010801</v>
      </c>
      <c r="B2407" s="10">
        <v>22.5</v>
      </c>
      <c r="C2407" s="11">
        <v>14.5</v>
      </c>
      <c r="D2407" s="11">
        <f>(B2407+C2407)/2</f>
        <v>18.5</v>
      </c>
      <c r="E2407" s="12"/>
      <c r="F2407" s="12"/>
      <c r="G2407" s="12"/>
    </row>
    <row r="2408" ht="20.35" customHeight="1">
      <c r="A2408" s="9">
        <v>20010802</v>
      </c>
      <c r="B2408" s="10">
        <v>20.4</v>
      </c>
      <c r="C2408" s="11">
        <v>12.1</v>
      </c>
      <c r="D2408" s="11">
        <f>(B2408+C2408)/2</f>
        <v>16.25</v>
      </c>
      <c r="E2408" s="12"/>
      <c r="F2408" s="12"/>
      <c r="G2408" s="12"/>
    </row>
    <row r="2409" ht="20.35" customHeight="1">
      <c r="A2409" s="9">
        <v>20010803</v>
      </c>
      <c r="B2409" s="10">
        <v>22</v>
      </c>
      <c r="C2409" s="11">
        <v>14.7</v>
      </c>
      <c r="D2409" s="11">
        <f>(B2409+C2409)/2</f>
        <v>18.35</v>
      </c>
      <c r="E2409" s="12"/>
      <c r="F2409" s="12"/>
      <c r="G2409" s="12"/>
    </row>
    <row r="2410" ht="20.35" customHeight="1">
      <c r="A2410" s="9">
        <v>20010804</v>
      </c>
      <c r="B2410" s="10">
        <v>19.6</v>
      </c>
      <c r="C2410" s="11">
        <v>16.2</v>
      </c>
      <c r="D2410" s="11">
        <f>(B2410+C2410)/2</f>
        <v>17.9</v>
      </c>
      <c r="E2410" s="12"/>
      <c r="F2410" s="12"/>
      <c r="G2410" s="12"/>
    </row>
    <row r="2411" ht="20.35" customHeight="1">
      <c r="A2411" s="9">
        <v>20010805</v>
      </c>
      <c r="B2411" s="10">
        <v>22.2</v>
      </c>
      <c r="C2411" s="11">
        <v>15</v>
      </c>
      <c r="D2411" s="11">
        <f>(B2411+C2411)/2</f>
        <v>18.6</v>
      </c>
      <c r="E2411" s="12"/>
      <c r="F2411" s="12"/>
      <c r="G2411" s="12"/>
    </row>
    <row r="2412" ht="20.35" customHeight="1">
      <c r="A2412" s="9">
        <v>20010806</v>
      </c>
      <c r="B2412" s="10">
        <v>18.8</v>
      </c>
      <c r="C2412" s="11">
        <v>13.6</v>
      </c>
      <c r="D2412" s="11">
        <f>(B2412+C2412)/2</f>
        <v>16.2</v>
      </c>
      <c r="E2412" s="12"/>
      <c r="F2412" s="12"/>
      <c r="G2412" s="12"/>
    </row>
    <row r="2413" ht="20.35" customHeight="1">
      <c r="A2413" s="9">
        <v>20010807</v>
      </c>
      <c r="B2413" s="10">
        <v>17</v>
      </c>
      <c r="C2413" s="11">
        <v>12.4</v>
      </c>
      <c r="D2413" s="11">
        <f>(B2413+C2413)/2</f>
        <v>14.7</v>
      </c>
      <c r="E2413" s="12"/>
      <c r="F2413" s="12"/>
      <c r="G2413" s="12"/>
    </row>
    <row r="2414" ht="20.35" customHeight="1">
      <c r="A2414" s="9">
        <v>20010808</v>
      </c>
      <c r="B2414" s="10">
        <v>22.2</v>
      </c>
      <c r="C2414" s="11">
        <v>12.2</v>
      </c>
      <c r="D2414" s="11">
        <f>(B2414+C2414)/2</f>
        <v>17.2</v>
      </c>
      <c r="E2414" s="12"/>
      <c r="F2414" s="12"/>
      <c r="G2414" s="12"/>
    </row>
    <row r="2415" ht="20.35" customHeight="1">
      <c r="A2415" s="9">
        <v>20010809</v>
      </c>
      <c r="B2415" s="10">
        <v>21.4</v>
      </c>
      <c r="C2415" s="11">
        <v>14.2</v>
      </c>
      <c r="D2415" s="11">
        <f>(B2415+C2415)/2</f>
        <v>17.8</v>
      </c>
      <c r="E2415" s="12"/>
      <c r="F2415" s="12"/>
      <c r="G2415" s="12"/>
    </row>
    <row r="2416" ht="20.35" customHeight="1">
      <c r="A2416" s="9">
        <v>20010810</v>
      </c>
      <c r="B2416" s="10">
        <v>20.6</v>
      </c>
      <c r="C2416" s="11">
        <v>14</v>
      </c>
      <c r="D2416" s="11">
        <f>(B2416+C2416)/2</f>
        <v>17.3</v>
      </c>
      <c r="E2416" s="12"/>
      <c r="F2416" s="12"/>
      <c r="G2416" s="12"/>
    </row>
    <row r="2417" ht="20.35" customHeight="1">
      <c r="A2417" s="9">
        <v>20010811</v>
      </c>
      <c r="B2417" s="10">
        <v>20.2</v>
      </c>
      <c r="C2417" s="11">
        <v>12.2</v>
      </c>
      <c r="D2417" s="11">
        <f>(B2417+C2417)/2</f>
        <v>16.2</v>
      </c>
      <c r="E2417" s="12"/>
      <c r="F2417" s="12"/>
      <c r="G2417" s="12"/>
    </row>
    <row r="2418" ht="20.35" customHeight="1">
      <c r="A2418" s="9">
        <v>20010812</v>
      </c>
      <c r="B2418" s="10">
        <v>15.6</v>
      </c>
      <c r="C2418" s="11">
        <v>12.1</v>
      </c>
      <c r="D2418" s="11">
        <f>(B2418+C2418)/2</f>
        <v>13.85</v>
      </c>
      <c r="E2418" s="12"/>
      <c r="F2418" s="12"/>
      <c r="G2418" s="12"/>
    </row>
    <row r="2419" ht="20.35" customHeight="1">
      <c r="A2419" s="9">
        <v>20010813</v>
      </c>
      <c r="B2419" s="10">
        <v>19.7</v>
      </c>
      <c r="C2419" s="11">
        <v>14</v>
      </c>
      <c r="D2419" s="11">
        <f>(B2419+C2419)/2</f>
        <v>16.85</v>
      </c>
      <c r="E2419" s="12"/>
      <c r="F2419" s="12"/>
      <c r="G2419" s="12"/>
    </row>
    <row r="2420" ht="20.35" customHeight="1">
      <c r="A2420" s="9">
        <v>20010814</v>
      </c>
      <c r="B2420" s="10">
        <v>22.6</v>
      </c>
      <c r="C2420" s="11">
        <v>13.6</v>
      </c>
      <c r="D2420" s="11">
        <f>(B2420+C2420)/2</f>
        <v>18.1</v>
      </c>
      <c r="E2420" s="12"/>
      <c r="F2420" s="12"/>
      <c r="G2420" s="12"/>
    </row>
    <row r="2421" ht="20.35" customHeight="1">
      <c r="A2421" s="9">
        <v>20010815</v>
      </c>
      <c r="B2421" s="10">
        <v>24</v>
      </c>
      <c r="C2421" s="11">
        <v>16.5</v>
      </c>
      <c r="D2421" s="11">
        <f>(B2421+C2421)/2</f>
        <v>20.25</v>
      </c>
      <c r="E2421" s="12"/>
      <c r="F2421" s="12"/>
      <c r="G2421" s="12"/>
    </row>
    <row r="2422" ht="20.35" customHeight="1">
      <c r="A2422" s="9">
        <v>20010816</v>
      </c>
      <c r="B2422" s="10">
        <v>25.6</v>
      </c>
      <c r="C2422" s="11">
        <v>16.5</v>
      </c>
      <c r="D2422" s="11">
        <f>(B2422+C2422)/2</f>
        <v>21.05</v>
      </c>
      <c r="E2422" s="12"/>
      <c r="F2422" s="12"/>
      <c r="G2422" s="12"/>
    </row>
    <row r="2423" ht="20.35" customHeight="1">
      <c r="A2423" s="9">
        <v>20010817</v>
      </c>
      <c r="B2423" s="10">
        <v>23.5</v>
      </c>
      <c r="C2423" s="11">
        <v>18.5</v>
      </c>
      <c r="D2423" s="11">
        <f>(B2423+C2423)/2</f>
        <v>21</v>
      </c>
      <c r="E2423" s="12"/>
      <c r="F2423" s="12"/>
      <c r="G2423" s="12"/>
    </row>
    <row r="2424" ht="20.35" customHeight="1">
      <c r="A2424" s="9">
        <v>20010818</v>
      </c>
      <c r="B2424" s="10">
        <v>23</v>
      </c>
      <c r="C2424" s="11">
        <v>14</v>
      </c>
      <c r="D2424" s="11">
        <f>(B2424+C2424)/2</f>
        <v>18.5</v>
      </c>
      <c r="E2424" s="12"/>
      <c r="F2424" s="12"/>
      <c r="G2424" s="12"/>
    </row>
    <row r="2425" ht="20.35" customHeight="1">
      <c r="A2425" s="9">
        <v>20010819</v>
      </c>
      <c r="B2425" s="10">
        <v>23.6</v>
      </c>
      <c r="C2425" s="11">
        <v>14.3</v>
      </c>
      <c r="D2425" s="11">
        <f>(B2425+C2425)/2</f>
        <v>18.95</v>
      </c>
      <c r="E2425" s="12"/>
      <c r="F2425" s="12"/>
      <c r="G2425" s="12"/>
    </row>
    <row r="2426" ht="20.35" customHeight="1">
      <c r="A2426" s="9">
        <v>20010820</v>
      </c>
      <c r="B2426" s="10">
        <v>19.5</v>
      </c>
      <c r="C2426" s="11">
        <v>15.2</v>
      </c>
      <c r="D2426" s="11">
        <f>(B2426+C2426)/2</f>
        <v>17.35</v>
      </c>
      <c r="E2426" s="12"/>
      <c r="F2426" s="12"/>
      <c r="G2426" s="12"/>
    </row>
    <row r="2427" ht="20.35" customHeight="1">
      <c r="A2427" s="9">
        <v>20010821</v>
      </c>
      <c r="B2427" s="10">
        <v>23</v>
      </c>
      <c r="C2427" s="11">
        <v>15.7</v>
      </c>
      <c r="D2427" s="11">
        <f>(B2427+C2427)/2</f>
        <v>19.35</v>
      </c>
      <c r="E2427" s="12"/>
      <c r="F2427" s="12"/>
      <c r="G2427" s="12"/>
    </row>
    <row r="2428" ht="20.35" customHeight="1">
      <c r="A2428" s="9">
        <v>20010822</v>
      </c>
      <c r="B2428" s="10">
        <v>23.1</v>
      </c>
      <c r="C2428" s="11">
        <v>14.9</v>
      </c>
      <c r="D2428" s="11">
        <f>(B2428+C2428)/2</f>
        <v>19</v>
      </c>
      <c r="E2428" s="12"/>
      <c r="F2428" s="12"/>
      <c r="G2428" s="12"/>
    </row>
    <row r="2429" ht="20.35" customHeight="1">
      <c r="A2429" s="9">
        <v>20010823</v>
      </c>
      <c r="B2429" s="10">
        <v>22.8</v>
      </c>
      <c r="C2429" s="11">
        <v>13.3</v>
      </c>
      <c r="D2429" s="11">
        <f>(B2429+C2429)/2</f>
        <v>18.05</v>
      </c>
      <c r="E2429" s="12"/>
      <c r="F2429" s="12"/>
      <c r="G2429" s="12"/>
    </row>
    <row r="2430" ht="20.35" customHeight="1">
      <c r="A2430" s="9">
        <v>20010824</v>
      </c>
      <c r="B2430" s="10">
        <v>21.6</v>
      </c>
      <c r="C2430" s="11">
        <v>15</v>
      </c>
      <c r="D2430" s="11">
        <f>(B2430+C2430)/2</f>
        <v>18.3</v>
      </c>
      <c r="E2430" s="12"/>
      <c r="F2430" s="12"/>
      <c r="G2430" s="12"/>
    </row>
    <row r="2431" ht="20.35" customHeight="1">
      <c r="A2431" s="9">
        <v>20010825</v>
      </c>
      <c r="B2431" s="10">
        <v>24.3</v>
      </c>
      <c r="C2431" s="11">
        <v>14.4</v>
      </c>
      <c r="D2431" s="11">
        <f>(B2431+C2431)/2</f>
        <v>19.35</v>
      </c>
      <c r="E2431" s="12"/>
      <c r="F2431" s="12"/>
      <c r="G2431" s="12"/>
    </row>
    <row r="2432" ht="20.35" customHeight="1">
      <c r="A2432" s="9">
        <v>20010826</v>
      </c>
      <c r="B2432" s="10">
        <v>24.2</v>
      </c>
      <c r="C2432" s="11">
        <v>15.8</v>
      </c>
      <c r="D2432" s="11">
        <f>(B2432+C2432)/2</f>
        <v>20</v>
      </c>
      <c r="E2432" s="12"/>
      <c r="F2432" s="12"/>
      <c r="G2432" s="12"/>
    </row>
    <row r="2433" ht="20.35" customHeight="1">
      <c r="A2433" s="9">
        <v>20010827</v>
      </c>
      <c r="B2433" s="10">
        <v>19.4</v>
      </c>
      <c r="C2433" s="11">
        <v>14.9</v>
      </c>
      <c r="D2433" s="11">
        <f>(B2433+C2433)/2</f>
        <v>17.15</v>
      </c>
      <c r="E2433" s="12"/>
      <c r="F2433" s="12"/>
      <c r="G2433" s="12"/>
    </row>
    <row r="2434" ht="20.35" customHeight="1">
      <c r="A2434" s="9">
        <v>20010828</v>
      </c>
      <c r="B2434" s="10">
        <v>18.2</v>
      </c>
      <c r="C2434" s="11">
        <v>11.2</v>
      </c>
      <c r="D2434" s="11">
        <f>(B2434+C2434)/2</f>
        <v>14.7</v>
      </c>
      <c r="E2434" s="12"/>
      <c r="F2434" s="12"/>
      <c r="G2434" s="12"/>
    </row>
    <row r="2435" ht="20.35" customHeight="1">
      <c r="A2435" s="9">
        <v>20010829</v>
      </c>
      <c r="B2435" s="10">
        <v>19.4</v>
      </c>
      <c r="C2435" s="11">
        <v>13</v>
      </c>
      <c r="D2435" s="11">
        <f>(B2435+C2435)/2</f>
        <v>16.2</v>
      </c>
      <c r="E2435" s="12"/>
      <c r="F2435" s="12"/>
      <c r="G2435" s="12"/>
    </row>
    <row r="2436" ht="20.35" customHeight="1">
      <c r="A2436" s="9">
        <v>20010830</v>
      </c>
      <c r="B2436" s="10">
        <v>20.5</v>
      </c>
      <c r="C2436" s="11">
        <v>11.3</v>
      </c>
      <c r="D2436" s="11">
        <f>(B2436+C2436)/2</f>
        <v>15.9</v>
      </c>
      <c r="E2436" s="12"/>
      <c r="F2436" s="12"/>
      <c r="G2436" s="12"/>
    </row>
    <row r="2437" ht="20.35" customHeight="1">
      <c r="A2437" s="9">
        <v>20010831</v>
      </c>
      <c r="B2437" s="10">
        <v>20.9</v>
      </c>
      <c r="C2437" s="11">
        <v>13</v>
      </c>
      <c r="D2437" s="11">
        <f>(B2437+C2437)/2</f>
        <v>16.95</v>
      </c>
      <c r="E2437" s="12"/>
      <c r="F2437" s="12"/>
      <c r="G2437" s="12"/>
    </row>
    <row r="2438" ht="20.35" customHeight="1">
      <c r="A2438" s="9">
        <v>20010901</v>
      </c>
      <c r="B2438" s="10">
        <v>20.4</v>
      </c>
      <c r="C2438" s="11">
        <v>14.1</v>
      </c>
      <c r="D2438" s="11">
        <f>(B2438+C2438)/2</f>
        <v>17.25</v>
      </c>
      <c r="E2438" s="12"/>
      <c r="F2438" s="12"/>
      <c r="G2438" s="12"/>
    </row>
    <row r="2439" ht="20.35" customHeight="1">
      <c r="A2439" s="9">
        <v>20010902</v>
      </c>
      <c r="B2439" s="10">
        <v>17.8</v>
      </c>
      <c r="C2439" s="11">
        <v>13.4</v>
      </c>
      <c r="D2439" s="11">
        <f>(B2439+C2439)/2</f>
        <v>15.6</v>
      </c>
      <c r="E2439" s="12"/>
      <c r="F2439" s="12"/>
      <c r="G2439" s="12"/>
    </row>
    <row r="2440" ht="20.35" customHeight="1">
      <c r="A2440" s="9">
        <v>20010903</v>
      </c>
      <c r="B2440" s="10">
        <v>17</v>
      </c>
      <c r="C2440" s="11">
        <v>13.8</v>
      </c>
      <c r="D2440" s="11">
        <f>(B2440+C2440)/2</f>
        <v>15.4</v>
      </c>
      <c r="E2440" s="12"/>
      <c r="F2440" s="12"/>
      <c r="G2440" s="12"/>
    </row>
    <row r="2441" ht="20.35" customHeight="1">
      <c r="A2441" s="9">
        <v>20010904</v>
      </c>
      <c r="B2441" s="10">
        <v>16.4</v>
      </c>
      <c r="C2441" s="11">
        <v>12.5</v>
      </c>
      <c r="D2441" s="11">
        <f>(B2441+C2441)/2</f>
        <v>14.45</v>
      </c>
      <c r="E2441" s="12"/>
      <c r="F2441" s="12"/>
      <c r="G2441" s="12"/>
    </row>
    <row r="2442" ht="20.35" customHeight="1">
      <c r="A2442" s="9">
        <v>20010905</v>
      </c>
      <c r="B2442" s="10">
        <v>17.6</v>
      </c>
      <c r="C2442" s="11">
        <v>11</v>
      </c>
      <c r="D2442" s="11">
        <f>(B2442+C2442)/2</f>
        <v>14.3</v>
      </c>
      <c r="E2442" s="12"/>
      <c r="F2442" s="12"/>
      <c r="G2442" s="12"/>
    </row>
    <row r="2443" ht="20.35" customHeight="1">
      <c r="A2443" s="9">
        <v>20010906</v>
      </c>
      <c r="B2443" s="10">
        <v>19.6</v>
      </c>
      <c r="C2443" s="11">
        <v>11.2</v>
      </c>
      <c r="D2443" s="11">
        <f>(B2443+C2443)/2</f>
        <v>15.4</v>
      </c>
      <c r="E2443" s="12"/>
      <c r="F2443" s="12"/>
      <c r="G2443" s="12"/>
    </row>
    <row r="2444" ht="20.35" customHeight="1">
      <c r="A2444" s="9">
        <v>20010907</v>
      </c>
      <c r="B2444" s="10">
        <v>18.7</v>
      </c>
      <c r="C2444" s="11">
        <v>10.4</v>
      </c>
      <c r="D2444" s="11">
        <f>(B2444+C2444)/2</f>
        <v>14.55</v>
      </c>
      <c r="E2444" s="12"/>
      <c r="F2444" s="12"/>
      <c r="G2444" s="12"/>
    </row>
    <row r="2445" ht="20.35" customHeight="1">
      <c r="A2445" s="9">
        <v>20010908</v>
      </c>
      <c r="B2445" s="10">
        <v>16.4</v>
      </c>
      <c r="C2445" s="11">
        <v>11.2</v>
      </c>
      <c r="D2445" s="11">
        <f>(B2445+C2445)/2</f>
        <v>13.8</v>
      </c>
      <c r="E2445" s="12"/>
      <c r="F2445" s="12"/>
      <c r="G2445" s="12"/>
    </row>
    <row r="2446" ht="20.35" customHeight="1">
      <c r="A2446" s="9">
        <v>20010909</v>
      </c>
      <c r="B2446" s="10">
        <v>15.2</v>
      </c>
      <c r="C2446" s="11">
        <v>12</v>
      </c>
      <c r="D2446" s="11">
        <f>(B2446+C2446)/2</f>
        <v>13.6</v>
      </c>
      <c r="E2446" s="12"/>
      <c r="F2446" s="12"/>
      <c r="G2446" s="12"/>
    </row>
    <row r="2447" ht="20.35" customHeight="1">
      <c r="A2447" s="9">
        <v>20010910</v>
      </c>
      <c r="B2447" s="10">
        <v>14.2</v>
      </c>
      <c r="C2447" s="11">
        <v>10</v>
      </c>
      <c r="D2447" s="11">
        <f>(B2447+C2447)/2</f>
        <v>12.1</v>
      </c>
      <c r="E2447" s="12"/>
      <c r="F2447" s="12"/>
      <c r="G2447" s="12"/>
    </row>
    <row r="2448" ht="20.35" customHeight="1">
      <c r="A2448" s="9">
        <v>20010911</v>
      </c>
      <c r="B2448" s="10">
        <v>14.7</v>
      </c>
      <c r="C2448" s="11">
        <v>10</v>
      </c>
      <c r="D2448" s="11">
        <f>(B2448+C2448)/2</f>
        <v>12.35</v>
      </c>
      <c r="E2448" s="12"/>
      <c r="F2448" s="12"/>
      <c r="G2448" s="12"/>
    </row>
    <row r="2449" ht="20.35" customHeight="1">
      <c r="A2449" s="9">
        <v>20010912</v>
      </c>
      <c r="B2449" s="10">
        <v>16.8</v>
      </c>
      <c r="C2449" s="11">
        <v>11.8</v>
      </c>
      <c r="D2449" s="11">
        <f>(B2449+C2449)/2</f>
        <v>14.3</v>
      </c>
      <c r="E2449" s="12"/>
      <c r="F2449" s="12"/>
      <c r="G2449" s="12"/>
    </row>
    <row r="2450" ht="20.35" customHeight="1">
      <c r="A2450" s="9">
        <v>20010913</v>
      </c>
      <c r="B2450" s="10">
        <v>14</v>
      </c>
      <c r="C2450" s="11">
        <v>11.5</v>
      </c>
      <c r="D2450" s="11">
        <f>(B2450+C2450)/2</f>
        <v>12.75</v>
      </c>
      <c r="E2450" s="12"/>
      <c r="F2450" s="12"/>
      <c r="G2450" s="12"/>
    </row>
    <row r="2451" ht="20.35" customHeight="1">
      <c r="A2451" s="9">
        <v>20010914</v>
      </c>
      <c r="B2451" s="10">
        <v>15.3</v>
      </c>
      <c r="C2451" s="11">
        <v>11.5</v>
      </c>
      <c r="D2451" s="11">
        <f>(B2451+C2451)/2</f>
        <v>13.4</v>
      </c>
      <c r="E2451" s="12"/>
      <c r="F2451" s="12"/>
      <c r="G2451" s="12"/>
    </row>
    <row r="2452" ht="20.35" customHeight="1">
      <c r="A2452" s="9">
        <v>20010915</v>
      </c>
      <c r="B2452" s="10">
        <v>17.4</v>
      </c>
      <c r="C2452" s="11">
        <v>11.4</v>
      </c>
      <c r="D2452" s="11">
        <f>(B2452+C2452)/2</f>
        <v>14.4</v>
      </c>
      <c r="E2452" s="12"/>
      <c r="F2452" s="12"/>
      <c r="G2452" s="12"/>
    </row>
    <row r="2453" ht="20.35" customHeight="1">
      <c r="A2453" s="9">
        <v>20010916</v>
      </c>
      <c r="B2453" s="10">
        <v>16.1</v>
      </c>
      <c r="C2453" s="11">
        <v>11.9</v>
      </c>
      <c r="D2453" s="11">
        <f>(B2453+C2453)/2</f>
        <v>14</v>
      </c>
      <c r="E2453" s="12"/>
      <c r="F2453" s="12"/>
      <c r="G2453" s="12"/>
    </row>
    <row r="2454" ht="20.35" customHeight="1">
      <c r="A2454" s="9">
        <v>20010917</v>
      </c>
      <c r="B2454" s="10">
        <v>17.8</v>
      </c>
      <c r="C2454" s="11">
        <v>13.7</v>
      </c>
      <c r="D2454" s="11">
        <f>(B2454+C2454)/2</f>
        <v>15.75</v>
      </c>
      <c r="E2454" s="12"/>
      <c r="F2454" s="12"/>
      <c r="G2454" s="12"/>
    </row>
    <row r="2455" ht="20.35" customHeight="1">
      <c r="A2455" s="9">
        <v>20010918</v>
      </c>
      <c r="B2455" s="10">
        <v>18.6</v>
      </c>
      <c r="C2455" s="11">
        <v>13.5</v>
      </c>
      <c r="D2455" s="11">
        <f>(B2455+C2455)/2</f>
        <v>16.05</v>
      </c>
      <c r="E2455" s="12"/>
      <c r="F2455" s="12"/>
      <c r="G2455" s="12"/>
    </row>
    <row r="2456" ht="20.35" customHeight="1">
      <c r="A2456" s="9">
        <v>20010919</v>
      </c>
      <c r="B2456" s="10">
        <v>17.6</v>
      </c>
      <c r="C2456" s="11">
        <v>14.9</v>
      </c>
      <c r="D2456" s="11">
        <f>(B2456+C2456)/2</f>
        <v>16.25</v>
      </c>
      <c r="E2456" s="12"/>
      <c r="F2456" s="12"/>
      <c r="G2456" s="12"/>
    </row>
    <row r="2457" ht="20.35" customHeight="1">
      <c r="A2457" s="9">
        <v>20010920</v>
      </c>
      <c r="B2457" s="10">
        <v>16.2</v>
      </c>
      <c r="C2457" s="11">
        <v>10.8</v>
      </c>
      <c r="D2457" s="11">
        <f>(B2457+C2457)/2</f>
        <v>13.5</v>
      </c>
      <c r="E2457" s="12"/>
      <c r="F2457" s="12"/>
      <c r="G2457" s="12"/>
    </row>
    <row r="2458" ht="20.35" customHeight="1">
      <c r="A2458" s="9">
        <v>20010921</v>
      </c>
      <c r="B2458" s="10">
        <v>15</v>
      </c>
      <c r="C2458" s="11">
        <v>12.2</v>
      </c>
      <c r="D2458" s="11">
        <f>(B2458+C2458)/2</f>
        <v>13.6</v>
      </c>
      <c r="E2458" s="12"/>
      <c r="F2458" s="12"/>
      <c r="G2458" s="12"/>
    </row>
    <row r="2459" ht="20.35" customHeight="1">
      <c r="A2459" s="9">
        <v>20010922</v>
      </c>
      <c r="B2459" s="10">
        <v>15.4</v>
      </c>
      <c r="C2459" s="11">
        <v>12.4</v>
      </c>
      <c r="D2459" s="11">
        <f>(B2459+C2459)/2</f>
        <v>13.9</v>
      </c>
      <c r="E2459" s="12"/>
      <c r="F2459" s="12"/>
      <c r="G2459" s="12"/>
    </row>
    <row r="2460" ht="20.35" customHeight="1">
      <c r="A2460" s="9">
        <v>20010923</v>
      </c>
      <c r="B2460" s="10">
        <v>17.2</v>
      </c>
      <c r="C2460" s="11">
        <v>10.4</v>
      </c>
      <c r="D2460" s="11">
        <f>(B2460+C2460)/2</f>
        <v>13.8</v>
      </c>
      <c r="E2460" s="12"/>
      <c r="F2460" s="12"/>
      <c r="G2460" s="12"/>
    </row>
    <row r="2461" ht="20.35" customHeight="1">
      <c r="A2461" s="9">
        <v>20010924</v>
      </c>
      <c r="B2461" s="10">
        <v>11.4</v>
      </c>
      <c r="C2461" s="11">
        <v>7.3</v>
      </c>
      <c r="D2461" s="11">
        <f>(B2461+C2461)/2</f>
        <v>9.35</v>
      </c>
      <c r="E2461" s="12"/>
      <c r="F2461" s="12"/>
      <c r="G2461" s="12"/>
    </row>
    <row r="2462" ht="20.35" customHeight="1">
      <c r="A2462" s="9">
        <v>20010925</v>
      </c>
      <c r="B2462" s="10">
        <v>11</v>
      </c>
      <c r="C2462" s="11">
        <v>3</v>
      </c>
      <c r="D2462" s="11">
        <f>(B2462+C2462)/2</f>
        <v>7</v>
      </c>
      <c r="E2462" s="12"/>
      <c r="F2462" s="12"/>
      <c r="G2462" s="12"/>
    </row>
    <row r="2463" ht="20.35" customHeight="1">
      <c r="A2463" s="9">
        <v>20010926</v>
      </c>
      <c r="B2463" s="10">
        <v>12.5</v>
      </c>
      <c r="C2463" s="11">
        <v>8.9</v>
      </c>
      <c r="D2463" s="11">
        <f>(B2463+C2463)/2</f>
        <v>10.7</v>
      </c>
      <c r="E2463" s="12"/>
      <c r="F2463" s="12"/>
      <c r="G2463" s="12"/>
    </row>
    <row r="2464" ht="20.35" customHeight="1">
      <c r="A2464" s="9">
        <v>20010927</v>
      </c>
      <c r="B2464" s="10">
        <v>13.3</v>
      </c>
      <c r="C2464" s="11">
        <v>6.5</v>
      </c>
      <c r="D2464" s="11">
        <f>(B2464+C2464)/2</f>
        <v>9.9</v>
      </c>
      <c r="E2464" s="12"/>
      <c r="F2464" s="12"/>
      <c r="G2464" s="12"/>
    </row>
    <row r="2465" ht="20.35" customHeight="1">
      <c r="A2465" s="9">
        <v>20010928</v>
      </c>
      <c r="B2465" s="10">
        <v>11.4</v>
      </c>
      <c r="C2465" s="11">
        <v>7.4</v>
      </c>
      <c r="D2465" s="11">
        <f>(B2465+C2465)/2</f>
        <v>9.4</v>
      </c>
      <c r="E2465" s="12"/>
      <c r="F2465" s="12"/>
      <c r="G2465" s="12"/>
    </row>
    <row r="2466" ht="20.35" customHeight="1">
      <c r="A2466" s="9">
        <v>20010929</v>
      </c>
      <c r="B2466" s="10">
        <v>9.4</v>
      </c>
      <c r="C2466" s="11">
        <v>2.3</v>
      </c>
      <c r="D2466" s="11">
        <f>(B2466+C2466)/2</f>
        <v>5.85</v>
      </c>
      <c r="E2466" s="12"/>
      <c r="F2466" s="12"/>
      <c r="G2466" s="12"/>
    </row>
    <row r="2467" ht="20.35" customHeight="1">
      <c r="A2467" s="9">
        <v>20010930</v>
      </c>
      <c r="B2467" s="10">
        <v>11.1</v>
      </c>
      <c r="C2467" s="11">
        <v>2.4</v>
      </c>
      <c r="D2467" s="11">
        <f>(B2467+C2467)/2</f>
        <v>6.75</v>
      </c>
      <c r="E2467" s="12"/>
      <c r="F2467" s="12"/>
      <c r="G2467" s="12"/>
    </row>
    <row r="2468" ht="20.35" customHeight="1">
      <c r="A2468" s="9">
        <v>20011001</v>
      </c>
      <c r="B2468" s="10">
        <v>12.2</v>
      </c>
      <c r="C2468" s="11">
        <v>7.6</v>
      </c>
      <c r="D2468" s="11">
        <f>(B2468+C2468)/2</f>
        <v>9.899999999999999</v>
      </c>
      <c r="E2468" s="12"/>
      <c r="F2468" s="12"/>
      <c r="G2468" s="12"/>
    </row>
    <row r="2469" ht="20.35" customHeight="1">
      <c r="A2469" s="9">
        <v>20011002</v>
      </c>
      <c r="B2469" s="10">
        <v>16</v>
      </c>
      <c r="C2469" s="11">
        <v>11.1</v>
      </c>
      <c r="D2469" s="11">
        <f>(B2469+C2469)/2</f>
        <v>13.55</v>
      </c>
      <c r="E2469" s="12"/>
      <c r="F2469" s="12"/>
      <c r="G2469" s="12"/>
    </row>
    <row r="2470" ht="20.35" customHeight="1">
      <c r="A2470" s="9">
        <v>20011003</v>
      </c>
      <c r="B2470" s="10">
        <v>16.3</v>
      </c>
      <c r="C2470" s="11">
        <v>11.2</v>
      </c>
      <c r="D2470" s="11">
        <f>(B2470+C2470)/2</f>
        <v>13.75</v>
      </c>
      <c r="E2470" s="12"/>
      <c r="F2470" s="12"/>
      <c r="G2470" s="12"/>
    </row>
    <row r="2471" ht="20.35" customHeight="1">
      <c r="A2471" s="9">
        <v>20011004</v>
      </c>
      <c r="B2471" s="10">
        <v>14.3</v>
      </c>
      <c r="C2471" s="11">
        <v>10.7</v>
      </c>
      <c r="D2471" s="11">
        <f>(B2471+C2471)/2</f>
        <v>12.5</v>
      </c>
      <c r="E2471" s="12"/>
      <c r="F2471" s="12"/>
      <c r="G2471" s="12"/>
    </row>
    <row r="2472" ht="20.35" customHeight="1">
      <c r="A2472" s="9">
        <v>20011005</v>
      </c>
      <c r="B2472" s="10">
        <v>14.7</v>
      </c>
      <c r="C2472" s="11">
        <v>9.6</v>
      </c>
      <c r="D2472" s="11">
        <f>(B2472+C2472)/2</f>
        <v>12.15</v>
      </c>
      <c r="E2472" s="12"/>
      <c r="F2472" s="12"/>
      <c r="G2472" s="12"/>
    </row>
    <row r="2473" ht="20.35" customHeight="1">
      <c r="A2473" s="9">
        <v>20011006</v>
      </c>
      <c r="B2473" s="10">
        <v>14</v>
      </c>
      <c r="C2473" s="11">
        <v>8.199999999999999</v>
      </c>
      <c r="D2473" s="11">
        <f>(B2473+C2473)/2</f>
        <v>11.1</v>
      </c>
      <c r="E2473" s="12"/>
      <c r="F2473" s="12"/>
      <c r="G2473" s="12"/>
    </row>
    <row r="2474" ht="20.35" customHeight="1">
      <c r="A2474" s="9">
        <v>20011007</v>
      </c>
      <c r="B2474" s="10">
        <v>12.5</v>
      </c>
      <c r="C2474" s="11">
        <v>10</v>
      </c>
      <c r="D2474" s="11">
        <f>(B2474+C2474)/2</f>
        <v>11.25</v>
      </c>
      <c r="E2474" s="12"/>
      <c r="F2474" s="12"/>
      <c r="G2474" s="12"/>
    </row>
    <row r="2475" ht="20.35" customHeight="1">
      <c r="A2475" s="9">
        <v>20011008</v>
      </c>
      <c r="B2475" s="10">
        <v>14.3</v>
      </c>
      <c r="C2475" s="11">
        <v>12.3</v>
      </c>
      <c r="D2475" s="11">
        <f>(B2475+C2475)/2</f>
        <v>13.3</v>
      </c>
      <c r="E2475" s="12"/>
      <c r="F2475" s="12"/>
      <c r="G2475" s="12"/>
    </row>
    <row r="2476" ht="20.35" customHeight="1">
      <c r="A2476" s="9">
        <v>20011009</v>
      </c>
      <c r="B2476" s="10">
        <v>15.2</v>
      </c>
      <c r="C2476" s="11">
        <v>11.3</v>
      </c>
      <c r="D2476" s="11">
        <f>(B2476+C2476)/2</f>
        <v>13.25</v>
      </c>
      <c r="E2476" s="12"/>
      <c r="F2476" s="12"/>
      <c r="G2476" s="12"/>
    </row>
    <row r="2477" ht="20.35" customHeight="1">
      <c r="A2477" s="9">
        <v>20011010</v>
      </c>
      <c r="B2477" s="10">
        <v>12.9</v>
      </c>
      <c r="C2477" s="11">
        <v>11.2</v>
      </c>
      <c r="D2477" s="11">
        <f>(B2477+C2477)/2</f>
        <v>12.05</v>
      </c>
      <c r="E2477" s="12"/>
      <c r="F2477" s="12"/>
      <c r="G2477" s="12"/>
    </row>
    <row r="2478" ht="20.35" customHeight="1">
      <c r="A2478" s="9">
        <v>20011011</v>
      </c>
      <c r="B2478" s="10">
        <v>12.1</v>
      </c>
      <c r="C2478" s="11">
        <v>7.6</v>
      </c>
      <c r="D2478" s="11">
        <f>(B2478+C2478)/2</f>
        <v>9.85</v>
      </c>
      <c r="E2478" s="12"/>
      <c r="F2478" s="12"/>
      <c r="G2478" s="12"/>
    </row>
    <row r="2479" ht="20.35" customHeight="1">
      <c r="A2479" s="9">
        <v>20011012</v>
      </c>
      <c r="B2479" s="10">
        <v>14.8</v>
      </c>
      <c r="C2479" s="11">
        <v>7.2</v>
      </c>
      <c r="D2479" s="11">
        <f>(B2479+C2479)/2</f>
        <v>11</v>
      </c>
      <c r="E2479" s="12"/>
      <c r="F2479" s="12"/>
      <c r="G2479" s="12"/>
    </row>
    <row r="2480" ht="20.35" customHeight="1">
      <c r="A2480" s="9">
        <v>20011013</v>
      </c>
      <c r="B2480" s="10">
        <v>15.2</v>
      </c>
      <c r="C2480" s="11">
        <v>12.6</v>
      </c>
      <c r="D2480" s="11">
        <f>(B2480+C2480)/2</f>
        <v>13.9</v>
      </c>
      <c r="E2480" s="12"/>
      <c r="F2480" s="12"/>
      <c r="G2480" s="12"/>
    </row>
    <row r="2481" ht="20.35" customHeight="1">
      <c r="A2481" s="9">
        <v>20011014</v>
      </c>
      <c r="B2481" s="10">
        <v>13.6</v>
      </c>
      <c r="C2481" s="11">
        <v>9.4</v>
      </c>
      <c r="D2481" s="11">
        <f>(B2481+C2481)/2</f>
        <v>11.5</v>
      </c>
      <c r="E2481" s="12"/>
      <c r="F2481" s="12"/>
      <c r="G2481" s="12"/>
    </row>
    <row r="2482" ht="20.35" customHeight="1">
      <c r="A2482" s="9">
        <v>20011015</v>
      </c>
      <c r="B2482" s="10">
        <v>12.3</v>
      </c>
      <c r="C2482" s="11">
        <v>6.6</v>
      </c>
      <c r="D2482" s="11">
        <f>(B2482+C2482)/2</f>
        <v>9.449999999999999</v>
      </c>
      <c r="E2482" s="12"/>
      <c r="F2482" s="12"/>
      <c r="G2482" s="12"/>
    </row>
    <row r="2483" ht="20.35" customHeight="1">
      <c r="A2483" s="9">
        <v>20011016</v>
      </c>
      <c r="B2483" s="10">
        <v>13.2</v>
      </c>
      <c r="C2483" s="11">
        <v>10</v>
      </c>
      <c r="D2483" s="11">
        <f>(B2483+C2483)/2</f>
        <v>11.6</v>
      </c>
      <c r="E2483" s="12"/>
      <c r="F2483" s="12"/>
      <c r="G2483" s="12"/>
    </row>
    <row r="2484" ht="20.35" customHeight="1">
      <c r="A2484" s="9">
        <v>20011017</v>
      </c>
      <c r="B2484" s="10">
        <v>13.2</v>
      </c>
      <c r="C2484" s="11">
        <v>11.8</v>
      </c>
      <c r="D2484" s="11">
        <f>(B2484+C2484)/2</f>
        <v>12.5</v>
      </c>
      <c r="E2484" s="12"/>
      <c r="F2484" s="12"/>
      <c r="G2484" s="12"/>
    </row>
    <row r="2485" ht="20.35" customHeight="1">
      <c r="A2485" s="9">
        <v>20011018</v>
      </c>
      <c r="B2485" s="10">
        <v>12.2</v>
      </c>
      <c r="C2485" s="11">
        <v>7.1</v>
      </c>
      <c r="D2485" s="11">
        <f>(B2485+C2485)/2</f>
        <v>9.649999999999999</v>
      </c>
      <c r="E2485" s="12"/>
      <c r="F2485" s="12"/>
      <c r="G2485" s="12"/>
    </row>
    <row r="2486" ht="20.35" customHeight="1">
      <c r="A2486" s="9">
        <v>20011019</v>
      </c>
      <c r="B2486" s="10">
        <v>11</v>
      </c>
      <c r="C2486" s="11">
        <v>7.2</v>
      </c>
      <c r="D2486" s="11">
        <f>(B2486+C2486)/2</f>
        <v>9.1</v>
      </c>
      <c r="E2486" s="12"/>
      <c r="F2486" s="12"/>
      <c r="G2486" s="12"/>
    </row>
    <row r="2487" ht="20.35" customHeight="1">
      <c r="A2487" s="9">
        <v>20011020</v>
      </c>
      <c r="B2487" s="10">
        <v>10</v>
      </c>
      <c r="C2487" s="11">
        <v>4.2</v>
      </c>
      <c r="D2487" s="11">
        <f>(B2487+C2487)/2</f>
        <v>7.1</v>
      </c>
      <c r="E2487" s="12"/>
      <c r="F2487" s="12"/>
      <c r="G2487" s="12"/>
    </row>
    <row r="2488" ht="20.35" customHeight="1">
      <c r="A2488" s="9">
        <v>20011021</v>
      </c>
      <c r="B2488" s="10">
        <v>9.800000000000001</v>
      </c>
      <c r="C2488" s="11">
        <v>7.7</v>
      </c>
      <c r="D2488" s="11">
        <f>(B2488+C2488)/2</f>
        <v>8.75</v>
      </c>
      <c r="E2488" s="12"/>
      <c r="F2488" s="12"/>
      <c r="G2488" s="12"/>
    </row>
    <row r="2489" ht="20.35" customHeight="1">
      <c r="A2489" s="9">
        <v>20011022</v>
      </c>
      <c r="B2489" s="10">
        <v>8.9</v>
      </c>
      <c r="C2489" s="11">
        <v>3.6</v>
      </c>
      <c r="D2489" s="11">
        <f>(B2489+C2489)/2</f>
        <v>6.25</v>
      </c>
      <c r="E2489" s="12"/>
      <c r="F2489" s="12"/>
      <c r="G2489" s="12"/>
    </row>
    <row r="2490" ht="20.35" customHeight="1">
      <c r="A2490" s="9">
        <v>20011023</v>
      </c>
      <c r="B2490" s="10">
        <v>6</v>
      </c>
      <c r="C2490" s="11">
        <v>2.8</v>
      </c>
      <c r="D2490" s="11">
        <f>(B2490+C2490)/2</f>
        <v>4.4</v>
      </c>
      <c r="E2490" s="12"/>
      <c r="F2490" s="12"/>
      <c r="G2490" s="12"/>
    </row>
    <row r="2491" ht="20.35" customHeight="1">
      <c r="A2491" s="9">
        <v>20011024</v>
      </c>
      <c r="B2491" s="10">
        <v>7.9</v>
      </c>
      <c r="C2491" s="11">
        <v>2.5</v>
      </c>
      <c r="D2491" s="11">
        <f>(B2491+C2491)/2</f>
        <v>5.2</v>
      </c>
      <c r="E2491" s="12"/>
      <c r="F2491" s="12"/>
      <c r="G2491" s="12"/>
    </row>
    <row r="2492" ht="20.35" customHeight="1">
      <c r="A2492" s="9">
        <v>20011025</v>
      </c>
      <c r="B2492" s="10">
        <v>7.3</v>
      </c>
      <c r="C2492" s="11">
        <v>2.7</v>
      </c>
      <c r="D2492" s="11">
        <f>(B2492+C2492)/2</f>
        <v>5</v>
      </c>
      <c r="E2492" s="12"/>
      <c r="F2492" s="12"/>
      <c r="G2492" s="12"/>
    </row>
    <row r="2493" ht="20.35" customHeight="1">
      <c r="A2493" s="9">
        <v>20011026</v>
      </c>
      <c r="B2493" s="10">
        <v>11.6</v>
      </c>
      <c r="C2493" s="11">
        <v>7</v>
      </c>
      <c r="D2493" s="11">
        <f>(B2493+C2493)/2</f>
        <v>9.300000000000001</v>
      </c>
      <c r="E2493" s="12"/>
      <c r="F2493" s="12"/>
      <c r="G2493" s="12"/>
    </row>
    <row r="2494" ht="20.35" customHeight="1">
      <c r="A2494" s="9">
        <v>20011027</v>
      </c>
      <c r="B2494" s="10">
        <v>12.1</v>
      </c>
      <c r="C2494" s="11">
        <v>10.5</v>
      </c>
      <c r="D2494" s="11">
        <f>(B2494+C2494)/2</f>
        <v>11.3</v>
      </c>
      <c r="E2494" s="12"/>
      <c r="F2494" s="12"/>
      <c r="G2494" s="12"/>
    </row>
    <row r="2495" ht="20.35" customHeight="1">
      <c r="A2495" s="9">
        <v>20011028</v>
      </c>
      <c r="B2495" s="10">
        <v>10.5</v>
      </c>
      <c r="C2495" s="11">
        <v>8.5</v>
      </c>
      <c r="D2495" s="11">
        <f>(B2495+C2495)/2</f>
        <v>9.5</v>
      </c>
      <c r="E2495" s="12"/>
      <c r="F2495" s="12"/>
      <c r="G2495" s="12"/>
    </row>
    <row r="2496" ht="20.35" customHeight="1">
      <c r="A2496" s="9">
        <v>20011029</v>
      </c>
      <c r="B2496" s="10">
        <v>9.4</v>
      </c>
      <c r="C2496" s="11">
        <v>3.6</v>
      </c>
      <c r="D2496" s="11">
        <f>(B2496+C2496)/2</f>
        <v>6.5</v>
      </c>
      <c r="E2496" s="12"/>
      <c r="F2496" s="12"/>
      <c r="G2496" s="12"/>
    </row>
    <row r="2497" ht="20.35" customHeight="1">
      <c r="A2497" s="9">
        <v>20011030</v>
      </c>
      <c r="B2497" s="10">
        <v>11</v>
      </c>
      <c r="C2497" s="11">
        <v>7.1</v>
      </c>
      <c r="D2497" s="11">
        <f>(B2497+C2497)/2</f>
        <v>9.050000000000001</v>
      </c>
      <c r="E2497" s="12"/>
      <c r="F2497" s="12"/>
      <c r="G2497" s="12"/>
    </row>
    <row r="2498" ht="20.35" customHeight="1">
      <c r="A2498" s="9">
        <v>20011031</v>
      </c>
      <c r="B2498" s="10">
        <v>12</v>
      </c>
      <c r="C2498" s="11">
        <v>5.6</v>
      </c>
      <c r="D2498" s="11">
        <f>(B2498+C2498)/2</f>
        <v>8.800000000000001</v>
      </c>
      <c r="E2498" s="12"/>
      <c r="F2498" s="12"/>
      <c r="G2498" s="12"/>
    </row>
    <row r="2499" ht="20.35" customHeight="1">
      <c r="A2499" s="9">
        <v>20011101</v>
      </c>
      <c r="B2499" s="10">
        <v>9.199999999999999</v>
      </c>
      <c r="C2499" s="11">
        <v>2.7</v>
      </c>
      <c r="D2499" s="11">
        <f>(B2499+C2499)/2</f>
        <v>5.949999999999999</v>
      </c>
      <c r="E2499" s="12"/>
      <c r="F2499" s="12"/>
      <c r="G2499" s="12"/>
    </row>
    <row r="2500" ht="20.35" customHeight="1">
      <c r="A2500" s="9">
        <v>20011102</v>
      </c>
      <c r="B2500" s="10">
        <v>6</v>
      </c>
      <c r="C2500" s="11">
        <v>-0.5</v>
      </c>
      <c r="D2500" s="11">
        <f>(B2500+C2500)/2</f>
        <v>2.75</v>
      </c>
      <c r="E2500" s="12"/>
      <c r="F2500" s="12"/>
      <c r="G2500" s="12"/>
    </row>
    <row r="2501" ht="20.35" customHeight="1">
      <c r="A2501" s="9">
        <v>20011103</v>
      </c>
      <c r="B2501" s="10">
        <v>12.4</v>
      </c>
      <c r="C2501" s="11">
        <v>6</v>
      </c>
      <c r="D2501" s="11">
        <f>(B2501+C2501)/2</f>
        <v>9.199999999999999</v>
      </c>
      <c r="E2501" s="12"/>
      <c r="F2501" s="12"/>
      <c r="G2501" s="12"/>
    </row>
    <row r="2502" ht="20.35" customHeight="1">
      <c r="A2502" s="9">
        <v>20011104</v>
      </c>
      <c r="B2502" s="10">
        <v>10.1</v>
      </c>
      <c r="C2502" s="11">
        <v>3.7</v>
      </c>
      <c r="D2502" s="11">
        <f>(B2502+C2502)/2</f>
        <v>6.9</v>
      </c>
      <c r="E2502" s="12"/>
      <c r="F2502" s="12"/>
      <c r="G2502" s="12"/>
    </row>
    <row r="2503" ht="20.35" customHeight="1">
      <c r="A2503" s="9">
        <v>20011105</v>
      </c>
      <c r="B2503" s="10">
        <v>4</v>
      </c>
      <c r="C2503" s="11">
        <v>0.2</v>
      </c>
      <c r="D2503" s="11">
        <f>(B2503+C2503)/2</f>
        <v>2.1</v>
      </c>
      <c r="E2503" s="12"/>
      <c r="F2503" s="12"/>
      <c r="G2503" s="12"/>
    </row>
    <row r="2504" ht="20.35" customHeight="1">
      <c r="A2504" s="9">
        <v>20011106</v>
      </c>
      <c r="B2504" s="10">
        <v>4.6</v>
      </c>
      <c r="C2504" s="11">
        <v>-0.2</v>
      </c>
      <c r="D2504" s="11">
        <f>(B2504+C2504)/2</f>
        <v>2.2</v>
      </c>
      <c r="E2504" s="12"/>
      <c r="F2504" s="12"/>
      <c r="G2504" s="12"/>
    </row>
    <row r="2505" ht="20.35" customHeight="1">
      <c r="A2505" s="9">
        <v>20011107</v>
      </c>
      <c r="B2505" s="10">
        <v>4.2</v>
      </c>
      <c r="C2505" s="11">
        <v>-0.5</v>
      </c>
      <c r="D2505" s="11">
        <f>(B2505+C2505)/2</f>
        <v>1.85</v>
      </c>
      <c r="E2505" s="12"/>
      <c r="F2505" s="12"/>
      <c r="G2505" s="12"/>
    </row>
    <row r="2506" ht="20.35" customHeight="1">
      <c r="A2506" s="9">
        <v>20011108</v>
      </c>
      <c r="B2506" s="10">
        <v>3.4</v>
      </c>
      <c r="C2506" s="11">
        <v>0.5</v>
      </c>
      <c r="D2506" s="11">
        <f>(B2506+C2506)/2</f>
        <v>1.95</v>
      </c>
      <c r="E2506" s="12"/>
      <c r="F2506" s="12"/>
      <c r="G2506" s="12"/>
    </row>
    <row r="2507" ht="20.35" customHeight="1">
      <c r="A2507" s="9">
        <v>20011109</v>
      </c>
      <c r="B2507" s="10">
        <v>2</v>
      </c>
      <c r="C2507" s="11">
        <v>-2.9</v>
      </c>
      <c r="D2507" s="11">
        <f>(B2507+C2507)/2</f>
        <v>-0.45</v>
      </c>
      <c r="E2507" s="12"/>
      <c r="F2507" s="12"/>
      <c r="G2507" s="12"/>
    </row>
    <row r="2508" ht="20.35" customHeight="1">
      <c r="A2508" s="9">
        <v>20011110</v>
      </c>
      <c r="B2508" s="10">
        <v>5.8</v>
      </c>
      <c r="C2508" s="11">
        <v>-2.9</v>
      </c>
      <c r="D2508" s="11">
        <f>(B2508+C2508)/2</f>
        <v>1.45</v>
      </c>
      <c r="E2508" s="12"/>
      <c r="F2508" s="12"/>
      <c r="G2508" s="12"/>
    </row>
    <row r="2509" ht="20.35" customHeight="1">
      <c r="A2509" s="9">
        <v>20011111</v>
      </c>
      <c r="B2509" s="10">
        <v>10</v>
      </c>
      <c r="C2509" s="11">
        <v>5.1</v>
      </c>
      <c r="D2509" s="11">
        <f>(B2509+C2509)/2</f>
        <v>7.55</v>
      </c>
      <c r="E2509" s="12"/>
      <c r="F2509" s="12"/>
      <c r="G2509" s="12"/>
    </row>
    <row r="2510" ht="20.35" customHeight="1">
      <c r="A2510" s="9">
        <v>20011112</v>
      </c>
      <c r="B2510" s="10">
        <v>6.1</v>
      </c>
      <c r="C2510" s="11">
        <v>1.7</v>
      </c>
      <c r="D2510" s="11">
        <f>(B2510+C2510)/2</f>
        <v>3.9</v>
      </c>
      <c r="E2510" s="12"/>
      <c r="F2510" s="12"/>
      <c r="G2510" s="12"/>
    </row>
    <row r="2511" ht="20.35" customHeight="1">
      <c r="A2511" s="9">
        <v>20011113</v>
      </c>
      <c r="B2511" s="10">
        <v>2.5</v>
      </c>
      <c r="C2511" s="11">
        <v>-0.5</v>
      </c>
      <c r="D2511" s="11">
        <f>(B2511+C2511)/2</f>
        <v>1</v>
      </c>
      <c r="E2511" s="12"/>
      <c r="F2511" s="12"/>
      <c r="G2511" s="12"/>
    </row>
    <row r="2512" ht="20.35" customHeight="1">
      <c r="A2512" s="9">
        <v>20011114</v>
      </c>
      <c r="B2512" s="10">
        <v>2</v>
      </c>
      <c r="C2512" s="11">
        <v>-2.2</v>
      </c>
      <c r="D2512" s="11">
        <f>(B2512+C2512)/2</f>
        <v>-0.1000000000000001</v>
      </c>
      <c r="E2512" s="12"/>
      <c r="F2512" s="12"/>
      <c r="G2512" s="12"/>
    </row>
    <row r="2513" ht="20.35" customHeight="1">
      <c r="A2513" s="9">
        <v>20011115</v>
      </c>
      <c r="B2513" s="10">
        <v>10</v>
      </c>
      <c r="C2513" s="11">
        <v>-0.2</v>
      </c>
      <c r="D2513" s="11">
        <f>(B2513+C2513)/2</f>
        <v>4.9</v>
      </c>
      <c r="E2513" s="12"/>
      <c r="F2513" s="12"/>
      <c r="G2513" s="12"/>
    </row>
    <row r="2514" ht="20.35" customHeight="1">
      <c r="A2514" s="9">
        <v>20011116</v>
      </c>
      <c r="B2514" s="10">
        <v>7.1</v>
      </c>
      <c r="C2514" s="11">
        <v>1.4</v>
      </c>
      <c r="D2514" s="11">
        <f>(B2514+C2514)/2</f>
        <v>4.25</v>
      </c>
      <c r="E2514" s="12"/>
      <c r="F2514" s="12"/>
      <c r="G2514" s="12"/>
    </row>
    <row r="2515" ht="20.35" customHeight="1">
      <c r="A2515" s="9">
        <v>20011117</v>
      </c>
      <c r="B2515" s="10">
        <v>6.5</v>
      </c>
      <c r="C2515" s="11">
        <v>0.5</v>
      </c>
      <c r="D2515" s="11">
        <f>(B2515+C2515)/2</f>
        <v>3.5</v>
      </c>
      <c r="E2515" s="12"/>
      <c r="F2515" s="12"/>
      <c r="G2515" s="12"/>
    </row>
    <row r="2516" ht="20.35" customHeight="1">
      <c r="A2516" s="9">
        <v>20011118</v>
      </c>
      <c r="B2516" s="10">
        <v>7.3</v>
      </c>
      <c r="C2516" s="11">
        <v>4.1</v>
      </c>
      <c r="D2516" s="11">
        <f>(B2516+C2516)/2</f>
        <v>5.699999999999999</v>
      </c>
      <c r="E2516" s="12"/>
      <c r="F2516" s="12"/>
      <c r="G2516" s="12"/>
    </row>
    <row r="2517" ht="20.35" customHeight="1">
      <c r="A2517" s="9">
        <v>20011119</v>
      </c>
      <c r="B2517" s="10">
        <v>5.2</v>
      </c>
      <c r="C2517" s="11">
        <v>0.8</v>
      </c>
      <c r="D2517" s="11">
        <f>(B2517+C2517)/2</f>
        <v>3</v>
      </c>
      <c r="E2517" s="12"/>
      <c r="F2517" s="12"/>
      <c r="G2517" s="12"/>
    </row>
    <row r="2518" ht="20.35" customHeight="1">
      <c r="A2518" s="9">
        <v>20011120</v>
      </c>
      <c r="B2518" s="10">
        <v>5.2</v>
      </c>
      <c r="C2518" s="11">
        <v>2.5</v>
      </c>
      <c r="D2518" s="11">
        <f>(B2518+C2518)/2</f>
        <v>3.85</v>
      </c>
      <c r="E2518" s="12"/>
      <c r="F2518" s="12"/>
      <c r="G2518" s="12"/>
    </row>
    <row r="2519" ht="20.35" customHeight="1">
      <c r="A2519" s="9">
        <v>20011121</v>
      </c>
      <c r="B2519" s="10">
        <v>7</v>
      </c>
      <c r="C2519" s="11">
        <v>4</v>
      </c>
      <c r="D2519" s="11">
        <f>(B2519+C2519)/2</f>
        <v>5.5</v>
      </c>
      <c r="E2519" s="12"/>
      <c r="F2519" s="12"/>
      <c r="G2519" s="12"/>
    </row>
    <row r="2520" ht="20.35" customHeight="1">
      <c r="A2520" s="9">
        <v>20011122</v>
      </c>
      <c r="B2520" s="10">
        <v>7</v>
      </c>
      <c r="C2520" s="11">
        <v>0.8</v>
      </c>
      <c r="D2520" s="11">
        <f>(B2520+C2520)/2</f>
        <v>3.9</v>
      </c>
      <c r="E2520" s="12"/>
      <c r="F2520" s="12"/>
      <c r="G2520" s="12"/>
    </row>
    <row r="2521" ht="20.35" customHeight="1">
      <c r="A2521" s="9">
        <v>20011123</v>
      </c>
      <c r="B2521" s="10">
        <v>1.2</v>
      </c>
      <c r="C2521" s="11">
        <v>-0.4</v>
      </c>
      <c r="D2521" s="11">
        <f>(B2521+C2521)/2</f>
        <v>0.4</v>
      </c>
      <c r="E2521" s="12"/>
      <c r="F2521" s="12"/>
      <c r="G2521" s="12"/>
    </row>
    <row r="2522" ht="20.35" customHeight="1">
      <c r="A2522" s="9">
        <v>20011124</v>
      </c>
      <c r="B2522" s="10">
        <v>1</v>
      </c>
      <c r="C2522" s="11">
        <v>-1</v>
      </c>
      <c r="D2522" s="11">
        <f>(B2522+C2522)/2</f>
        <v>0</v>
      </c>
      <c r="E2522" s="12"/>
      <c r="F2522" s="12"/>
      <c r="G2522" s="12"/>
    </row>
    <row r="2523" ht="20.35" customHeight="1">
      <c r="A2523" s="9">
        <v>20011125</v>
      </c>
      <c r="B2523" s="10">
        <v>2.5</v>
      </c>
      <c r="C2523" s="11">
        <v>-1.5</v>
      </c>
      <c r="D2523" s="11">
        <f>(B2523+C2523)/2</f>
        <v>0.5</v>
      </c>
      <c r="E2523" s="12"/>
      <c r="F2523" s="12"/>
      <c r="G2523" s="12"/>
    </row>
    <row r="2524" ht="20.35" customHeight="1">
      <c r="A2524" s="9">
        <v>20011126</v>
      </c>
      <c r="B2524" s="10">
        <v>3.2</v>
      </c>
      <c r="C2524" s="11">
        <v>1.6</v>
      </c>
      <c r="D2524" s="11">
        <f>(B2524+C2524)/2</f>
        <v>2.4</v>
      </c>
      <c r="E2524" s="12"/>
      <c r="F2524" s="12"/>
      <c r="G2524" s="12"/>
    </row>
    <row r="2525" ht="20.35" customHeight="1">
      <c r="A2525" s="9">
        <v>20011127</v>
      </c>
      <c r="B2525" s="10">
        <v>4.3</v>
      </c>
      <c r="C2525" s="11">
        <v>2.6</v>
      </c>
      <c r="D2525" s="11">
        <f>(B2525+C2525)/2</f>
        <v>3.45</v>
      </c>
      <c r="E2525" s="12"/>
      <c r="F2525" s="12"/>
      <c r="G2525" s="12"/>
    </row>
    <row r="2526" ht="20.35" customHeight="1">
      <c r="A2526" s="9">
        <v>20011128</v>
      </c>
      <c r="B2526" s="10">
        <v>3.8</v>
      </c>
      <c r="C2526" s="11">
        <v>1.7</v>
      </c>
      <c r="D2526" s="11">
        <f>(B2526+C2526)/2</f>
        <v>2.75</v>
      </c>
      <c r="E2526" s="12"/>
      <c r="F2526" s="12"/>
      <c r="G2526" s="12"/>
    </row>
    <row r="2527" ht="20.35" customHeight="1">
      <c r="A2527" s="9">
        <v>20011129</v>
      </c>
      <c r="B2527" s="10">
        <v>4.5</v>
      </c>
      <c r="C2527" s="11">
        <v>2.1</v>
      </c>
      <c r="D2527" s="11">
        <f>(B2527+C2527)/2</f>
        <v>3.3</v>
      </c>
      <c r="E2527" s="12"/>
      <c r="F2527" s="12"/>
      <c r="G2527" s="12"/>
    </row>
    <row r="2528" ht="20.35" customHeight="1">
      <c r="A2528" s="9">
        <v>20011130</v>
      </c>
      <c r="B2528" s="10">
        <v>3.9</v>
      </c>
      <c r="C2528" s="11">
        <v>2.3</v>
      </c>
      <c r="D2528" s="11">
        <f>(B2528+C2528)/2</f>
        <v>3.1</v>
      </c>
      <c r="E2528" s="12"/>
      <c r="F2528" s="12"/>
      <c r="G2528" s="12"/>
    </row>
    <row r="2529" ht="20.35" customHeight="1">
      <c r="A2529" s="9">
        <v>20011201</v>
      </c>
      <c r="B2529" s="10">
        <v>4.4</v>
      </c>
      <c r="C2529" s="11">
        <v>2.2</v>
      </c>
      <c r="D2529" s="11">
        <f>(B2529+C2529)/2</f>
        <v>3.3</v>
      </c>
      <c r="E2529" s="12"/>
      <c r="F2529" s="12"/>
      <c r="G2529" s="12"/>
    </row>
    <row r="2530" ht="20.35" customHeight="1">
      <c r="A2530" s="9">
        <v>20011202</v>
      </c>
      <c r="B2530" s="10">
        <v>5.2</v>
      </c>
      <c r="C2530" s="11">
        <v>2.6</v>
      </c>
      <c r="D2530" s="11">
        <f>(B2530+C2530)/2</f>
        <v>3.9</v>
      </c>
      <c r="E2530" s="12"/>
      <c r="F2530" s="12"/>
      <c r="G2530" s="12"/>
    </row>
    <row r="2531" ht="20.35" customHeight="1">
      <c r="A2531" s="9">
        <v>20011203</v>
      </c>
      <c r="B2531" s="10">
        <v>4</v>
      </c>
      <c r="C2531" s="11">
        <v>3</v>
      </c>
      <c r="D2531" s="11">
        <f>(B2531+C2531)/2</f>
        <v>3.5</v>
      </c>
      <c r="E2531" s="12"/>
      <c r="F2531" s="12"/>
      <c r="G2531" s="12"/>
    </row>
    <row r="2532" ht="20.35" customHeight="1">
      <c r="A2532" s="9">
        <v>20011204</v>
      </c>
      <c r="B2532" s="10">
        <v>3.8</v>
      </c>
      <c r="C2532" s="11">
        <v>1.7</v>
      </c>
      <c r="D2532" s="11">
        <f>(B2532+C2532)/2</f>
        <v>2.75</v>
      </c>
      <c r="E2532" s="12"/>
      <c r="F2532" s="12"/>
      <c r="G2532" s="12"/>
    </row>
    <row r="2533" ht="20.35" customHeight="1">
      <c r="A2533" s="9">
        <v>20011205</v>
      </c>
      <c r="B2533" s="10">
        <v>2.2</v>
      </c>
      <c r="C2533" s="11">
        <v>1.2</v>
      </c>
      <c r="D2533" s="11">
        <f>(B2533+C2533)/2</f>
        <v>1.7</v>
      </c>
      <c r="E2533" s="12"/>
      <c r="F2533" s="12"/>
      <c r="G2533" s="12"/>
    </row>
    <row r="2534" ht="20.35" customHeight="1">
      <c r="A2534" s="9">
        <v>20011206</v>
      </c>
      <c r="B2534" s="10">
        <v>5</v>
      </c>
      <c r="C2534" s="11">
        <v>1.8</v>
      </c>
      <c r="D2534" s="11">
        <f>(B2534+C2534)/2</f>
        <v>3.4</v>
      </c>
      <c r="E2534" s="12"/>
      <c r="F2534" s="12"/>
      <c r="G2534" s="12"/>
    </row>
    <row r="2535" ht="20.35" customHeight="1">
      <c r="A2535" s="9">
        <v>20011207</v>
      </c>
      <c r="B2535" s="10">
        <v>5.4</v>
      </c>
      <c r="C2535" s="11">
        <v>2.6</v>
      </c>
      <c r="D2535" s="11">
        <f>(B2535+C2535)/2</f>
        <v>4</v>
      </c>
      <c r="E2535" s="12"/>
      <c r="F2535" s="12"/>
      <c r="G2535" s="12"/>
    </row>
    <row r="2536" ht="20.35" customHeight="1">
      <c r="A2536" s="9">
        <v>20011208</v>
      </c>
      <c r="B2536" s="10">
        <v>4.7</v>
      </c>
      <c r="C2536" s="11">
        <v>1.5</v>
      </c>
      <c r="D2536" s="11">
        <f>(B2536+C2536)/2</f>
        <v>3.1</v>
      </c>
      <c r="E2536" s="12"/>
      <c r="F2536" s="12"/>
      <c r="G2536" s="12"/>
    </row>
    <row r="2537" ht="20.35" customHeight="1">
      <c r="A2537" s="9">
        <v>20011209</v>
      </c>
      <c r="B2537" s="10">
        <v>5.1</v>
      </c>
      <c r="C2537" s="11">
        <v>1.3</v>
      </c>
      <c r="D2537" s="11">
        <f>(B2537+C2537)/2</f>
        <v>3.2</v>
      </c>
      <c r="E2537" s="12"/>
      <c r="F2537" s="12"/>
      <c r="G2537" s="12"/>
    </row>
    <row r="2538" ht="20.35" customHeight="1">
      <c r="A2538" s="9">
        <v>20011210</v>
      </c>
      <c r="B2538" s="10">
        <v>5.5</v>
      </c>
      <c r="C2538" s="11">
        <v>0.6</v>
      </c>
      <c r="D2538" s="11">
        <f>(B2538+C2538)/2</f>
        <v>3.05</v>
      </c>
      <c r="E2538" s="12"/>
      <c r="F2538" s="12"/>
      <c r="G2538" s="12"/>
    </row>
    <row r="2539" ht="20.35" customHeight="1">
      <c r="A2539" s="9">
        <v>20011211</v>
      </c>
      <c r="B2539" s="10">
        <v>5.8</v>
      </c>
      <c r="C2539" s="11">
        <v>3.5</v>
      </c>
      <c r="D2539" s="11">
        <f>(B2539+C2539)/2</f>
        <v>4.65</v>
      </c>
      <c r="E2539" s="12"/>
      <c r="F2539" s="12"/>
      <c r="G2539" s="12"/>
    </row>
    <row r="2540" ht="20.35" customHeight="1">
      <c r="A2540" s="9">
        <v>20011212</v>
      </c>
      <c r="B2540" s="10">
        <v>4.1</v>
      </c>
      <c r="C2540" s="11">
        <v>2.3</v>
      </c>
      <c r="D2540" s="11">
        <f>(B2540+C2540)/2</f>
        <v>3.2</v>
      </c>
      <c r="E2540" s="12"/>
      <c r="F2540" s="12"/>
      <c r="G2540" s="12"/>
    </row>
    <row r="2541" ht="20.35" customHeight="1">
      <c r="A2541" s="9">
        <v>20011213</v>
      </c>
      <c r="B2541" s="10">
        <v>3.3</v>
      </c>
      <c r="C2541" s="11">
        <v>1.4</v>
      </c>
      <c r="D2541" s="11">
        <f>(B2541+C2541)/2</f>
        <v>2.35</v>
      </c>
      <c r="E2541" s="12"/>
      <c r="F2541" s="12"/>
      <c r="G2541" s="12"/>
    </row>
    <row r="2542" ht="20.35" customHeight="1">
      <c r="A2542" s="9">
        <v>20011214</v>
      </c>
      <c r="B2542" s="10">
        <v>2.9</v>
      </c>
      <c r="C2542" s="11">
        <v>1.1</v>
      </c>
      <c r="D2542" s="11">
        <f>(B2542+C2542)/2</f>
        <v>2</v>
      </c>
      <c r="E2542" s="12"/>
      <c r="F2542" s="12"/>
      <c r="G2542" s="12"/>
    </row>
    <row r="2543" ht="20.35" customHeight="1">
      <c r="A2543" s="9">
        <v>20011215</v>
      </c>
      <c r="B2543" s="10">
        <v>1.2</v>
      </c>
      <c r="C2543" s="11">
        <v>-1.7</v>
      </c>
      <c r="D2543" s="11">
        <f>(B2543+C2543)/2</f>
        <v>-0.25</v>
      </c>
      <c r="E2543" s="12"/>
      <c r="F2543" s="12"/>
      <c r="G2543" s="12"/>
    </row>
    <row r="2544" ht="20.35" customHeight="1">
      <c r="A2544" s="9">
        <v>20011216</v>
      </c>
      <c r="B2544" s="10">
        <v>1.4</v>
      </c>
      <c r="C2544" s="11">
        <v>-2</v>
      </c>
      <c r="D2544" s="11">
        <f>(B2544+C2544)/2</f>
        <v>-0.3</v>
      </c>
      <c r="E2544" s="12"/>
      <c r="F2544" s="12"/>
      <c r="G2544" s="12"/>
    </row>
    <row r="2545" ht="20.35" customHeight="1">
      <c r="A2545" s="9">
        <v>20011217</v>
      </c>
      <c r="B2545" s="10">
        <v>2.4</v>
      </c>
      <c r="C2545" s="11">
        <v>0.9</v>
      </c>
      <c r="D2545" s="11">
        <f>(B2545+C2545)/2</f>
        <v>1.65</v>
      </c>
      <c r="E2545" s="12"/>
      <c r="F2545" s="12"/>
      <c r="G2545" s="12"/>
    </row>
    <row r="2546" ht="20.35" customHeight="1">
      <c r="A2546" s="9">
        <v>20011218</v>
      </c>
      <c r="B2546" s="10">
        <v>2.7</v>
      </c>
      <c r="C2546" s="11">
        <v>1.6</v>
      </c>
      <c r="D2546" s="11">
        <f>(B2546+C2546)/2</f>
        <v>2.15</v>
      </c>
      <c r="E2546" s="12"/>
      <c r="F2546" s="12"/>
      <c r="G2546" s="12"/>
    </row>
    <row r="2547" ht="20.35" customHeight="1">
      <c r="A2547" s="9">
        <v>20011219</v>
      </c>
      <c r="B2547" s="10">
        <v>3</v>
      </c>
      <c r="C2547" s="11">
        <v>-4.6</v>
      </c>
      <c r="D2547" s="11">
        <f>(B2547+C2547)/2</f>
        <v>-0.7999999999999998</v>
      </c>
      <c r="E2547" s="12"/>
      <c r="F2547" s="12"/>
      <c r="G2547" s="12"/>
    </row>
    <row r="2548" ht="20.35" customHeight="1">
      <c r="A2548" s="9">
        <v>20011220</v>
      </c>
      <c r="B2548" s="10">
        <v>-4.6</v>
      </c>
      <c r="C2548" s="11">
        <v>-9</v>
      </c>
      <c r="D2548" s="11">
        <f>(B2548+C2548)/2</f>
        <v>-6.8</v>
      </c>
      <c r="E2548" s="12"/>
      <c r="F2548" s="12"/>
      <c r="G2548" s="12"/>
    </row>
    <row r="2549" ht="20.35" customHeight="1">
      <c r="A2549" s="9">
        <v>20011221</v>
      </c>
      <c r="B2549" s="10">
        <v>0</v>
      </c>
      <c r="C2549" s="11">
        <v>-7.9</v>
      </c>
      <c r="D2549" s="11">
        <f>(B2549+C2549)/2</f>
        <v>-3.95</v>
      </c>
      <c r="E2549" s="12"/>
      <c r="F2549" s="12"/>
      <c r="G2549" s="12"/>
    </row>
    <row r="2550" ht="20.35" customHeight="1">
      <c r="A2550" s="9">
        <v>20011222</v>
      </c>
      <c r="B2550" s="10">
        <v>-4</v>
      </c>
      <c r="C2550" s="11">
        <v>-12.5</v>
      </c>
      <c r="D2550" s="11">
        <f>(B2550+C2550)/2</f>
        <v>-8.25</v>
      </c>
      <c r="E2550" s="12"/>
      <c r="F2550" s="12"/>
      <c r="G2550" s="12"/>
    </row>
    <row r="2551" ht="20.35" customHeight="1">
      <c r="A2551" s="9">
        <v>20011223</v>
      </c>
      <c r="B2551" s="10">
        <v>-12</v>
      </c>
      <c r="C2551" s="11">
        <v>-15.5</v>
      </c>
      <c r="D2551" s="11">
        <f>(B2551+C2551)/2</f>
        <v>-13.75</v>
      </c>
      <c r="E2551" s="12"/>
      <c r="F2551" s="12"/>
      <c r="G2551" s="12"/>
    </row>
    <row r="2552" ht="20.35" customHeight="1">
      <c r="A2552" s="9">
        <v>20011224</v>
      </c>
      <c r="B2552" s="10">
        <v>-1.4</v>
      </c>
      <c r="C2552" s="11">
        <v>-15.4</v>
      </c>
      <c r="D2552" s="11">
        <f>(B2552+C2552)/2</f>
        <v>-8.4</v>
      </c>
      <c r="E2552" s="12"/>
      <c r="F2552" s="12"/>
      <c r="G2552" s="12"/>
    </row>
    <row r="2553" ht="20.35" customHeight="1">
      <c r="A2553" s="9">
        <v>20011225</v>
      </c>
      <c r="B2553" s="10">
        <v>0.5</v>
      </c>
      <c r="C2553" s="11">
        <v>-1.6</v>
      </c>
      <c r="D2553" s="11">
        <f>(B2553+C2553)/2</f>
        <v>-0.55</v>
      </c>
      <c r="E2553" s="12"/>
      <c r="F2553" s="12"/>
      <c r="G2553" s="12"/>
    </row>
    <row r="2554" ht="20.35" customHeight="1">
      <c r="A2554" s="9">
        <v>20011226</v>
      </c>
      <c r="B2554" s="10">
        <v>-0.2</v>
      </c>
      <c r="C2554" s="11">
        <v>-9.5</v>
      </c>
      <c r="D2554" s="11">
        <f>(B2554+C2554)/2</f>
        <v>-4.85</v>
      </c>
      <c r="E2554" s="12"/>
      <c r="F2554" s="12"/>
      <c r="G2554" s="12"/>
    </row>
    <row r="2555" ht="20.35" customHeight="1">
      <c r="A2555" s="9">
        <v>20011227</v>
      </c>
      <c r="B2555" s="10">
        <v>-7.7</v>
      </c>
      <c r="C2555" s="11">
        <v>-12.6</v>
      </c>
      <c r="D2555" s="11">
        <f>(B2555+C2555)/2</f>
        <v>-10.15</v>
      </c>
      <c r="E2555" s="12"/>
      <c r="F2555" s="12"/>
      <c r="G2555" s="12"/>
    </row>
    <row r="2556" ht="20.35" customHeight="1">
      <c r="A2556" s="9">
        <v>20011228</v>
      </c>
      <c r="B2556" s="10">
        <v>-0.3</v>
      </c>
      <c r="C2556" s="11">
        <v>-11.3</v>
      </c>
      <c r="D2556" s="11">
        <f>(B2556+C2556)/2</f>
        <v>-5.800000000000001</v>
      </c>
      <c r="E2556" s="12"/>
      <c r="F2556" s="12"/>
      <c r="G2556" s="12"/>
    </row>
    <row r="2557" ht="20.35" customHeight="1">
      <c r="A2557" s="9">
        <v>20011229</v>
      </c>
      <c r="B2557" s="10">
        <v>-1.5</v>
      </c>
      <c r="C2557" s="11">
        <v>-5.3</v>
      </c>
      <c r="D2557" s="11">
        <f>(B2557+C2557)/2</f>
        <v>-3.4</v>
      </c>
      <c r="E2557" s="12"/>
      <c r="F2557" s="12"/>
      <c r="G2557" s="12"/>
    </row>
    <row r="2558" ht="20.35" customHeight="1">
      <c r="A2558" s="9">
        <v>20011230</v>
      </c>
      <c r="B2558" s="10">
        <v>-4</v>
      </c>
      <c r="C2558" s="11">
        <v>-11.3</v>
      </c>
      <c r="D2558" s="11">
        <f>(B2558+C2558)/2</f>
        <v>-7.65</v>
      </c>
      <c r="E2558" s="12"/>
      <c r="F2558" s="12"/>
      <c r="G2558" s="12"/>
    </row>
    <row r="2559" ht="20.35" customHeight="1">
      <c r="A2559" s="9">
        <v>20011231</v>
      </c>
      <c r="B2559" s="10">
        <v>-8</v>
      </c>
      <c r="C2559" s="11">
        <v>-15.6</v>
      </c>
      <c r="D2559" s="11">
        <f>(B2559+C2559)/2</f>
        <v>-11.8</v>
      </c>
      <c r="E2559" s="12"/>
      <c r="F2559" s="12"/>
      <c r="G2559" s="12"/>
    </row>
    <row r="2560" ht="20.35" customHeight="1">
      <c r="A2560" s="9">
        <v>20020101</v>
      </c>
      <c r="B2560" s="10">
        <v>-3.3</v>
      </c>
      <c r="C2560" s="11">
        <v>-14.8</v>
      </c>
      <c r="D2560" s="11">
        <f>(B2560+C2560)/2</f>
        <v>-9.050000000000001</v>
      </c>
      <c r="E2560" s="12"/>
      <c r="F2560" s="12"/>
      <c r="G2560" s="12"/>
    </row>
    <row r="2561" ht="20.35" customHeight="1">
      <c r="A2561" s="9">
        <v>20020102</v>
      </c>
      <c r="B2561" s="10">
        <v>-4.2</v>
      </c>
      <c r="C2561" s="11">
        <v>-10.2</v>
      </c>
      <c r="D2561" s="11">
        <f>(B2561+C2561)/2</f>
        <v>-7.199999999999999</v>
      </c>
      <c r="E2561" s="12"/>
      <c r="F2561" s="12"/>
      <c r="G2561" s="12"/>
    </row>
    <row r="2562" ht="20.35" customHeight="1">
      <c r="A2562" s="9">
        <v>20020103</v>
      </c>
      <c r="B2562" s="10">
        <v>-2</v>
      </c>
      <c r="C2562" s="11">
        <v>-12.4</v>
      </c>
      <c r="D2562" s="11">
        <f>(B2562+C2562)/2</f>
        <v>-7.2</v>
      </c>
      <c r="E2562" s="12"/>
      <c r="F2562" s="12"/>
      <c r="G2562" s="12"/>
    </row>
    <row r="2563" ht="20.35" customHeight="1">
      <c r="A2563" s="9">
        <v>20020104</v>
      </c>
      <c r="B2563" s="10">
        <v>-0.8</v>
      </c>
      <c r="C2563" s="11">
        <v>-2.5</v>
      </c>
      <c r="D2563" s="11">
        <f>(B2563+C2563)/2</f>
        <v>-1.65</v>
      </c>
      <c r="E2563" s="12"/>
      <c r="F2563" s="12"/>
      <c r="G2563" s="12"/>
    </row>
    <row r="2564" ht="20.35" customHeight="1">
      <c r="A2564" s="9">
        <v>20020105</v>
      </c>
      <c r="B2564" s="10">
        <v>-2</v>
      </c>
      <c r="C2564" s="11">
        <v>-4.9</v>
      </c>
      <c r="D2564" s="11">
        <f>(B2564+C2564)/2</f>
        <v>-3.45</v>
      </c>
      <c r="E2564" s="12"/>
      <c r="F2564" s="12"/>
      <c r="G2564" s="12"/>
    </row>
    <row r="2565" ht="20.35" customHeight="1">
      <c r="A2565" s="9">
        <v>20020106</v>
      </c>
      <c r="B2565" s="10">
        <v>-0.5</v>
      </c>
      <c r="C2565" s="11">
        <v>-5.2</v>
      </c>
      <c r="D2565" s="11">
        <f>(B2565+C2565)/2</f>
        <v>-2.85</v>
      </c>
      <c r="E2565" s="12"/>
      <c r="F2565" s="12"/>
      <c r="G2565" s="12"/>
    </row>
    <row r="2566" ht="20.35" customHeight="1">
      <c r="A2566" s="9">
        <v>20020107</v>
      </c>
      <c r="B2566" s="10">
        <v>1.9</v>
      </c>
      <c r="C2566" s="11">
        <v>-1.9</v>
      </c>
      <c r="D2566" s="11">
        <f>(B2566+C2566)/2</f>
        <v>0</v>
      </c>
      <c r="E2566" s="12"/>
      <c r="F2566" s="12"/>
      <c r="G2566" s="12"/>
    </row>
    <row r="2567" ht="20.35" customHeight="1">
      <c r="A2567" s="9">
        <v>20020108</v>
      </c>
      <c r="B2567" s="10">
        <v>1.6</v>
      </c>
      <c r="C2567" s="11">
        <v>-0.7</v>
      </c>
      <c r="D2567" s="11">
        <f>(B2567+C2567)/2</f>
        <v>0.4500000000000001</v>
      </c>
      <c r="E2567" s="12"/>
      <c r="F2567" s="12"/>
      <c r="G2567" s="12"/>
    </row>
    <row r="2568" ht="20.35" customHeight="1">
      <c r="A2568" s="9">
        <v>20020109</v>
      </c>
      <c r="B2568" s="10">
        <v>0.2</v>
      </c>
      <c r="C2568" s="11">
        <v>-2</v>
      </c>
      <c r="D2568" s="11">
        <f>(B2568+C2568)/2</f>
        <v>-0.9</v>
      </c>
      <c r="E2568" s="12"/>
      <c r="F2568" s="12"/>
      <c r="G2568" s="12"/>
    </row>
    <row r="2569" ht="20.35" customHeight="1">
      <c r="A2569" s="9">
        <v>20020110</v>
      </c>
      <c r="B2569" s="10">
        <v>3.8</v>
      </c>
      <c r="C2569" s="11">
        <v>-1.8</v>
      </c>
      <c r="D2569" s="11">
        <f>(B2569+C2569)/2</f>
        <v>0.9999999999999999</v>
      </c>
      <c r="E2569" s="12"/>
      <c r="F2569" s="12"/>
      <c r="G2569" s="12"/>
    </row>
    <row r="2570" ht="20.35" customHeight="1">
      <c r="A2570" s="9">
        <v>20020111</v>
      </c>
      <c r="B2570" s="10">
        <v>3.6</v>
      </c>
      <c r="C2570" s="11">
        <v>1.2</v>
      </c>
      <c r="D2570" s="11">
        <f>(B2570+C2570)/2</f>
        <v>2.4</v>
      </c>
      <c r="E2570" s="12"/>
      <c r="F2570" s="12"/>
      <c r="G2570" s="12"/>
    </row>
    <row r="2571" ht="20.35" customHeight="1">
      <c r="A2571" s="9">
        <v>20020112</v>
      </c>
      <c r="B2571" s="10">
        <v>3.7</v>
      </c>
      <c r="C2571" s="11">
        <v>1.5</v>
      </c>
      <c r="D2571" s="11">
        <f>(B2571+C2571)/2</f>
        <v>2.6</v>
      </c>
      <c r="E2571" s="12"/>
      <c r="F2571" s="12"/>
      <c r="G2571" s="12"/>
    </row>
    <row r="2572" ht="20.35" customHeight="1">
      <c r="A2572" s="9">
        <v>20020113</v>
      </c>
      <c r="B2572" s="10">
        <v>5</v>
      </c>
      <c r="C2572" s="11">
        <v>2</v>
      </c>
      <c r="D2572" s="11">
        <f>(B2572+C2572)/2</f>
        <v>3.5</v>
      </c>
      <c r="E2572" s="12"/>
      <c r="F2572" s="12"/>
      <c r="G2572" s="12"/>
    </row>
    <row r="2573" ht="20.35" customHeight="1">
      <c r="A2573" s="9">
        <v>20020114</v>
      </c>
      <c r="B2573" s="10">
        <v>4.1</v>
      </c>
      <c r="C2573" s="11">
        <v>3</v>
      </c>
      <c r="D2573" s="11">
        <f>(B2573+C2573)/2</f>
        <v>3.55</v>
      </c>
      <c r="E2573" s="12"/>
      <c r="F2573" s="12"/>
      <c r="G2573" s="12"/>
    </row>
    <row r="2574" ht="20.35" customHeight="1">
      <c r="A2574" s="9">
        <v>20020115</v>
      </c>
      <c r="B2574" s="10">
        <v>4.7</v>
      </c>
      <c r="C2574" s="11">
        <v>2.9</v>
      </c>
      <c r="D2574" s="11">
        <f>(B2574+C2574)/2</f>
        <v>3.8</v>
      </c>
      <c r="E2574" s="12"/>
      <c r="F2574" s="12"/>
      <c r="G2574" s="12"/>
    </row>
    <row r="2575" ht="20.35" customHeight="1">
      <c r="A2575" s="9">
        <v>20020116</v>
      </c>
      <c r="B2575" s="10">
        <v>3.8</v>
      </c>
      <c r="C2575" s="11">
        <v>0.9</v>
      </c>
      <c r="D2575" s="11">
        <f>(B2575+C2575)/2</f>
        <v>2.35</v>
      </c>
      <c r="E2575" s="12"/>
      <c r="F2575" s="12"/>
      <c r="G2575" s="12"/>
    </row>
    <row r="2576" ht="20.35" customHeight="1">
      <c r="A2576" s="9">
        <v>20020117</v>
      </c>
      <c r="B2576" s="10">
        <v>4</v>
      </c>
      <c r="C2576" s="11">
        <v>1.7</v>
      </c>
      <c r="D2576" s="11">
        <f>(B2576+C2576)/2</f>
        <v>2.85</v>
      </c>
      <c r="E2576" s="12"/>
      <c r="F2576" s="12"/>
      <c r="G2576" s="12"/>
    </row>
    <row r="2577" ht="20.35" customHeight="1">
      <c r="A2577" s="9">
        <v>20020118</v>
      </c>
      <c r="B2577" s="10">
        <v>3.7</v>
      </c>
      <c r="C2577" s="11">
        <v>2.4</v>
      </c>
      <c r="D2577" s="11">
        <f>(B2577+C2577)/2</f>
        <v>3.05</v>
      </c>
      <c r="E2577" s="12"/>
      <c r="F2577" s="12"/>
      <c r="G2577" s="12"/>
    </row>
    <row r="2578" ht="20.35" customHeight="1">
      <c r="A2578" s="9">
        <v>20020119</v>
      </c>
      <c r="B2578" s="10">
        <v>2.8</v>
      </c>
      <c r="C2578" s="11">
        <v>1.7</v>
      </c>
      <c r="D2578" s="11">
        <f>(B2578+C2578)/2</f>
        <v>2.25</v>
      </c>
      <c r="E2578" s="12"/>
      <c r="F2578" s="12"/>
      <c r="G2578" s="12"/>
    </row>
    <row r="2579" ht="20.35" customHeight="1">
      <c r="A2579" s="9">
        <v>20020120</v>
      </c>
      <c r="B2579" s="10">
        <v>2.6</v>
      </c>
      <c r="C2579" s="11">
        <v>0.7</v>
      </c>
      <c r="D2579" s="11">
        <f>(B2579+C2579)/2</f>
        <v>1.65</v>
      </c>
      <c r="E2579" s="12"/>
      <c r="F2579" s="12"/>
      <c r="G2579" s="12"/>
    </row>
    <row r="2580" ht="20.35" customHeight="1">
      <c r="A2580" s="9">
        <v>20020121</v>
      </c>
      <c r="B2580" s="10">
        <v>3</v>
      </c>
      <c r="C2580" s="11">
        <v>0.9</v>
      </c>
      <c r="D2580" s="11">
        <f>(B2580+C2580)/2</f>
        <v>1.95</v>
      </c>
      <c r="E2580" s="12"/>
      <c r="F2580" s="12"/>
      <c r="G2580" s="12"/>
    </row>
    <row r="2581" ht="20.35" customHeight="1">
      <c r="A2581" s="9">
        <v>20020122</v>
      </c>
      <c r="B2581" s="10">
        <v>5.1</v>
      </c>
      <c r="C2581" s="11">
        <v>-1.5</v>
      </c>
      <c r="D2581" s="11">
        <f>(B2581+C2581)/2</f>
        <v>1.8</v>
      </c>
      <c r="E2581" s="12"/>
      <c r="F2581" s="12"/>
      <c r="G2581" s="12"/>
    </row>
    <row r="2582" ht="20.35" customHeight="1">
      <c r="A2582" s="9">
        <v>20020123</v>
      </c>
      <c r="B2582" s="10">
        <v>5.5</v>
      </c>
      <c r="C2582" s="11">
        <v>-4.6</v>
      </c>
      <c r="D2582" s="11">
        <f>(B2582+C2582)/2</f>
        <v>0.4500000000000002</v>
      </c>
      <c r="E2582" s="12"/>
      <c r="F2582" s="12"/>
      <c r="G2582" s="12"/>
    </row>
    <row r="2583" ht="20.35" customHeight="1">
      <c r="A2583" s="9">
        <v>20020124</v>
      </c>
      <c r="B2583" s="10">
        <v>3.7</v>
      </c>
      <c r="C2583" s="11">
        <v>-6</v>
      </c>
      <c r="D2583" s="11">
        <f>(B2583+C2583)/2</f>
        <v>-1.15</v>
      </c>
      <c r="E2583" s="12"/>
      <c r="F2583" s="12"/>
      <c r="G2583" s="12"/>
    </row>
    <row r="2584" ht="20.35" customHeight="1">
      <c r="A2584" s="9">
        <v>20020125</v>
      </c>
      <c r="B2584" s="10">
        <v>3.7</v>
      </c>
      <c r="C2584" s="11">
        <v>-5.7</v>
      </c>
      <c r="D2584" s="11">
        <f>(B2584+C2584)/2</f>
        <v>-1</v>
      </c>
      <c r="E2584" s="12"/>
      <c r="F2584" s="12"/>
      <c r="G2584" s="12"/>
    </row>
    <row r="2585" ht="20.35" customHeight="1">
      <c r="A2585" s="9">
        <v>20020126</v>
      </c>
      <c r="B2585" s="10">
        <v>-3.1</v>
      </c>
      <c r="C2585" s="11">
        <v>-6.5</v>
      </c>
      <c r="D2585" s="11">
        <f>(B2585+C2585)/2</f>
        <v>-4.8</v>
      </c>
      <c r="E2585" s="12"/>
      <c r="F2585" s="12"/>
      <c r="G2585" s="12"/>
    </row>
    <row r="2586" ht="20.35" customHeight="1">
      <c r="A2586" s="9">
        <v>20020127</v>
      </c>
      <c r="B2586" s="10">
        <v>0</v>
      </c>
      <c r="C2586" s="11">
        <v>-4.5</v>
      </c>
      <c r="D2586" s="11">
        <f>(B2586+C2586)/2</f>
        <v>-2.25</v>
      </c>
      <c r="E2586" s="12"/>
      <c r="F2586" s="12"/>
      <c r="G2586" s="12"/>
    </row>
    <row r="2587" ht="20.35" customHeight="1">
      <c r="A2587" s="9">
        <v>20020128</v>
      </c>
      <c r="B2587" s="10">
        <v>3.9</v>
      </c>
      <c r="C2587" s="11">
        <v>-5.6</v>
      </c>
      <c r="D2587" s="11">
        <f>(B2587+C2587)/2</f>
        <v>-0.8499999999999999</v>
      </c>
      <c r="E2587" s="12"/>
      <c r="F2587" s="12"/>
      <c r="G2587" s="12"/>
    </row>
    <row r="2588" ht="20.35" customHeight="1">
      <c r="A2588" s="9">
        <v>20020129</v>
      </c>
      <c r="B2588" s="10">
        <v>4.6</v>
      </c>
      <c r="C2588" s="11">
        <v>-0.7</v>
      </c>
      <c r="D2588" s="11">
        <f>(B2588+C2588)/2</f>
        <v>1.95</v>
      </c>
      <c r="E2588" s="12"/>
      <c r="F2588" s="12"/>
      <c r="G2588" s="12"/>
    </row>
    <row r="2589" ht="20.35" customHeight="1">
      <c r="A2589" s="9">
        <v>20020130</v>
      </c>
      <c r="B2589" s="10">
        <v>-0.4</v>
      </c>
      <c r="C2589" s="11">
        <v>-3.9</v>
      </c>
      <c r="D2589" s="11">
        <f>(B2589+C2589)/2</f>
        <v>-2.15</v>
      </c>
      <c r="E2589" s="12"/>
      <c r="F2589" s="12"/>
      <c r="G2589" s="12"/>
    </row>
    <row r="2590" ht="20.35" customHeight="1">
      <c r="A2590" s="9">
        <v>20020131</v>
      </c>
      <c r="B2590" s="10">
        <v>1</v>
      </c>
      <c r="C2590" s="11">
        <v>-1.8</v>
      </c>
      <c r="D2590" s="11">
        <f>(B2590+C2590)/2</f>
        <v>-0.4</v>
      </c>
      <c r="E2590" s="12"/>
      <c r="F2590" s="12"/>
      <c r="G2590" s="12"/>
    </row>
    <row r="2591" ht="20.35" customHeight="1">
      <c r="A2591" s="9">
        <v>20020201</v>
      </c>
      <c r="B2591" s="10">
        <v>2.6</v>
      </c>
      <c r="C2591" s="11">
        <v>-0.2</v>
      </c>
      <c r="D2591" s="11">
        <f>(B2591+C2591)/2</f>
        <v>1.2</v>
      </c>
      <c r="E2591" s="12"/>
      <c r="F2591" s="12"/>
      <c r="G2591" s="12"/>
    </row>
    <row r="2592" ht="20.35" customHeight="1">
      <c r="A2592" s="9">
        <v>20020202</v>
      </c>
      <c r="B2592" s="10">
        <v>8</v>
      </c>
      <c r="C2592" s="11">
        <v>1.7</v>
      </c>
      <c r="D2592" s="11">
        <f>(B2592+C2592)/2</f>
        <v>4.85</v>
      </c>
      <c r="E2592" s="12"/>
      <c r="F2592" s="12"/>
      <c r="G2592" s="12"/>
    </row>
    <row r="2593" ht="20.35" customHeight="1">
      <c r="A2593" s="9">
        <v>20020203</v>
      </c>
      <c r="B2593" s="10">
        <v>9.1</v>
      </c>
      <c r="C2593" s="11">
        <v>7.4</v>
      </c>
      <c r="D2593" s="11">
        <f>(B2593+C2593)/2</f>
        <v>8.25</v>
      </c>
      <c r="E2593" s="12"/>
      <c r="F2593" s="12"/>
      <c r="G2593" s="12"/>
    </row>
    <row r="2594" ht="20.35" customHeight="1">
      <c r="A2594" s="9">
        <v>20020204</v>
      </c>
      <c r="B2594" s="10">
        <v>7.4</v>
      </c>
      <c r="C2594" s="11">
        <v>2.4</v>
      </c>
      <c r="D2594" s="11">
        <f>(B2594+C2594)/2</f>
        <v>4.9</v>
      </c>
      <c r="E2594" s="12"/>
      <c r="F2594" s="12"/>
      <c r="G2594" s="12"/>
    </row>
    <row r="2595" ht="20.35" customHeight="1">
      <c r="A2595" s="9">
        <v>20020205</v>
      </c>
      <c r="B2595" s="10">
        <v>5.6</v>
      </c>
      <c r="C2595" s="11">
        <v>2.1</v>
      </c>
      <c r="D2595" s="11">
        <f>(B2595+C2595)/2</f>
        <v>3.85</v>
      </c>
      <c r="E2595" s="12"/>
      <c r="F2595" s="12"/>
      <c r="G2595" s="12"/>
    </row>
    <row r="2596" ht="20.35" customHeight="1">
      <c r="A2596" s="9">
        <v>20020206</v>
      </c>
      <c r="B2596" s="10">
        <v>7.1</v>
      </c>
      <c r="C2596" s="11">
        <v>4.1</v>
      </c>
      <c r="D2596" s="11">
        <f>(B2596+C2596)/2</f>
        <v>5.6</v>
      </c>
      <c r="E2596" s="12"/>
      <c r="F2596" s="12"/>
      <c r="G2596" s="12"/>
    </row>
    <row r="2597" ht="20.35" customHeight="1">
      <c r="A2597" s="9">
        <v>20020207</v>
      </c>
      <c r="B2597" s="10">
        <v>5.6</v>
      </c>
      <c r="C2597" s="11">
        <v>3.5</v>
      </c>
      <c r="D2597" s="11">
        <f>(B2597+C2597)/2</f>
        <v>4.55</v>
      </c>
      <c r="E2597" s="12"/>
      <c r="F2597" s="12"/>
      <c r="G2597" s="12"/>
    </row>
    <row r="2598" ht="20.35" customHeight="1">
      <c r="A2598" s="9">
        <v>20020208</v>
      </c>
      <c r="B2598" s="10">
        <v>4.5</v>
      </c>
      <c r="C2598" s="11">
        <v>2.2</v>
      </c>
      <c r="D2598" s="11">
        <f>(B2598+C2598)/2</f>
        <v>3.35</v>
      </c>
      <c r="E2598" s="12"/>
      <c r="F2598" s="12"/>
      <c r="G2598" s="12"/>
    </row>
    <row r="2599" ht="20.35" customHeight="1">
      <c r="A2599" s="9">
        <v>20020209</v>
      </c>
      <c r="B2599" s="10">
        <v>5.5</v>
      </c>
      <c r="C2599" s="11">
        <v>0.7</v>
      </c>
      <c r="D2599" s="11">
        <f>(B2599+C2599)/2</f>
        <v>3.1</v>
      </c>
      <c r="E2599" s="12"/>
      <c r="F2599" s="12"/>
      <c r="G2599" s="12"/>
    </row>
    <row r="2600" ht="20.35" customHeight="1">
      <c r="A2600" s="9">
        <v>20020210</v>
      </c>
      <c r="B2600" s="10">
        <v>6.2</v>
      </c>
      <c r="C2600" s="11">
        <v>3.2</v>
      </c>
      <c r="D2600" s="11">
        <f>(B2600+C2600)/2</f>
        <v>4.7</v>
      </c>
      <c r="E2600" s="12"/>
      <c r="F2600" s="12"/>
      <c r="G2600" s="12"/>
    </row>
    <row r="2601" ht="20.35" customHeight="1">
      <c r="A2601" s="9">
        <v>20020211</v>
      </c>
      <c r="B2601" s="10">
        <v>4.1</v>
      </c>
      <c r="C2601" s="11">
        <v>0.9</v>
      </c>
      <c r="D2601" s="11">
        <f>(B2601+C2601)/2</f>
        <v>2.5</v>
      </c>
      <c r="E2601" s="12"/>
      <c r="F2601" s="12"/>
      <c r="G2601" s="12"/>
    </row>
    <row r="2602" ht="20.35" customHeight="1">
      <c r="A2602" s="9">
        <v>20020212</v>
      </c>
      <c r="B2602" s="10">
        <v>2.8</v>
      </c>
      <c r="C2602" s="11">
        <v>0.1</v>
      </c>
      <c r="D2602" s="11">
        <f>(B2602+C2602)/2</f>
        <v>1.45</v>
      </c>
      <c r="E2602" s="12"/>
      <c r="F2602" s="12"/>
      <c r="G2602" s="12"/>
    </row>
    <row r="2603" ht="20.35" customHeight="1">
      <c r="A2603" s="9">
        <v>20020213</v>
      </c>
      <c r="B2603" s="10">
        <v>0.1</v>
      </c>
      <c r="C2603" s="11">
        <v>-1.3</v>
      </c>
      <c r="D2603" s="11">
        <f>(B2603+C2603)/2</f>
        <v>-0.6</v>
      </c>
      <c r="E2603" s="12"/>
      <c r="F2603" s="12"/>
      <c r="G2603" s="12"/>
    </row>
    <row r="2604" ht="20.35" customHeight="1">
      <c r="A2604" s="9">
        <v>20020214</v>
      </c>
      <c r="B2604" s="10">
        <v>1.2</v>
      </c>
      <c r="C2604" s="11">
        <v>-2.2</v>
      </c>
      <c r="D2604" s="11">
        <f>(B2604+C2604)/2</f>
        <v>-0.5000000000000001</v>
      </c>
      <c r="E2604" s="12"/>
      <c r="F2604" s="12"/>
      <c r="G2604" s="12"/>
    </row>
    <row r="2605" ht="20.35" customHeight="1">
      <c r="A2605" s="9">
        <v>20020215</v>
      </c>
      <c r="B2605" s="10">
        <v>4.9</v>
      </c>
      <c r="C2605" s="11">
        <v>-0.5</v>
      </c>
      <c r="D2605" s="11">
        <f>(B2605+C2605)/2</f>
        <v>2.2</v>
      </c>
      <c r="E2605" s="12"/>
      <c r="F2605" s="12"/>
      <c r="G2605" s="12"/>
    </row>
    <row r="2606" ht="20.35" customHeight="1">
      <c r="A2606" s="9">
        <v>20020216</v>
      </c>
      <c r="B2606" s="10">
        <v>7.4</v>
      </c>
      <c r="C2606" s="11">
        <v>1.2</v>
      </c>
      <c r="D2606" s="11">
        <f>(B2606+C2606)/2</f>
        <v>4.3</v>
      </c>
      <c r="E2606" s="12"/>
      <c r="F2606" s="12"/>
      <c r="G2606" s="12"/>
    </row>
    <row r="2607" ht="20.35" customHeight="1">
      <c r="A2607" s="9">
        <v>20020217</v>
      </c>
      <c r="B2607" s="10">
        <v>6.6</v>
      </c>
      <c r="C2607" s="11">
        <v>4.6</v>
      </c>
      <c r="D2607" s="11">
        <f>(B2607+C2607)/2</f>
        <v>5.6</v>
      </c>
      <c r="E2607" s="12"/>
      <c r="F2607" s="12"/>
      <c r="G2607" s="12"/>
    </row>
    <row r="2608" ht="20.35" customHeight="1">
      <c r="A2608" s="9">
        <v>20020218</v>
      </c>
      <c r="B2608" s="10">
        <v>6.3</v>
      </c>
      <c r="C2608" s="11">
        <v>3.6</v>
      </c>
      <c r="D2608" s="11">
        <f>(B2608+C2608)/2</f>
        <v>4.95</v>
      </c>
      <c r="E2608" s="12"/>
      <c r="F2608" s="12"/>
      <c r="G2608" s="12"/>
    </row>
    <row r="2609" ht="20.35" customHeight="1">
      <c r="A2609" s="9">
        <v>20020219</v>
      </c>
      <c r="B2609" s="10">
        <v>4</v>
      </c>
      <c r="C2609" s="11">
        <v>0.3</v>
      </c>
      <c r="D2609" s="11">
        <f>(B2609+C2609)/2</f>
        <v>2.15</v>
      </c>
      <c r="E2609" s="12"/>
      <c r="F2609" s="12"/>
      <c r="G2609" s="12"/>
    </row>
    <row r="2610" ht="20.35" customHeight="1">
      <c r="A2610" s="9">
        <v>20020220</v>
      </c>
      <c r="B2610" s="10">
        <v>0.5</v>
      </c>
      <c r="C2610" s="11">
        <v>-7.1</v>
      </c>
      <c r="D2610" s="11">
        <f>(B2610+C2610)/2</f>
        <v>-3.3</v>
      </c>
      <c r="E2610" s="12"/>
      <c r="F2610" s="12"/>
      <c r="G2610" s="12"/>
    </row>
    <row r="2611" ht="20.35" customHeight="1">
      <c r="A2611" s="9">
        <v>20020221</v>
      </c>
      <c r="B2611" s="10">
        <v>-1.6</v>
      </c>
      <c r="C2611" s="11">
        <v>-6.4</v>
      </c>
      <c r="D2611" s="11">
        <f>(B2611+C2611)/2</f>
        <v>-4</v>
      </c>
      <c r="E2611" s="12"/>
      <c r="F2611" s="12"/>
      <c r="G2611" s="12"/>
    </row>
    <row r="2612" ht="20.35" customHeight="1">
      <c r="A2612" s="9">
        <v>20020222</v>
      </c>
      <c r="B2612" s="10">
        <v>0.7</v>
      </c>
      <c r="C2612" s="11">
        <v>-3.4</v>
      </c>
      <c r="D2612" s="11">
        <f>(B2612+C2612)/2</f>
        <v>-1.35</v>
      </c>
      <c r="E2612" s="12"/>
      <c r="F2612" s="12"/>
      <c r="G2612" s="12"/>
    </row>
    <row r="2613" ht="20.35" customHeight="1">
      <c r="A2613" s="9">
        <v>20020223</v>
      </c>
      <c r="B2613" s="10">
        <v>2.2</v>
      </c>
      <c r="C2613" s="11">
        <v>0</v>
      </c>
      <c r="D2613" s="11">
        <f>(B2613+C2613)/2</f>
        <v>1.1</v>
      </c>
      <c r="E2613" s="12"/>
      <c r="F2613" s="12"/>
      <c r="G2613" s="12"/>
    </row>
    <row r="2614" ht="20.35" customHeight="1">
      <c r="A2614" s="9">
        <v>20020224</v>
      </c>
      <c r="B2614" s="10">
        <v>0.7</v>
      </c>
      <c r="C2614" s="11">
        <v>-3.6</v>
      </c>
      <c r="D2614" s="11">
        <f>(B2614+C2614)/2</f>
        <v>-1.45</v>
      </c>
      <c r="E2614" s="12"/>
      <c r="F2614" s="12"/>
      <c r="G2614" s="12"/>
    </row>
    <row r="2615" ht="20.35" customHeight="1">
      <c r="A2615" s="9">
        <v>20020225</v>
      </c>
      <c r="B2615" s="10">
        <v>1</v>
      </c>
      <c r="C2615" s="11">
        <v>-6.3</v>
      </c>
      <c r="D2615" s="11">
        <f>(B2615+C2615)/2</f>
        <v>-2.65</v>
      </c>
      <c r="E2615" s="12"/>
      <c r="F2615" s="12"/>
      <c r="G2615" s="12"/>
    </row>
    <row r="2616" ht="20.35" customHeight="1">
      <c r="A2616" s="9">
        <v>20020226</v>
      </c>
      <c r="B2616" s="10">
        <v>1.2</v>
      </c>
      <c r="C2616" s="11">
        <v>-4.2</v>
      </c>
      <c r="D2616" s="11">
        <f>(B2616+C2616)/2</f>
        <v>-1.5</v>
      </c>
      <c r="E2616" s="12"/>
      <c r="F2616" s="12"/>
      <c r="G2616" s="12"/>
    </row>
    <row r="2617" ht="20.35" customHeight="1">
      <c r="A2617" s="9">
        <v>20020227</v>
      </c>
      <c r="B2617" s="10">
        <v>1</v>
      </c>
      <c r="C2617" s="11">
        <v>-0.5</v>
      </c>
      <c r="D2617" s="11">
        <f>(B2617+C2617)/2</f>
        <v>0.25</v>
      </c>
      <c r="E2617" s="12"/>
      <c r="F2617" s="12"/>
      <c r="G2617" s="12"/>
    </row>
    <row r="2618" ht="20.35" customHeight="1">
      <c r="A2618" s="9">
        <v>20020228</v>
      </c>
      <c r="B2618" s="10">
        <v>-0.2</v>
      </c>
      <c r="C2618" s="11">
        <v>-2.4</v>
      </c>
      <c r="D2618" s="11">
        <f>(B2618+C2618)/2</f>
        <v>-1.3</v>
      </c>
      <c r="E2618" s="12"/>
      <c r="F2618" s="12"/>
      <c r="G2618" s="12"/>
    </row>
    <row r="2619" ht="20.35" customHeight="1">
      <c r="A2619" s="9">
        <v>20020301</v>
      </c>
      <c r="B2619" s="10">
        <v>-1.6</v>
      </c>
      <c r="C2619" s="11">
        <v>-4</v>
      </c>
      <c r="D2619" s="11">
        <f>(B2619+C2619)/2</f>
        <v>-2.8</v>
      </c>
      <c r="E2619" s="12"/>
      <c r="F2619" s="12"/>
      <c r="G2619" s="12"/>
    </row>
    <row r="2620" ht="20.35" customHeight="1">
      <c r="A2620" s="9">
        <v>20020302</v>
      </c>
      <c r="B2620" s="10">
        <v>1.5</v>
      </c>
      <c r="C2620" s="11">
        <v>-6</v>
      </c>
      <c r="D2620" s="11">
        <f>(B2620+C2620)/2</f>
        <v>-2.25</v>
      </c>
      <c r="E2620" s="12"/>
      <c r="F2620" s="12"/>
      <c r="G2620" s="12"/>
    </row>
    <row r="2621" ht="20.35" customHeight="1">
      <c r="A2621" s="9">
        <v>20020303</v>
      </c>
      <c r="B2621" s="10">
        <v>1.6</v>
      </c>
      <c r="C2621" s="11">
        <v>-8.800000000000001</v>
      </c>
      <c r="D2621" s="11">
        <f>(B2621+C2621)/2</f>
        <v>-3.600000000000001</v>
      </c>
      <c r="E2621" s="12"/>
      <c r="F2621" s="12"/>
      <c r="G2621" s="12"/>
    </row>
    <row r="2622" ht="20.35" customHeight="1">
      <c r="A2622" s="9">
        <v>20020304</v>
      </c>
      <c r="B2622" s="10">
        <v>4.5</v>
      </c>
      <c r="C2622" s="11">
        <v>-3</v>
      </c>
      <c r="D2622" s="11">
        <f>(B2622+C2622)/2</f>
        <v>0.75</v>
      </c>
      <c r="E2622" s="12"/>
      <c r="F2622" s="12"/>
      <c r="G2622" s="12"/>
    </row>
    <row r="2623" ht="20.35" customHeight="1">
      <c r="A2623" s="9">
        <v>20020305</v>
      </c>
      <c r="B2623" s="10">
        <v>6.2</v>
      </c>
      <c r="C2623" s="11">
        <v>3.4</v>
      </c>
      <c r="D2623" s="11">
        <f>(B2623+C2623)/2</f>
        <v>4.8</v>
      </c>
      <c r="E2623" s="12"/>
      <c r="F2623" s="12"/>
      <c r="G2623" s="12"/>
    </row>
    <row r="2624" ht="20.35" customHeight="1">
      <c r="A2624" s="9">
        <v>20020306</v>
      </c>
      <c r="B2624" s="10">
        <v>4.6</v>
      </c>
      <c r="C2624" s="11">
        <v>3</v>
      </c>
      <c r="D2624" s="11">
        <f>(B2624+C2624)/2</f>
        <v>3.8</v>
      </c>
      <c r="E2624" s="12"/>
      <c r="F2624" s="12"/>
      <c r="G2624" s="12"/>
    </row>
    <row r="2625" ht="20.35" customHeight="1">
      <c r="A2625" s="9">
        <v>20020307</v>
      </c>
      <c r="B2625" s="10">
        <v>3.7</v>
      </c>
      <c r="C2625" s="11">
        <v>-1.2</v>
      </c>
      <c r="D2625" s="11">
        <f>(B2625+C2625)/2</f>
        <v>1.25</v>
      </c>
      <c r="E2625" s="12"/>
      <c r="F2625" s="12"/>
      <c r="G2625" s="12"/>
    </row>
    <row r="2626" ht="20.35" customHeight="1">
      <c r="A2626" s="9">
        <v>20020308</v>
      </c>
      <c r="B2626" s="10">
        <v>4.4</v>
      </c>
      <c r="C2626" s="11">
        <v>-2.3</v>
      </c>
      <c r="D2626" s="11">
        <f>(B2626+C2626)/2</f>
        <v>1.05</v>
      </c>
      <c r="E2626" s="12"/>
      <c r="F2626" s="12"/>
      <c r="G2626" s="12"/>
    </row>
    <row r="2627" ht="20.35" customHeight="1">
      <c r="A2627" s="9">
        <v>20020309</v>
      </c>
      <c r="B2627" s="10">
        <v>6.8</v>
      </c>
      <c r="C2627" s="11">
        <v>0.9</v>
      </c>
      <c r="D2627" s="11">
        <f>(B2627+C2627)/2</f>
        <v>3.85</v>
      </c>
      <c r="E2627" s="12"/>
      <c r="F2627" s="12"/>
      <c r="G2627" s="12"/>
    </row>
    <row r="2628" ht="20.35" customHeight="1">
      <c r="A2628" s="9">
        <v>20020310</v>
      </c>
      <c r="B2628" s="10">
        <v>5.9</v>
      </c>
      <c r="C2628" s="11">
        <v>1.6</v>
      </c>
      <c r="D2628" s="11">
        <f>(B2628+C2628)/2</f>
        <v>3.75</v>
      </c>
      <c r="E2628" s="12"/>
      <c r="F2628" s="12"/>
      <c r="G2628" s="12"/>
    </row>
    <row r="2629" ht="20.35" customHeight="1">
      <c r="A2629" s="9">
        <v>20020311</v>
      </c>
      <c r="B2629" s="10">
        <v>8.4</v>
      </c>
      <c r="C2629" s="11">
        <v>0.6</v>
      </c>
      <c r="D2629" s="11">
        <f>(B2629+C2629)/2</f>
        <v>4.5</v>
      </c>
      <c r="E2629" s="12"/>
      <c r="F2629" s="12"/>
      <c r="G2629" s="12"/>
    </row>
    <row r="2630" ht="20.35" customHeight="1">
      <c r="A2630" s="9">
        <v>20020312</v>
      </c>
      <c r="B2630" s="10">
        <v>8.6</v>
      </c>
      <c r="C2630" s="11">
        <v>1.6</v>
      </c>
      <c r="D2630" s="11">
        <f>(B2630+C2630)/2</f>
        <v>5.1</v>
      </c>
      <c r="E2630" s="12"/>
      <c r="F2630" s="12"/>
      <c r="G2630" s="12"/>
    </row>
    <row r="2631" ht="20.35" customHeight="1">
      <c r="A2631" s="9">
        <v>20020313</v>
      </c>
      <c r="B2631" s="10">
        <v>6.2</v>
      </c>
      <c r="C2631" s="11">
        <v>-1.4</v>
      </c>
      <c r="D2631" s="11">
        <f>(B2631+C2631)/2</f>
        <v>2.4</v>
      </c>
      <c r="E2631" s="12"/>
      <c r="F2631" s="12"/>
      <c r="G2631" s="12"/>
    </row>
    <row r="2632" ht="20.35" customHeight="1">
      <c r="A2632" s="9">
        <v>20020314</v>
      </c>
      <c r="B2632" s="10">
        <v>2.1</v>
      </c>
      <c r="C2632" s="11">
        <v>-5.5</v>
      </c>
      <c r="D2632" s="11">
        <f>(B2632+C2632)/2</f>
        <v>-1.7</v>
      </c>
      <c r="E2632" s="12"/>
      <c r="F2632" s="12"/>
      <c r="G2632" s="12"/>
    </row>
    <row r="2633" ht="20.35" customHeight="1">
      <c r="A2633" s="9">
        <v>20020315</v>
      </c>
      <c r="B2633" s="10">
        <v>7.4</v>
      </c>
      <c r="C2633" s="11">
        <v>-3</v>
      </c>
      <c r="D2633" s="11">
        <f>(B2633+C2633)/2</f>
        <v>2.2</v>
      </c>
      <c r="E2633" s="12"/>
      <c r="F2633" s="12"/>
      <c r="G2633" s="12"/>
    </row>
    <row r="2634" ht="20.35" customHeight="1">
      <c r="A2634" s="9">
        <v>20020316</v>
      </c>
      <c r="B2634" s="10">
        <v>6.8</v>
      </c>
      <c r="C2634" s="11">
        <v>-0.8</v>
      </c>
      <c r="D2634" s="11">
        <f>(B2634+C2634)/2</f>
        <v>3</v>
      </c>
      <c r="E2634" s="12"/>
      <c r="F2634" s="12"/>
      <c r="G2634" s="12"/>
    </row>
    <row r="2635" ht="20.35" customHeight="1">
      <c r="A2635" s="9">
        <v>20020317</v>
      </c>
      <c r="B2635" s="10">
        <v>6</v>
      </c>
      <c r="C2635" s="11">
        <v>0.5</v>
      </c>
      <c r="D2635" s="11">
        <f>(B2635+C2635)/2</f>
        <v>3.25</v>
      </c>
      <c r="E2635" s="12"/>
      <c r="F2635" s="12"/>
      <c r="G2635" s="12"/>
    </row>
    <row r="2636" ht="20.35" customHeight="1">
      <c r="A2636" s="9">
        <v>20020318</v>
      </c>
      <c r="B2636" s="10">
        <v>5.1</v>
      </c>
      <c r="C2636" s="11">
        <v>0.6</v>
      </c>
      <c r="D2636" s="11">
        <f>(B2636+C2636)/2</f>
        <v>2.85</v>
      </c>
      <c r="E2636" s="12"/>
      <c r="F2636" s="12"/>
      <c r="G2636" s="12"/>
    </row>
    <row r="2637" ht="20.35" customHeight="1">
      <c r="A2637" s="9">
        <v>20020319</v>
      </c>
      <c r="B2637" s="10">
        <v>8.199999999999999</v>
      </c>
      <c r="C2637" s="11">
        <v>2.9</v>
      </c>
      <c r="D2637" s="11">
        <f>(B2637+C2637)/2</f>
        <v>5.55</v>
      </c>
      <c r="E2637" s="12"/>
      <c r="F2637" s="12"/>
      <c r="G2637" s="12"/>
    </row>
    <row r="2638" ht="20.35" customHeight="1">
      <c r="A2638" s="9">
        <v>20020320</v>
      </c>
      <c r="B2638" s="10">
        <v>5.8</v>
      </c>
      <c r="C2638" s="11">
        <v>2.2</v>
      </c>
      <c r="D2638" s="11">
        <f>(B2638+C2638)/2</f>
        <v>4</v>
      </c>
      <c r="E2638" s="12"/>
      <c r="F2638" s="12"/>
      <c r="G2638" s="12"/>
    </row>
    <row r="2639" ht="20.35" customHeight="1">
      <c r="A2639" s="9">
        <v>20020321</v>
      </c>
      <c r="B2639" s="10">
        <v>3.2</v>
      </c>
      <c r="C2639" s="11">
        <v>-0.5</v>
      </c>
      <c r="D2639" s="11">
        <f>(B2639+C2639)/2</f>
        <v>1.35</v>
      </c>
      <c r="E2639" s="12"/>
      <c r="F2639" s="12"/>
      <c r="G2639" s="12"/>
    </row>
    <row r="2640" ht="20.35" customHeight="1">
      <c r="A2640" s="9">
        <v>20020322</v>
      </c>
      <c r="B2640" s="10">
        <v>2.6</v>
      </c>
      <c r="C2640" s="11">
        <v>0.9</v>
      </c>
      <c r="D2640" s="11">
        <f>(B2640+C2640)/2</f>
        <v>1.75</v>
      </c>
      <c r="E2640" s="12"/>
      <c r="F2640" s="12"/>
      <c r="G2640" s="12"/>
    </row>
    <row r="2641" ht="20.35" customHeight="1">
      <c r="A2641" s="9">
        <v>20020323</v>
      </c>
      <c r="B2641" s="10">
        <v>1.6</v>
      </c>
      <c r="C2641" s="11">
        <v>-0.6</v>
      </c>
      <c r="D2641" s="11">
        <f>(B2641+C2641)/2</f>
        <v>0.5</v>
      </c>
      <c r="E2641" s="12"/>
      <c r="F2641" s="12"/>
      <c r="G2641" s="12"/>
    </row>
    <row r="2642" ht="20.35" customHeight="1">
      <c r="A2642" s="9">
        <v>20020324</v>
      </c>
      <c r="B2642" s="10">
        <v>3.9</v>
      </c>
      <c r="C2642" s="11">
        <v>-2.2</v>
      </c>
      <c r="D2642" s="11">
        <f>(B2642+C2642)/2</f>
        <v>0.8499999999999999</v>
      </c>
      <c r="E2642" s="12"/>
      <c r="F2642" s="12"/>
      <c r="G2642" s="12"/>
    </row>
    <row r="2643" ht="20.35" customHeight="1">
      <c r="A2643" s="9">
        <v>20020325</v>
      </c>
      <c r="B2643" s="10">
        <v>6.7</v>
      </c>
      <c r="C2643" s="11">
        <v>-2.3</v>
      </c>
      <c r="D2643" s="11">
        <f>(B2643+C2643)/2</f>
        <v>2.2</v>
      </c>
      <c r="E2643" s="12"/>
      <c r="F2643" s="12"/>
      <c r="G2643" s="12"/>
    </row>
    <row r="2644" ht="20.35" customHeight="1">
      <c r="A2644" s="9">
        <v>20020326</v>
      </c>
      <c r="B2644" s="10">
        <v>7.6</v>
      </c>
      <c r="C2644" s="11">
        <v>-0.4</v>
      </c>
      <c r="D2644" s="11">
        <f>(B2644+C2644)/2</f>
        <v>3.6</v>
      </c>
      <c r="E2644" s="12"/>
      <c r="F2644" s="12"/>
      <c r="G2644" s="12"/>
    </row>
    <row r="2645" ht="20.35" customHeight="1">
      <c r="A2645" s="9">
        <v>20020327</v>
      </c>
      <c r="B2645" s="10">
        <v>9.699999999999999</v>
      </c>
      <c r="C2645" s="11">
        <v>1.4</v>
      </c>
      <c r="D2645" s="11">
        <f>(B2645+C2645)/2</f>
        <v>5.55</v>
      </c>
      <c r="E2645" s="12"/>
      <c r="F2645" s="12"/>
      <c r="G2645" s="12"/>
    </row>
    <row r="2646" ht="20.35" customHeight="1">
      <c r="A2646" s="9">
        <v>20020328</v>
      </c>
      <c r="B2646" s="10">
        <v>10.8</v>
      </c>
      <c r="C2646" s="11">
        <v>2</v>
      </c>
      <c r="D2646" s="11">
        <f>(B2646+C2646)/2</f>
        <v>6.4</v>
      </c>
      <c r="E2646" s="12"/>
      <c r="F2646" s="12"/>
      <c r="G2646" s="12"/>
    </row>
    <row r="2647" ht="20.35" customHeight="1">
      <c r="A2647" s="9">
        <v>20020329</v>
      </c>
      <c r="B2647" s="10">
        <v>14.5</v>
      </c>
      <c r="C2647" s="11">
        <v>3</v>
      </c>
      <c r="D2647" s="11">
        <f>(B2647+C2647)/2</f>
        <v>8.75</v>
      </c>
      <c r="E2647" s="12"/>
      <c r="F2647" s="12"/>
      <c r="G2647" s="12"/>
    </row>
    <row r="2648" ht="20.35" customHeight="1">
      <c r="A2648" s="9">
        <v>20020330</v>
      </c>
      <c r="B2648" s="10">
        <v>12</v>
      </c>
      <c r="C2648" s="11">
        <v>3.5</v>
      </c>
      <c r="D2648" s="11">
        <f>(B2648+C2648)/2</f>
        <v>7.75</v>
      </c>
      <c r="E2648" s="12"/>
      <c r="F2648" s="12"/>
      <c r="G2648" s="12"/>
    </row>
    <row r="2649" ht="20.35" customHeight="1">
      <c r="A2649" s="9">
        <v>20020331</v>
      </c>
      <c r="B2649" s="10">
        <v>9.800000000000001</v>
      </c>
      <c r="C2649" s="11">
        <v>1.7</v>
      </c>
      <c r="D2649" s="11">
        <f>(B2649+C2649)/2</f>
        <v>5.75</v>
      </c>
      <c r="E2649" s="12"/>
      <c r="F2649" s="12"/>
      <c r="G2649" s="12"/>
    </row>
    <row r="2650" ht="20.35" customHeight="1">
      <c r="A2650" s="9">
        <v>20020401</v>
      </c>
      <c r="B2650" s="10">
        <v>12</v>
      </c>
      <c r="C2650" s="11">
        <v>1.4</v>
      </c>
      <c r="D2650" s="11">
        <f>(B2650+C2650)/2</f>
        <v>6.7</v>
      </c>
      <c r="E2650" s="12"/>
      <c r="F2650" s="12"/>
      <c r="G2650" s="12"/>
    </row>
    <row r="2651" ht="20.35" customHeight="1">
      <c r="A2651" s="9">
        <v>20020402</v>
      </c>
      <c r="B2651" s="10">
        <v>11.3</v>
      </c>
      <c r="C2651" s="11">
        <v>3</v>
      </c>
      <c r="D2651" s="11">
        <f>(B2651+C2651)/2</f>
        <v>7.15</v>
      </c>
      <c r="E2651" s="12"/>
      <c r="F2651" s="12"/>
      <c r="G2651" s="12"/>
    </row>
    <row r="2652" ht="20.35" customHeight="1">
      <c r="A2652" s="9">
        <v>20020403</v>
      </c>
      <c r="B2652" s="10">
        <v>13.7</v>
      </c>
      <c r="C2652" s="11">
        <v>1.7</v>
      </c>
      <c r="D2652" s="11">
        <f>(B2652+C2652)/2</f>
        <v>7.699999999999999</v>
      </c>
      <c r="E2652" s="12"/>
      <c r="F2652" s="12"/>
      <c r="G2652" s="12"/>
    </row>
    <row r="2653" ht="20.35" customHeight="1">
      <c r="A2653" s="9">
        <v>20020404</v>
      </c>
      <c r="B2653" s="10">
        <v>8.199999999999999</v>
      </c>
      <c r="C2653" s="11">
        <v>2.5</v>
      </c>
      <c r="D2653" s="11">
        <f>(B2653+C2653)/2</f>
        <v>5.35</v>
      </c>
      <c r="E2653" s="12"/>
      <c r="F2653" s="12"/>
      <c r="G2653" s="12"/>
    </row>
    <row r="2654" ht="20.35" customHeight="1">
      <c r="A2654" s="9">
        <v>20020405</v>
      </c>
      <c r="B2654" s="10">
        <v>6.3</v>
      </c>
      <c r="C2654" s="11">
        <v>-1.7</v>
      </c>
      <c r="D2654" s="11">
        <f>(B2654+C2654)/2</f>
        <v>2.3</v>
      </c>
      <c r="E2654" s="12"/>
      <c r="F2654" s="12"/>
      <c r="G2654" s="12"/>
    </row>
    <row r="2655" ht="20.35" customHeight="1">
      <c r="A2655" s="9">
        <v>20020406</v>
      </c>
      <c r="B2655" s="10">
        <v>8</v>
      </c>
      <c r="C2655" s="11">
        <v>-2</v>
      </c>
      <c r="D2655" s="11">
        <f>(B2655+C2655)/2</f>
        <v>3</v>
      </c>
      <c r="E2655" s="12"/>
      <c r="F2655" s="12"/>
      <c r="G2655" s="12"/>
    </row>
    <row r="2656" ht="20.35" customHeight="1">
      <c r="A2656" s="9">
        <v>20020407</v>
      </c>
      <c r="B2656" s="10">
        <v>6.5</v>
      </c>
      <c r="C2656" s="11">
        <v>1.3</v>
      </c>
      <c r="D2656" s="11">
        <f>(B2656+C2656)/2</f>
        <v>3.9</v>
      </c>
      <c r="E2656" s="12"/>
      <c r="F2656" s="12"/>
      <c r="G2656" s="12"/>
    </row>
    <row r="2657" ht="20.35" customHeight="1">
      <c r="A2657" s="9">
        <v>20020408</v>
      </c>
      <c r="B2657" s="10">
        <v>8</v>
      </c>
      <c r="C2657" s="11">
        <v>-0.9</v>
      </c>
      <c r="D2657" s="11">
        <f>(B2657+C2657)/2</f>
        <v>3.55</v>
      </c>
      <c r="E2657" s="12"/>
      <c r="F2657" s="12"/>
      <c r="G2657" s="12"/>
    </row>
    <row r="2658" ht="20.35" customHeight="1">
      <c r="A2658" s="9">
        <v>20020409</v>
      </c>
      <c r="B2658" s="10">
        <v>10.4</v>
      </c>
      <c r="C2658" s="11">
        <v>-0.7</v>
      </c>
      <c r="D2658" s="11">
        <f>(B2658+C2658)/2</f>
        <v>4.850000000000001</v>
      </c>
      <c r="E2658" s="12"/>
      <c r="F2658" s="12"/>
      <c r="G2658" s="12"/>
    </row>
    <row r="2659" ht="20.35" customHeight="1">
      <c r="A2659" s="9">
        <v>20020410</v>
      </c>
      <c r="B2659" s="10">
        <v>12.4</v>
      </c>
      <c r="C2659" s="11">
        <v>1.6</v>
      </c>
      <c r="D2659" s="11">
        <f>(B2659+C2659)/2</f>
        <v>7</v>
      </c>
      <c r="E2659" s="12"/>
      <c r="F2659" s="12"/>
      <c r="G2659" s="12"/>
    </row>
    <row r="2660" ht="20.35" customHeight="1">
      <c r="A2660" s="9">
        <v>20020411</v>
      </c>
      <c r="B2660" s="10">
        <v>13.9</v>
      </c>
      <c r="C2660" s="11">
        <v>2</v>
      </c>
      <c r="D2660" s="11">
        <f>(B2660+C2660)/2</f>
        <v>7.95</v>
      </c>
      <c r="E2660" s="12"/>
      <c r="F2660" s="12"/>
      <c r="G2660" s="12"/>
    </row>
    <row r="2661" ht="20.35" customHeight="1">
      <c r="A2661" s="9">
        <v>20020412</v>
      </c>
      <c r="B2661" s="10">
        <v>14.6</v>
      </c>
      <c r="C2661" s="11">
        <v>4</v>
      </c>
      <c r="D2661" s="11">
        <f>(B2661+C2661)/2</f>
        <v>9.300000000000001</v>
      </c>
      <c r="E2661" s="12"/>
      <c r="F2661" s="12"/>
      <c r="G2661" s="12"/>
    </row>
    <row r="2662" ht="20.35" customHeight="1">
      <c r="A2662" s="9">
        <v>20020413</v>
      </c>
      <c r="B2662" s="10">
        <v>14.7</v>
      </c>
      <c r="C2662" s="11">
        <v>7.3</v>
      </c>
      <c r="D2662" s="11">
        <f>(B2662+C2662)/2</f>
        <v>11</v>
      </c>
      <c r="E2662" s="12"/>
      <c r="F2662" s="12"/>
      <c r="G2662" s="12"/>
    </row>
    <row r="2663" ht="20.35" customHeight="1">
      <c r="A2663" s="9">
        <v>20020414</v>
      </c>
      <c r="B2663" s="10">
        <v>9.800000000000001</v>
      </c>
      <c r="C2663" s="11">
        <v>4.3</v>
      </c>
      <c r="D2663" s="11">
        <f>(B2663+C2663)/2</f>
        <v>7.050000000000001</v>
      </c>
      <c r="E2663" s="12"/>
      <c r="F2663" s="12"/>
      <c r="G2663" s="12"/>
    </row>
    <row r="2664" ht="20.35" customHeight="1">
      <c r="A2664" s="9">
        <v>20020415</v>
      </c>
      <c r="B2664" s="10">
        <v>9.4</v>
      </c>
      <c r="C2664" s="11">
        <v>2</v>
      </c>
      <c r="D2664" s="11">
        <f>(B2664+C2664)/2</f>
        <v>5.7</v>
      </c>
      <c r="E2664" s="12"/>
      <c r="F2664" s="12"/>
      <c r="G2664" s="12"/>
    </row>
    <row r="2665" ht="20.35" customHeight="1">
      <c r="A2665" s="9">
        <v>20020416</v>
      </c>
      <c r="B2665" s="10">
        <v>8.9</v>
      </c>
      <c r="C2665" s="11">
        <v>-0.3</v>
      </c>
      <c r="D2665" s="11">
        <f>(B2665+C2665)/2</f>
        <v>4.3</v>
      </c>
      <c r="E2665" s="12"/>
      <c r="F2665" s="12"/>
      <c r="G2665" s="12"/>
    </row>
    <row r="2666" ht="20.35" customHeight="1">
      <c r="A2666" s="9">
        <v>20020417</v>
      </c>
      <c r="B2666" s="10">
        <v>6</v>
      </c>
      <c r="C2666" s="11">
        <v>-1.4</v>
      </c>
      <c r="D2666" s="11">
        <f>(B2666+C2666)/2</f>
        <v>2.3</v>
      </c>
      <c r="E2666" s="12"/>
      <c r="F2666" s="12"/>
      <c r="G2666" s="12"/>
    </row>
    <row r="2667" ht="20.35" customHeight="1">
      <c r="A2667" s="9">
        <v>20020418</v>
      </c>
      <c r="B2667" s="10">
        <v>12.4</v>
      </c>
      <c r="C2667" s="11">
        <v>-0.8</v>
      </c>
      <c r="D2667" s="11">
        <f>(B2667+C2667)/2</f>
        <v>5.8</v>
      </c>
      <c r="E2667" s="12"/>
      <c r="F2667" s="12"/>
      <c r="G2667" s="12"/>
    </row>
    <row r="2668" ht="20.35" customHeight="1">
      <c r="A2668" s="9">
        <v>20020419</v>
      </c>
      <c r="B2668" s="10">
        <v>13.5</v>
      </c>
      <c r="C2668" s="11">
        <v>1.9</v>
      </c>
      <c r="D2668" s="11">
        <f>(B2668+C2668)/2</f>
        <v>7.7</v>
      </c>
      <c r="E2668" s="12"/>
      <c r="F2668" s="12"/>
      <c r="G2668" s="12"/>
    </row>
    <row r="2669" ht="20.35" customHeight="1">
      <c r="A2669" s="9">
        <v>20020420</v>
      </c>
      <c r="B2669" s="10">
        <v>16.9</v>
      </c>
      <c r="C2669" s="11">
        <v>3.6</v>
      </c>
      <c r="D2669" s="11">
        <f>(B2669+C2669)/2</f>
        <v>10.25</v>
      </c>
      <c r="E2669" s="12"/>
      <c r="F2669" s="12"/>
      <c r="G2669" s="12"/>
    </row>
    <row r="2670" ht="20.35" customHeight="1">
      <c r="A2670" s="9">
        <v>20020421</v>
      </c>
      <c r="B2670" s="10">
        <v>17.3</v>
      </c>
      <c r="C2670" s="11">
        <v>6.4</v>
      </c>
      <c r="D2670" s="11">
        <f>(B2670+C2670)/2</f>
        <v>11.85</v>
      </c>
      <c r="E2670" s="12"/>
      <c r="F2670" s="12"/>
      <c r="G2670" s="12"/>
    </row>
    <row r="2671" ht="20.35" customHeight="1">
      <c r="A2671" s="9">
        <v>20020422</v>
      </c>
      <c r="B2671" s="10">
        <v>18</v>
      </c>
      <c r="C2671" s="11">
        <v>6.6</v>
      </c>
      <c r="D2671" s="11">
        <f>(B2671+C2671)/2</f>
        <v>12.3</v>
      </c>
      <c r="E2671" s="12"/>
      <c r="F2671" s="12"/>
      <c r="G2671" s="12"/>
    </row>
    <row r="2672" ht="20.35" customHeight="1">
      <c r="A2672" s="9">
        <v>20020423</v>
      </c>
      <c r="B2672" s="10">
        <v>15.7</v>
      </c>
      <c r="C2672" s="11">
        <v>9.800000000000001</v>
      </c>
      <c r="D2672" s="11">
        <f>(B2672+C2672)/2</f>
        <v>12.75</v>
      </c>
      <c r="E2672" s="12"/>
      <c r="F2672" s="12"/>
      <c r="G2672" s="12"/>
    </row>
    <row r="2673" ht="20.35" customHeight="1">
      <c r="A2673" s="9">
        <v>20020424</v>
      </c>
      <c r="B2673" s="10">
        <v>18.3</v>
      </c>
      <c r="C2673" s="11">
        <v>7.4</v>
      </c>
      <c r="D2673" s="11">
        <f>(B2673+C2673)/2</f>
        <v>12.85</v>
      </c>
      <c r="E2673" s="12"/>
      <c r="F2673" s="12"/>
      <c r="G2673" s="12"/>
    </row>
    <row r="2674" ht="20.35" customHeight="1">
      <c r="A2674" s="9">
        <v>20020425</v>
      </c>
      <c r="B2674" s="10">
        <v>21</v>
      </c>
      <c r="C2674" s="11">
        <v>9.5</v>
      </c>
      <c r="D2674" s="11">
        <f>(B2674+C2674)/2</f>
        <v>15.25</v>
      </c>
      <c r="E2674" s="12"/>
      <c r="F2674" s="12"/>
      <c r="G2674" s="12"/>
    </row>
    <row r="2675" ht="20.35" customHeight="1">
      <c r="A2675" s="9">
        <v>20020426</v>
      </c>
      <c r="B2675" s="10">
        <v>14.8</v>
      </c>
      <c r="C2675" s="11">
        <v>7.6</v>
      </c>
      <c r="D2675" s="11">
        <f>(B2675+C2675)/2</f>
        <v>11.2</v>
      </c>
      <c r="E2675" s="12"/>
      <c r="F2675" s="12"/>
      <c r="G2675" s="12"/>
    </row>
    <row r="2676" ht="20.35" customHeight="1">
      <c r="A2676" s="9">
        <v>20020427</v>
      </c>
      <c r="B2676" s="10">
        <v>14</v>
      </c>
      <c r="C2676" s="11">
        <v>6.1</v>
      </c>
      <c r="D2676" s="11">
        <f>(B2676+C2676)/2</f>
        <v>10.05</v>
      </c>
      <c r="E2676" s="12"/>
      <c r="F2676" s="12"/>
      <c r="G2676" s="12"/>
    </row>
    <row r="2677" ht="20.35" customHeight="1">
      <c r="A2677" s="9">
        <v>20020428</v>
      </c>
      <c r="B2677" s="10">
        <v>9.1</v>
      </c>
      <c r="C2677" s="11">
        <v>5</v>
      </c>
      <c r="D2677" s="11">
        <f>(B2677+C2677)/2</f>
        <v>7.05</v>
      </c>
      <c r="E2677" s="12"/>
      <c r="F2677" s="12"/>
      <c r="G2677" s="12"/>
    </row>
    <row r="2678" ht="20.35" customHeight="1">
      <c r="A2678" s="9">
        <v>20020429</v>
      </c>
      <c r="B2678" s="10">
        <v>8.699999999999999</v>
      </c>
      <c r="C2678" s="11">
        <v>3.4</v>
      </c>
      <c r="D2678" s="11">
        <f>(B2678+C2678)/2</f>
        <v>6.05</v>
      </c>
      <c r="E2678" s="12"/>
      <c r="F2678" s="12"/>
      <c r="G2678" s="12"/>
    </row>
    <row r="2679" ht="20.35" customHeight="1">
      <c r="A2679" s="9">
        <v>20020430</v>
      </c>
      <c r="B2679" s="10">
        <v>13.6</v>
      </c>
      <c r="C2679" s="11">
        <v>5.1</v>
      </c>
      <c r="D2679" s="11">
        <f>(B2679+C2679)/2</f>
        <v>9.35</v>
      </c>
      <c r="E2679" s="12"/>
      <c r="F2679" s="12"/>
      <c r="G2679" s="12"/>
    </row>
    <row r="2680" ht="20.35" customHeight="1">
      <c r="A2680" s="9">
        <v>20020501</v>
      </c>
      <c r="B2680" s="10">
        <v>12.3</v>
      </c>
      <c r="C2680" s="11">
        <v>5.3</v>
      </c>
      <c r="D2680" s="11">
        <f>(B2680+C2680)/2</f>
        <v>8.800000000000001</v>
      </c>
      <c r="E2680" s="12"/>
      <c r="F2680" s="12"/>
      <c r="G2680" s="12"/>
    </row>
    <row r="2681" ht="20.35" customHeight="1">
      <c r="A2681" s="9">
        <v>20020502</v>
      </c>
      <c r="B2681" s="10">
        <v>16.6</v>
      </c>
      <c r="C2681" s="11">
        <v>5.8</v>
      </c>
      <c r="D2681" s="11">
        <f>(B2681+C2681)/2</f>
        <v>11.2</v>
      </c>
      <c r="E2681" s="12"/>
      <c r="F2681" s="12"/>
      <c r="G2681" s="12"/>
    </row>
    <row r="2682" ht="20.35" customHeight="1">
      <c r="A2682" s="9">
        <v>20020503</v>
      </c>
      <c r="B2682" s="10">
        <v>13.1</v>
      </c>
      <c r="C2682" s="11">
        <v>8.1</v>
      </c>
      <c r="D2682" s="11">
        <f>(B2682+C2682)/2</f>
        <v>10.6</v>
      </c>
      <c r="E2682" s="12"/>
      <c r="F2682" s="12"/>
      <c r="G2682" s="12"/>
    </row>
    <row r="2683" ht="20.35" customHeight="1">
      <c r="A2683" s="9">
        <v>20020504</v>
      </c>
      <c r="B2683" s="10">
        <v>12</v>
      </c>
      <c r="C2683" s="11">
        <v>8.4</v>
      </c>
      <c r="D2683" s="11">
        <f>(B2683+C2683)/2</f>
        <v>10.2</v>
      </c>
      <c r="E2683" s="12"/>
      <c r="F2683" s="12"/>
      <c r="G2683" s="12"/>
    </row>
    <row r="2684" ht="20.35" customHeight="1">
      <c r="A2684" s="9">
        <v>20020505</v>
      </c>
      <c r="B2684" s="10">
        <v>13.4</v>
      </c>
      <c r="C2684" s="11">
        <v>6.9</v>
      </c>
      <c r="D2684" s="11">
        <f>(B2684+C2684)/2</f>
        <v>10.15</v>
      </c>
      <c r="E2684" s="12"/>
      <c r="F2684" s="12"/>
      <c r="G2684" s="12"/>
    </row>
    <row r="2685" ht="20.35" customHeight="1">
      <c r="A2685" s="9">
        <v>20020506</v>
      </c>
      <c r="B2685" s="10">
        <v>15.5</v>
      </c>
      <c r="C2685" s="11">
        <v>4.7</v>
      </c>
      <c r="D2685" s="11">
        <f>(B2685+C2685)/2</f>
        <v>10.1</v>
      </c>
      <c r="E2685" s="12"/>
      <c r="F2685" s="12"/>
      <c r="G2685" s="12"/>
    </row>
    <row r="2686" ht="20.35" customHeight="1">
      <c r="A2686" s="9">
        <v>20020507</v>
      </c>
      <c r="B2686" s="10">
        <v>18</v>
      </c>
      <c r="C2686" s="11">
        <v>3.7</v>
      </c>
      <c r="D2686" s="11">
        <f>(B2686+C2686)/2</f>
        <v>10.85</v>
      </c>
      <c r="E2686" s="12"/>
      <c r="F2686" s="12"/>
      <c r="G2686" s="12"/>
    </row>
    <row r="2687" ht="20.35" customHeight="1">
      <c r="A2687" s="9">
        <v>20020508</v>
      </c>
      <c r="B2687" s="10">
        <v>20</v>
      </c>
      <c r="C2687" s="11">
        <v>6.5</v>
      </c>
      <c r="D2687" s="11">
        <f>(B2687+C2687)/2</f>
        <v>13.25</v>
      </c>
      <c r="E2687" s="12"/>
      <c r="F2687" s="12"/>
      <c r="G2687" s="12"/>
    </row>
    <row r="2688" ht="20.35" customHeight="1">
      <c r="A2688" s="9">
        <v>20020509</v>
      </c>
      <c r="B2688" s="10">
        <v>17</v>
      </c>
      <c r="C2688" s="11">
        <v>8.4</v>
      </c>
      <c r="D2688" s="11">
        <f>(B2688+C2688)/2</f>
        <v>12.7</v>
      </c>
      <c r="E2688" s="12"/>
      <c r="F2688" s="12"/>
      <c r="G2688" s="12"/>
    </row>
    <row r="2689" ht="20.35" customHeight="1">
      <c r="A2689" s="9">
        <v>20020510</v>
      </c>
      <c r="B2689" s="10">
        <v>17.6</v>
      </c>
      <c r="C2689" s="11">
        <v>4.1</v>
      </c>
      <c r="D2689" s="11">
        <f>(B2689+C2689)/2</f>
        <v>10.85</v>
      </c>
      <c r="E2689" s="12"/>
      <c r="F2689" s="12"/>
      <c r="G2689" s="12"/>
    </row>
    <row r="2690" ht="20.35" customHeight="1">
      <c r="A2690" s="9">
        <v>20020511</v>
      </c>
      <c r="B2690" s="10">
        <v>18.1</v>
      </c>
      <c r="C2690" s="11">
        <v>7</v>
      </c>
      <c r="D2690" s="11">
        <f>(B2690+C2690)/2</f>
        <v>12.55</v>
      </c>
      <c r="E2690" s="12"/>
      <c r="F2690" s="12"/>
      <c r="G2690" s="12"/>
    </row>
    <row r="2691" ht="20.35" customHeight="1">
      <c r="A2691" s="9">
        <v>20020512</v>
      </c>
      <c r="B2691" s="10">
        <v>21.7</v>
      </c>
      <c r="C2691" s="11">
        <v>9.199999999999999</v>
      </c>
      <c r="D2691" s="11">
        <f>(B2691+C2691)/2</f>
        <v>15.45</v>
      </c>
      <c r="E2691" s="12"/>
      <c r="F2691" s="12"/>
      <c r="G2691" s="12"/>
    </row>
    <row r="2692" ht="20.35" customHeight="1">
      <c r="A2692" s="9">
        <v>20020513</v>
      </c>
      <c r="B2692" s="10">
        <v>18.8</v>
      </c>
      <c r="C2692" s="11">
        <v>8.699999999999999</v>
      </c>
      <c r="D2692" s="11">
        <f>(B2692+C2692)/2</f>
        <v>13.75</v>
      </c>
      <c r="E2692" s="12"/>
      <c r="F2692" s="12"/>
      <c r="G2692" s="12"/>
    </row>
    <row r="2693" ht="20.35" customHeight="1">
      <c r="A2693" s="9">
        <v>20020514</v>
      </c>
      <c r="B2693" s="10">
        <v>23</v>
      </c>
      <c r="C2693" s="11">
        <v>10.6</v>
      </c>
      <c r="D2693" s="11">
        <f>(B2693+C2693)/2</f>
        <v>16.8</v>
      </c>
      <c r="E2693" s="12"/>
      <c r="F2693" s="12"/>
      <c r="G2693" s="12"/>
    </row>
    <row r="2694" ht="20.35" customHeight="1">
      <c r="A2694" s="9">
        <v>20020515</v>
      </c>
      <c r="B2694" s="10">
        <v>18.5</v>
      </c>
      <c r="C2694" s="11">
        <v>9.1</v>
      </c>
      <c r="D2694" s="11">
        <f>(B2694+C2694)/2</f>
        <v>13.8</v>
      </c>
      <c r="E2694" s="12"/>
      <c r="F2694" s="12"/>
      <c r="G2694" s="12"/>
    </row>
    <row r="2695" ht="20.35" customHeight="1">
      <c r="A2695" s="9">
        <v>20020516</v>
      </c>
      <c r="B2695" s="10">
        <v>19.2</v>
      </c>
      <c r="C2695" s="11">
        <v>9.1</v>
      </c>
      <c r="D2695" s="11">
        <f>(B2695+C2695)/2</f>
        <v>14.15</v>
      </c>
      <c r="E2695" s="12"/>
      <c r="F2695" s="12"/>
      <c r="G2695" s="12"/>
    </row>
    <row r="2696" ht="20.35" customHeight="1">
      <c r="A2696" s="9">
        <v>20020517</v>
      </c>
      <c r="B2696" s="10">
        <v>14.6</v>
      </c>
      <c r="C2696" s="11">
        <v>9</v>
      </c>
      <c r="D2696" s="11">
        <f>(B2696+C2696)/2</f>
        <v>11.8</v>
      </c>
      <c r="E2696" s="12"/>
      <c r="F2696" s="12"/>
      <c r="G2696" s="12"/>
    </row>
    <row r="2697" ht="20.35" customHeight="1">
      <c r="A2697" s="9">
        <v>20020518</v>
      </c>
      <c r="B2697" s="10">
        <v>13.1</v>
      </c>
      <c r="C2697" s="11">
        <v>6.2</v>
      </c>
      <c r="D2697" s="11">
        <f>(B2697+C2697)/2</f>
        <v>9.65</v>
      </c>
      <c r="E2697" s="12"/>
      <c r="F2697" s="12"/>
      <c r="G2697" s="12"/>
    </row>
    <row r="2698" ht="20.35" customHeight="1">
      <c r="A2698" s="9">
        <v>20020519</v>
      </c>
      <c r="B2698" s="10">
        <v>15.2</v>
      </c>
      <c r="C2698" s="11">
        <v>5.2</v>
      </c>
      <c r="D2698" s="11">
        <f>(B2698+C2698)/2</f>
        <v>10.2</v>
      </c>
      <c r="E2698" s="12"/>
      <c r="F2698" s="12"/>
      <c r="G2698" s="12"/>
    </row>
    <row r="2699" ht="20.35" customHeight="1">
      <c r="A2699" s="9">
        <v>20020520</v>
      </c>
      <c r="B2699" s="10">
        <v>20</v>
      </c>
      <c r="C2699" s="11">
        <v>5.9</v>
      </c>
      <c r="D2699" s="11">
        <f>(B2699+C2699)/2</f>
        <v>12.95</v>
      </c>
      <c r="E2699" s="12"/>
      <c r="F2699" s="12"/>
      <c r="G2699" s="12"/>
    </row>
    <row r="2700" ht="20.35" customHeight="1">
      <c r="A2700" s="9">
        <v>20020521</v>
      </c>
      <c r="B2700" s="10">
        <v>21.8</v>
      </c>
      <c r="C2700" s="11">
        <v>8.699999999999999</v>
      </c>
      <c r="D2700" s="11">
        <f>(B2700+C2700)/2</f>
        <v>15.25</v>
      </c>
      <c r="E2700" s="12"/>
      <c r="F2700" s="12"/>
      <c r="G2700" s="12"/>
    </row>
    <row r="2701" ht="20.35" customHeight="1">
      <c r="A2701" s="9">
        <v>20020522</v>
      </c>
      <c r="B2701" s="10">
        <v>20.5</v>
      </c>
      <c r="C2701" s="11">
        <v>8.4</v>
      </c>
      <c r="D2701" s="11">
        <f>(B2701+C2701)/2</f>
        <v>14.45</v>
      </c>
      <c r="E2701" s="12"/>
      <c r="F2701" s="12"/>
      <c r="G2701" s="12"/>
    </row>
    <row r="2702" ht="20.35" customHeight="1">
      <c r="A2702" s="9">
        <v>20020523</v>
      </c>
      <c r="B2702" s="10">
        <v>22.7</v>
      </c>
      <c r="C2702" s="11">
        <v>9.800000000000001</v>
      </c>
      <c r="D2702" s="11">
        <f>(B2702+C2702)/2</f>
        <v>16.25</v>
      </c>
      <c r="E2702" s="12"/>
      <c r="F2702" s="12"/>
      <c r="G2702" s="12"/>
    </row>
    <row r="2703" ht="20.35" customHeight="1">
      <c r="A2703" s="9">
        <v>20020524</v>
      </c>
      <c r="B2703" s="10">
        <v>23.3</v>
      </c>
      <c r="C2703" s="11">
        <v>10.4</v>
      </c>
      <c r="D2703" s="11">
        <f>(B2703+C2703)/2</f>
        <v>16.85</v>
      </c>
      <c r="E2703" s="12"/>
      <c r="F2703" s="12"/>
      <c r="G2703" s="12"/>
    </row>
    <row r="2704" ht="20.35" customHeight="1">
      <c r="A2704" s="9">
        <v>20020525</v>
      </c>
      <c r="B2704" s="10">
        <v>10.8</v>
      </c>
      <c r="C2704" s="11">
        <v>9.300000000000001</v>
      </c>
      <c r="D2704" s="11">
        <f>(B2704+C2704)/2</f>
        <v>10.05</v>
      </c>
      <c r="E2704" s="12"/>
      <c r="F2704" s="12"/>
      <c r="G2704" s="12"/>
    </row>
    <row r="2705" ht="20.35" customHeight="1">
      <c r="A2705" s="9">
        <v>20020526</v>
      </c>
      <c r="B2705" s="10">
        <v>18.5</v>
      </c>
      <c r="C2705" s="11">
        <v>8.699999999999999</v>
      </c>
      <c r="D2705" s="11">
        <f>(B2705+C2705)/2</f>
        <v>13.6</v>
      </c>
      <c r="E2705" s="12"/>
      <c r="F2705" s="12"/>
      <c r="G2705" s="12"/>
    </row>
    <row r="2706" ht="20.35" customHeight="1">
      <c r="A2706" s="9">
        <v>20020527</v>
      </c>
      <c r="B2706" s="10">
        <v>15.9</v>
      </c>
      <c r="C2706" s="11">
        <v>8.6</v>
      </c>
      <c r="D2706" s="11">
        <f>(B2706+C2706)/2</f>
        <v>12.25</v>
      </c>
      <c r="E2706" s="12"/>
      <c r="F2706" s="12"/>
      <c r="G2706" s="12"/>
    </row>
    <row r="2707" ht="20.35" customHeight="1">
      <c r="A2707" s="9">
        <v>20020528</v>
      </c>
      <c r="B2707" s="10">
        <v>16.6</v>
      </c>
      <c r="C2707" s="11">
        <v>12.1</v>
      </c>
      <c r="D2707" s="11">
        <f>(B2707+C2707)/2</f>
        <v>14.35</v>
      </c>
      <c r="E2707" s="12"/>
      <c r="F2707" s="12"/>
      <c r="G2707" s="12"/>
    </row>
    <row r="2708" ht="20.35" customHeight="1">
      <c r="A2708" s="9">
        <v>20020529</v>
      </c>
      <c r="B2708" s="10">
        <v>19.9</v>
      </c>
      <c r="C2708" s="11">
        <v>9.800000000000001</v>
      </c>
      <c r="D2708" s="11">
        <f>(B2708+C2708)/2</f>
        <v>14.85</v>
      </c>
      <c r="E2708" s="12"/>
      <c r="F2708" s="12"/>
      <c r="G2708" s="12"/>
    </row>
    <row r="2709" ht="20.35" customHeight="1">
      <c r="A2709" s="9">
        <v>20020530</v>
      </c>
      <c r="B2709" s="10">
        <v>24.4</v>
      </c>
      <c r="C2709" s="11">
        <v>9</v>
      </c>
      <c r="D2709" s="11">
        <f>(B2709+C2709)/2</f>
        <v>16.7</v>
      </c>
      <c r="E2709" s="12"/>
      <c r="F2709" s="12"/>
      <c r="G2709" s="12"/>
    </row>
    <row r="2710" ht="20.35" customHeight="1">
      <c r="A2710" s="9">
        <v>20020531</v>
      </c>
      <c r="B2710" s="10">
        <v>20.6</v>
      </c>
      <c r="C2710" s="11">
        <v>10.6</v>
      </c>
      <c r="D2710" s="11">
        <f>(B2710+C2710)/2</f>
        <v>15.6</v>
      </c>
      <c r="E2710" s="12"/>
      <c r="F2710" s="12"/>
      <c r="G2710" s="12"/>
    </row>
    <row r="2711" ht="20.35" customHeight="1">
      <c r="A2711" s="9">
        <v>20020601</v>
      </c>
      <c r="B2711" s="10">
        <v>23</v>
      </c>
      <c r="C2711" s="11">
        <v>10.7</v>
      </c>
      <c r="D2711" s="11">
        <f>(B2711+C2711)/2</f>
        <v>16.85</v>
      </c>
      <c r="E2711" s="12"/>
      <c r="F2711" s="12"/>
      <c r="G2711" s="12"/>
    </row>
    <row r="2712" ht="20.35" customHeight="1">
      <c r="A2712" s="9">
        <v>20020602</v>
      </c>
      <c r="B2712" s="10">
        <v>24.5</v>
      </c>
      <c r="C2712" s="11">
        <v>12.5</v>
      </c>
      <c r="D2712" s="11">
        <f>(B2712+C2712)/2</f>
        <v>18.5</v>
      </c>
      <c r="E2712" s="12"/>
      <c r="F2712" s="12"/>
      <c r="G2712" s="12"/>
    </row>
    <row r="2713" ht="20.35" customHeight="1">
      <c r="A2713" s="9">
        <v>20020603</v>
      </c>
      <c r="B2713" s="10">
        <v>27.3</v>
      </c>
      <c r="C2713" s="11">
        <v>14.7</v>
      </c>
      <c r="D2713" s="11">
        <f>(B2713+C2713)/2</f>
        <v>21</v>
      </c>
      <c r="E2713" s="12"/>
      <c r="F2713" s="12"/>
      <c r="G2713" s="12"/>
    </row>
    <row r="2714" ht="20.35" customHeight="1">
      <c r="A2714" s="9">
        <v>20020604</v>
      </c>
      <c r="B2714" s="10">
        <v>26.6</v>
      </c>
      <c r="C2714" s="11">
        <v>14</v>
      </c>
      <c r="D2714" s="11">
        <f>(B2714+C2714)/2</f>
        <v>20.3</v>
      </c>
      <c r="E2714" s="12"/>
      <c r="F2714" s="12"/>
      <c r="G2714" s="12"/>
    </row>
    <row r="2715" ht="20.35" customHeight="1">
      <c r="A2715" s="9">
        <v>20020605</v>
      </c>
      <c r="B2715" s="10">
        <v>26.7</v>
      </c>
      <c r="C2715" s="11">
        <v>13.6</v>
      </c>
      <c r="D2715" s="11">
        <f>(B2715+C2715)/2</f>
        <v>20.15</v>
      </c>
      <c r="E2715" s="12"/>
      <c r="F2715" s="12"/>
      <c r="G2715" s="12"/>
    </row>
    <row r="2716" ht="20.35" customHeight="1">
      <c r="A2716" s="9">
        <v>20020606</v>
      </c>
      <c r="B2716" s="10">
        <v>26.1</v>
      </c>
      <c r="C2716" s="11">
        <v>14</v>
      </c>
      <c r="D2716" s="11">
        <f>(B2716+C2716)/2</f>
        <v>20.05</v>
      </c>
      <c r="E2716" s="12"/>
      <c r="F2716" s="12"/>
      <c r="G2716" s="12"/>
    </row>
    <row r="2717" ht="20.35" customHeight="1">
      <c r="A2717" s="9">
        <v>20020607</v>
      </c>
      <c r="B2717" s="10">
        <v>25</v>
      </c>
      <c r="C2717" s="11">
        <v>13.7</v>
      </c>
      <c r="D2717" s="11">
        <f>(B2717+C2717)/2</f>
        <v>19.35</v>
      </c>
      <c r="E2717" s="12"/>
      <c r="F2717" s="12"/>
      <c r="G2717" s="12"/>
    </row>
    <row r="2718" ht="20.35" customHeight="1">
      <c r="A2718" s="9">
        <v>20020608</v>
      </c>
      <c r="B2718" s="10">
        <v>27.5</v>
      </c>
      <c r="C2718" s="11">
        <v>13.6</v>
      </c>
      <c r="D2718" s="11">
        <f>(B2718+C2718)/2</f>
        <v>20.55</v>
      </c>
      <c r="E2718" s="12"/>
      <c r="F2718" s="12"/>
      <c r="G2718" s="12"/>
    </row>
    <row r="2719" ht="20.35" customHeight="1">
      <c r="A2719" s="9">
        <v>20020609</v>
      </c>
      <c r="B2719" s="10">
        <v>28.2</v>
      </c>
      <c r="C2719" s="11">
        <v>15.2</v>
      </c>
      <c r="D2719" s="11">
        <f>(B2719+C2719)/2</f>
        <v>21.7</v>
      </c>
      <c r="E2719" s="12"/>
      <c r="F2719" s="12"/>
      <c r="G2719" s="12"/>
    </row>
    <row r="2720" ht="20.35" customHeight="1">
      <c r="A2720" s="9">
        <v>20020610</v>
      </c>
      <c r="B2720" s="10">
        <v>25.4</v>
      </c>
      <c r="C2720" s="11">
        <v>15.8</v>
      </c>
      <c r="D2720" s="11">
        <f>(B2720+C2720)/2</f>
        <v>20.6</v>
      </c>
      <c r="E2720" s="12"/>
      <c r="F2720" s="12"/>
      <c r="G2720" s="12"/>
    </row>
    <row r="2721" ht="20.35" customHeight="1">
      <c r="A2721" s="9">
        <v>20020611</v>
      </c>
      <c r="B2721" s="10">
        <v>24.9</v>
      </c>
      <c r="C2721" s="11">
        <v>15.2</v>
      </c>
      <c r="D2721" s="11">
        <f>(B2721+C2721)/2</f>
        <v>20.05</v>
      </c>
      <c r="E2721" s="12"/>
      <c r="F2721" s="12"/>
      <c r="G2721" s="12"/>
    </row>
    <row r="2722" ht="20.35" customHeight="1">
      <c r="A2722" s="9">
        <v>20020612</v>
      </c>
      <c r="B2722" s="10">
        <v>22</v>
      </c>
      <c r="C2722" s="11">
        <v>14</v>
      </c>
      <c r="D2722" s="11">
        <f>(B2722+C2722)/2</f>
        <v>18</v>
      </c>
      <c r="E2722" s="12"/>
      <c r="F2722" s="12"/>
      <c r="G2722" s="12"/>
    </row>
    <row r="2723" ht="20.35" customHeight="1">
      <c r="A2723" s="9">
        <v>20020613</v>
      </c>
      <c r="B2723" s="10">
        <v>22.6</v>
      </c>
      <c r="C2723" s="11">
        <v>12.5</v>
      </c>
      <c r="D2723" s="11">
        <f>(B2723+C2723)/2</f>
        <v>17.55</v>
      </c>
      <c r="E2723" s="12"/>
      <c r="F2723" s="12"/>
      <c r="G2723" s="12"/>
    </row>
    <row r="2724" ht="20.35" customHeight="1">
      <c r="A2724" s="9">
        <v>20020614</v>
      </c>
      <c r="B2724" s="10">
        <v>16.1</v>
      </c>
      <c r="C2724" s="11">
        <v>12</v>
      </c>
      <c r="D2724" s="11">
        <f>(B2724+C2724)/2</f>
        <v>14.05</v>
      </c>
      <c r="E2724" s="12"/>
      <c r="F2724" s="12"/>
      <c r="G2724" s="12"/>
    </row>
    <row r="2725" ht="20.35" customHeight="1">
      <c r="A2725" s="9">
        <v>20020615</v>
      </c>
      <c r="B2725" s="10">
        <v>23.7</v>
      </c>
      <c r="C2725" s="11">
        <v>12</v>
      </c>
      <c r="D2725" s="11">
        <f>(B2725+C2725)/2</f>
        <v>17.85</v>
      </c>
      <c r="E2725" s="12"/>
      <c r="F2725" s="12"/>
      <c r="G2725" s="12"/>
    </row>
    <row r="2726" ht="20.35" customHeight="1">
      <c r="A2726" s="9">
        <v>20020616</v>
      </c>
      <c r="B2726" s="10">
        <v>19.2</v>
      </c>
      <c r="C2726" s="11">
        <v>13.1</v>
      </c>
      <c r="D2726" s="11">
        <f>(B2726+C2726)/2</f>
        <v>16.15</v>
      </c>
      <c r="E2726" s="12"/>
      <c r="F2726" s="12"/>
      <c r="G2726" s="12"/>
    </row>
    <row r="2727" ht="20.35" customHeight="1">
      <c r="A2727" s="9">
        <v>20020617</v>
      </c>
      <c r="B2727" s="10">
        <v>23.4</v>
      </c>
      <c r="C2727" s="11">
        <v>14</v>
      </c>
      <c r="D2727" s="11">
        <f>(B2727+C2727)/2</f>
        <v>18.7</v>
      </c>
      <c r="E2727" s="12"/>
      <c r="F2727" s="12"/>
      <c r="G2727" s="12"/>
    </row>
    <row r="2728" ht="20.35" customHeight="1">
      <c r="A2728" s="9">
        <v>20020618</v>
      </c>
      <c r="B2728" s="10">
        <v>28.9</v>
      </c>
      <c r="C2728" s="11">
        <v>16.9</v>
      </c>
      <c r="D2728" s="11">
        <f>(B2728+C2728)/2</f>
        <v>22.9</v>
      </c>
      <c r="E2728" s="12"/>
      <c r="F2728" s="12"/>
      <c r="G2728" s="12"/>
    </row>
    <row r="2729" ht="20.35" customHeight="1">
      <c r="A2729" s="9">
        <v>20020619</v>
      </c>
      <c r="B2729" s="10">
        <v>25</v>
      </c>
      <c r="C2729" s="11">
        <v>19.7</v>
      </c>
      <c r="D2729" s="11">
        <f>(B2729+C2729)/2</f>
        <v>22.35</v>
      </c>
      <c r="E2729" s="12"/>
      <c r="F2729" s="12"/>
      <c r="G2729" s="12"/>
    </row>
    <row r="2730" ht="20.35" customHeight="1">
      <c r="A2730" s="9">
        <v>20020620</v>
      </c>
      <c r="B2730" s="10">
        <v>25</v>
      </c>
      <c r="C2730" s="11">
        <v>14.5</v>
      </c>
      <c r="D2730" s="11">
        <f>(B2730+C2730)/2</f>
        <v>19.75</v>
      </c>
      <c r="E2730" s="12"/>
      <c r="F2730" s="12"/>
      <c r="G2730" s="12"/>
    </row>
    <row r="2731" ht="20.35" customHeight="1">
      <c r="A2731" s="9">
        <v>20020621</v>
      </c>
      <c r="B2731" s="10">
        <v>20</v>
      </c>
      <c r="C2731" s="11">
        <v>11.5</v>
      </c>
      <c r="D2731" s="11">
        <f>(B2731+C2731)/2</f>
        <v>15.75</v>
      </c>
      <c r="E2731" s="12"/>
      <c r="F2731" s="12"/>
      <c r="G2731" s="12"/>
    </row>
    <row r="2732" ht="20.35" customHeight="1">
      <c r="A2732" s="9">
        <v>20020622</v>
      </c>
      <c r="B2732" s="10">
        <v>21</v>
      </c>
      <c r="C2732" s="11">
        <v>12</v>
      </c>
      <c r="D2732" s="11">
        <f>(B2732+C2732)/2</f>
        <v>16.5</v>
      </c>
      <c r="E2732" s="12"/>
      <c r="F2732" s="12"/>
      <c r="G2732" s="12"/>
    </row>
    <row r="2733" ht="20.35" customHeight="1">
      <c r="A2733" s="9">
        <v>20020623</v>
      </c>
      <c r="B2733" s="10">
        <v>17.5</v>
      </c>
      <c r="C2733" s="11">
        <v>12.5</v>
      </c>
      <c r="D2733" s="11">
        <f>(B2733+C2733)/2</f>
        <v>15</v>
      </c>
      <c r="E2733" s="12"/>
      <c r="F2733" s="12"/>
      <c r="G2733" s="12"/>
    </row>
    <row r="2734" ht="20.35" customHeight="1">
      <c r="A2734" s="9">
        <v>20020624</v>
      </c>
      <c r="B2734" s="10">
        <v>20.2</v>
      </c>
      <c r="C2734" s="11">
        <v>13</v>
      </c>
      <c r="D2734" s="11">
        <f>(B2734+C2734)/2</f>
        <v>16.6</v>
      </c>
      <c r="E2734" s="12"/>
      <c r="F2734" s="12"/>
      <c r="G2734" s="12"/>
    </row>
    <row r="2735" ht="20.35" customHeight="1">
      <c r="A2735" s="9">
        <v>20020625</v>
      </c>
      <c r="B2735" s="10">
        <v>20.1</v>
      </c>
      <c r="C2735" s="11">
        <v>12.5</v>
      </c>
      <c r="D2735" s="11">
        <f>(B2735+C2735)/2</f>
        <v>16.3</v>
      </c>
      <c r="E2735" s="12"/>
      <c r="F2735" s="12"/>
      <c r="G2735" s="12"/>
    </row>
    <row r="2736" ht="20.35" customHeight="1">
      <c r="A2736" s="9">
        <v>20020626</v>
      </c>
      <c r="B2736" s="10">
        <v>20.1</v>
      </c>
      <c r="C2736" s="11">
        <v>12.3</v>
      </c>
      <c r="D2736" s="11">
        <f>(B2736+C2736)/2</f>
        <v>16.2</v>
      </c>
      <c r="E2736" s="12"/>
      <c r="F2736" s="12"/>
      <c r="G2736" s="12"/>
    </row>
    <row r="2737" ht="20.35" customHeight="1">
      <c r="A2737" s="9">
        <v>20020627</v>
      </c>
      <c r="B2737" s="10">
        <v>16.9</v>
      </c>
      <c r="C2737" s="11">
        <v>13.2</v>
      </c>
      <c r="D2737" s="11">
        <f>(B2737+C2737)/2</f>
        <v>15.05</v>
      </c>
      <c r="E2737" s="12"/>
      <c r="F2737" s="12"/>
      <c r="G2737" s="12"/>
    </row>
    <row r="2738" ht="20.35" customHeight="1">
      <c r="A2738" s="9">
        <v>20020628</v>
      </c>
      <c r="B2738" s="10">
        <v>18.6</v>
      </c>
      <c r="C2738" s="11">
        <v>10.5</v>
      </c>
      <c r="D2738" s="11">
        <f>(B2738+C2738)/2</f>
        <v>14.55</v>
      </c>
      <c r="E2738" s="12"/>
      <c r="F2738" s="12"/>
      <c r="G2738" s="12"/>
    </row>
    <row r="2739" ht="20.35" customHeight="1">
      <c r="A2739" s="9">
        <v>20020629</v>
      </c>
      <c r="B2739" s="10">
        <v>17.9</v>
      </c>
      <c r="C2739" s="11">
        <v>11</v>
      </c>
      <c r="D2739" s="11">
        <f>(B2739+C2739)/2</f>
        <v>14.45</v>
      </c>
      <c r="E2739" s="12"/>
      <c r="F2739" s="12"/>
      <c r="G2739" s="12"/>
    </row>
    <row r="2740" ht="20.35" customHeight="1">
      <c r="A2740" s="9">
        <v>20020630</v>
      </c>
      <c r="B2740" s="10">
        <v>21</v>
      </c>
      <c r="C2740" s="11">
        <v>12.8</v>
      </c>
      <c r="D2740" s="11">
        <f>(B2740+C2740)/2</f>
        <v>16.9</v>
      </c>
      <c r="E2740" s="12"/>
      <c r="F2740" s="12"/>
      <c r="G2740" s="12"/>
    </row>
    <row r="2741" ht="20.35" customHeight="1">
      <c r="A2741" s="9">
        <v>20020701</v>
      </c>
      <c r="B2741" s="10">
        <v>18.5</v>
      </c>
      <c r="C2741" s="11">
        <v>11.2</v>
      </c>
      <c r="D2741" s="11">
        <f>(B2741+C2741)/2</f>
        <v>14.85</v>
      </c>
      <c r="E2741" s="12"/>
      <c r="F2741" s="12"/>
      <c r="G2741" s="12"/>
    </row>
    <row r="2742" ht="20.35" customHeight="1">
      <c r="A2742" s="9">
        <v>20020702</v>
      </c>
      <c r="B2742" s="10">
        <v>17.5</v>
      </c>
      <c r="C2742" s="11">
        <v>13.2</v>
      </c>
      <c r="D2742" s="11">
        <f>(B2742+C2742)/2</f>
        <v>15.35</v>
      </c>
      <c r="E2742" s="12"/>
      <c r="F2742" s="12"/>
      <c r="G2742" s="12"/>
    </row>
    <row r="2743" ht="20.35" customHeight="1">
      <c r="A2743" s="9">
        <v>20020703</v>
      </c>
      <c r="B2743" s="10">
        <v>19.8</v>
      </c>
      <c r="C2743" s="11">
        <v>12.9</v>
      </c>
      <c r="D2743" s="11">
        <f>(B2743+C2743)/2</f>
        <v>16.35</v>
      </c>
      <c r="E2743" s="12"/>
      <c r="F2743" s="12"/>
      <c r="G2743" s="12"/>
    </row>
    <row r="2744" ht="20.35" customHeight="1">
      <c r="A2744" s="9">
        <v>20020704</v>
      </c>
      <c r="B2744" s="10">
        <v>16.8</v>
      </c>
      <c r="C2744" s="11">
        <v>13.7</v>
      </c>
      <c r="D2744" s="11">
        <f>(B2744+C2744)/2</f>
        <v>15.25</v>
      </c>
      <c r="E2744" s="12"/>
      <c r="F2744" s="12"/>
      <c r="G2744" s="12"/>
    </row>
    <row r="2745" ht="20.35" customHeight="1">
      <c r="A2745" s="9">
        <v>20020705</v>
      </c>
      <c r="B2745" s="10">
        <v>20.5</v>
      </c>
      <c r="C2745" s="11">
        <v>14.8</v>
      </c>
      <c r="D2745" s="11">
        <f>(B2745+C2745)/2</f>
        <v>17.65</v>
      </c>
      <c r="E2745" s="12"/>
      <c r="F2745" s="12"/>
      <c r="G2745" s="12"/>
    </row>
    <row r="2746" ht="20.35" customHeight="1">
      <c r="A2746" s="9">
        <v>20020706</v>
      </c>
      <c r="B2746" s="10">
        <v>20.6</v>
      </c>
      <c r="C2746" s="11">
        <v>12.2</v>
      </c>
      <c r="D2746" s="11">
        <f>(B2746+C2746)/2</f>
        <v>16.4</v>
      </c>
      <c r="E2746" s="12"/>
      <c r="F2746" s="12"/>
      <c r="G2746" s="12"/>
    </row>
    <row r="2747" ht="20.35" customHeight="1">
      <c r="A2747" s="9">
        <v>20020707</v>
      </c>
      <c r="B2747" s="10">
        <v>21.4</v>
      </c>
      <c r="C2747" s="11">
        <v>14.3</v>
      </c>
      <c r="D2747" s="11">
        <f>(B2747+C2747)/2</f>
        <v>17.85</v>
      </c>
      <c r="E2747" s="12"/>
      <c r="F2747" s="12"/>
      <c r="G2747" s="12"/>
    </row>
    <row r="2748" ht="20.35" customHeight="1">
      <c r="A2748" s="9">
        <v>20020708</v>
      </c>
      <c r="B2748" s="10">
        <v>22.7</v>
      </c>
      <c r="C2748" s="11">
        <v>13.6</v>
      </c>
      <c r="D2748" s="11">
        <f>(B2748+C2748)/2</f>
        <v>18.15</v>
      </c>
      <c r="E2748" s="12"/>
      <c r="F2748" s="12"/>
      <c r="G2748" s="12"/>
    </row>
    <row r="2749" ht="20.35" customHeight="1">
      <c r="A2749" s="9">
        <v>20020709</v>
      </c>
      <c r="B2749" s="10">
        <v>24.6</v>
      </c>
      <c r="C2749" s="11">
        <v>16</v>
      </c>
      <c r="D2749" s="11">
        <f>(B2749+C2749)/2</f>
        <v>20.3</v>
      </c>
      <c r="E2749" s="12"/>
      <c r="F2749" s="12"/>
      <c r="G2749" s="12"/>
    </row>
    <row r="2750" ht="20.35" customHeight="1">
      <c r="A2750" s="9">
        <v>20020710</v>
      </c>
      <c r="B2750" s="10">
        <v>27.4</v>
      </c>
      <c r="C2750" s="11">
        <v>16.7</v>
      </c>
      <c r="D2750" s="11">
        <f>(B2750+C2750)/2</f>
        <v>22.05</v>
      </c>
      <c r="E2750" s="12"/>
      <c r="F2750" s="12"/>
      <c r="G2750" s="12"/>
    </row>
    <row r="2751" ht="20.35" customHeight="1">
      <c r="A2751" s="9">
        <v>20020711</v>
      </c>
      <c r="B2751" s="10">
        <v>24.2</v>
      </c>
      <c r="C2751" s="11">
        <v>18.6</v>
      </c>
      <c r="D2751" s="11">
        <f>(B2751+C2751)/2</f>
        <v>21.4</v>
      </c>
      <c r="E2751" s="12"/>
      <c r="F2751" s="12"/>
      <c r="G2751" s="12"/>
    </row>
    <row r="2752" ht="20.35" customHeight="1">
      <c r="A2752" s="9">
        <v>20020712</v>
      </c>
      <c r="B2752" s="10">
        <v>23.4</v>
      </c>
      <c r="C2752" s="11">
        <v>14.7</v>
      </c>
      <c r="D2752" s="11">
        <f>(B2752+C2752)/2</f>
        <v>19.05</v>
      </c>
      <c r="E2752" s="12"/>
      <c r="F2752" s="12"/>
      <c r="G2752" s="12"/>
    </row>
    <row r="2753" ht="20.35" customHeight="1">
      <c r="A2753" s="9">
        <v>20020713</v>
      </c>
      <c r="B2753" s="10">
        <v>25</v>
      </c>
      <c r="C2753" s="11">
        <v>15.6</v>
      </c>
      <c r="D2753" s="11">
        <f>(B2753+C2753)/2</f>
        <v>20.3</v>
      </c>
      <c r="E2753" s="12"/>
      <c r="F2753" s="12"/>
      <c r="G2753" s="12"/>
    </row>
    <row r="2754" ht="20.35" customHeight="1">
      <c r="A2754" s="9">
        <v>20020714</v>
      </c>
      <c r="B2754" s="10">
        <v>26.8</v>
      </c>
      <c r="C2754" s="11">
        <v>16.3</v>
      </c>
      <c r="D2754" s="11">
        <f>(B2754+C2754)/2</f>
        <v>21.55</v>
      </c>
      <c r="E2754" s="12"/>
      <c r="F2754" s="12"/>
      <c r="G2754" s="12"/>
    </row>
    <row r="2755" ht="20.35" customHeight="1">
      <c r="A2755" s="9">
        <v>20020715</v>
      </c>
      <c r="B2755" s="10">
        <v>28</v>
      </c>
      <c r="C2755" s="11">
        <v>17.7</v>
      </c>
      <c r="D2755" s="11">
        <f>(B2755+C2755)/2</f>
        <v>22.85</v>
      </c>
      <c r="E2755" s="12"/>
      <c r="F2755" s="12"/>
      <c r="G2755" s="12"/>
    </row>
    <row r="2756" ht="20.35" customHeight="1">
      <c r="A2756" s="9">
        <v>20020716</v>
      </c>
      <c r="B2756" s="10">
        <v>28.4</v>
      </c>
      <c r="C2756" s="11">
        <v>18.2</v>
      </c>
      <c r="D2756" s="11">
        <f>(B2756+C2756)/2</f>
        <v>23.3</v>
      </c>
      <c r="E2756" s="12"/>
      <c r="F2756" s="12"/>
      <c r="G2756" s="12"/>
    </row>
    <row r="2757" ht="20.35" customHeight="1">
      <c r="A2757" s="9">
        <v>20020717</v>
      </c>
      <c r="B2757" s="10">
        <v>31</v>
      </c>
      <c r="C2757" s="11">
        <v>18</v>
      </c>
      <c r="D2757" s="11">
        <f>(B2757+C2757)/2</f>
        <v>24.5</v>
      </c>
      <c r="E2757" s="12"/>
      <c r="F2757" s="12"/>
      <c r="G2757" s="12"/>
    </row>
    <row r="2758" ht="20.35" customHeight="1">
      <c r="A2758" s="9">
        <v>20020718</v>
      </c>
      <c r="B2758" s="10">
        <v>27</v>
      </c>
      <c r="C2758" s="11">
        <v>18.6</v>
      </c>
      <c r="D2758" s="11">
        <f>(B2758+C2758)/2</f>
        <v>22.8</v>
      </c>
      <c r="E2758" s="12"/>
      <c r="F2758" s="12"/>
      <c r="G2758" s="12"/>
    </row>
    <row r="2759" ht="20.35" customHeight="1">
      <c r="A2759" s="9">
        <v>20020719</v>
      </c>
      <c r="B2759" s="10">
        <v>24.4</v>
      </c>
      <c r="C2759" s="11">
        <v>17.9</v>
      </c>
      <c r="D2759" s="11">
        <f>(B2759+C2759)/2</f>
        <v>21.15</v>
      </c>
      <c r="E2759" s="12"/>
      <c r="F2759" s="12"/>
      <c r="G2759" s="12"/>
    </row>
    <row r="2760" ht="20.35" customHeight="1">
      <c r="A2760" s="9">
        <v>20020720</v>
      </c>
      <c r="B2760" s="10">
        <v>24</v>
      </c>
      <c r="C2760" s="11">
        <v>18.1</v>
      </c>
      <c r="D2760" s="11">
        <f>(B2760+C2760)/2</f>
        <v>21.05</v>
      </c>
      <c r="E2760" s="12"/>
      <c r="F2760" s="12"/>
      <c r="G2760" s="12"/>
    </row>
    <row r="2761" ht="20.35" customHeight="1">
      <c r="A2761" s="9">
        <v>20020721</v>
      </c>
      <c r="B2761" s="10">
        <v>22.2</v>
      </c>
      <c r="C2761" s="11">
        <v>18.4</v>
      </c>
      <c r="D2761" s="11">
        <f>(B2761+C2761)/2</f>
        <v>20.3</v>
      </c>
      <c r="E2761" s="12"/>
      <c r="F2761" s="12"/>
      <c r="G2761" s="12"/>
    </row>
    <row r="2762" ht="20.35" customHeight="1">
      <c r="A2762" s="9">
        <v>20020722</v>
      </c>
      <c r="B2762" s="10">
        <v>23.4</v>
      </c>
      <c r="C2762" s="11">
        <v>17.4</v>
      </c>
      <c r="D2762" s="11">
        <f>(B2762+C2762)/2</f>
        <v>20.4</v>
      </c>
      <c r="E2762" s="12"/>
      <c r="F2762" s="12"/>
      <c r="G2762" s="12"/>
    </row>
    <row r="2763" ht="20.35" customHeight="1">
      <c r="A2763" s="9">
        <v>20020723</v>
      </c>
      <c r="B2763" s="10">
        <v>19.4</v>
      </c>
      <c r="C2763" s="11">
        <v>15</v>
      </c>
      <c r="D2763" s="11">
        <f>(B2763+C2763)/2</f>
        <v>17.2</v>
      </c>
      <c r="E2763" s="12"/>
      <c r="F2763" s="12"/>
      <c r="G2763" s="12"/>
    </row>
    <row r="2764" ht="20.35" customHeight="1">
      <c r="A2764" s="9">
        <v>20020724</v>
      </c>
      <c r="B2764" s="10">
        <v>20.8</v>
      </c>
      <c r="C2764" s="11">
        <v>14.5</v>
      </c>
      <c r="D2764" s="11">
        <f>(B2764+C2764)/2</f>
        <v>17.65</v>
      </c>
      <c r="E2764" s="12"/>
      <c r="F2764" s="12"/>
      <c r="G2764" s="12"/>
    </row>
    <row r="2765" ht="20.35" customHeight="1">
      <c r="A2765" s="9">
        <v>20020725</v>
      </c>
      <c r="B2765" s="10">
        <v>19.8</v>
      </c>
      <c r="C2765" s="11">
        <v>14.5</v>
      </c>
      <c r="D2765" s="11">
        <f>(B2765+C2765)/2</f>
        <v>17.15</v>
      </c>
      <c r="E2765" s="12"/>
      <c r="F2765" s="12"/>
      <c r="G2765" s="12"/>
    </row>
    <row r="2766" ht="20.35" customHeight="1">
      <c r="A2766" s="9">
        <v>20020726</v>
      </c>
      <c r="B2766" s="10">
        <v>22.6</v>
      </c>
      <c r="C2766" s="11">
        <v>9.800000000000001</v>
      </c>
      <c r="D2766" s="11">
        <f>(B2766+C2766)/2</f>
        <v>16.2</v>
      </c>
      <c r="E2766" s="12"/>
      <c r="F2766" s="12"/>
      <c r="G2766" s="12"/>
    </row>
    <row r="2767" ht="20.35" customHeight="1">
      <c r="A2767" s="9">
        <v>20020727</v>
      </c>
      <c r="B2767" s="10">
        <v>22.5</v>
      </c>
      <c r="C2767" s="11">
        <v>15.7</v>
      </c>
      <c r="D2767" s="11">
        <f>(B2767+C2767)/2</f>
        <v>19.1</v>
      </c>
      <c r="E2767" s="12"/>
      <c r="F2767" s="12"/>
      <c r="G2767" s="12"/>
    </row>
    <row r="2768" ht="20.35" customHeight="1">
      <c r="A2768" s="9">
        <v>20020728</v>
      </c>
      <c r="B2768" s="10">
        <v>26.7</v>
      </c>
      <c r="C2768" s="11">
        <v>16</v>
      </c>
      <c r="D2768" s="11">
        <f>(B2768+C2768)/2</f>
        <v>21.35</v>
      </c>
      <c r="E2768" s="12"/>
      <c r="F2768" s="12"/>
      <c r="G2768" s="12"/>
    </row>
    <row r="2769" ht="20.35" customHeight="1">
      <c r="A2769" s="9">
        <v>20020729</v>
      </c>
      <c r="B2769" s="10">
        <v>28.6</v>
      </c>
      <c r="C2769" s="11">
        <v>16.5</v>
      </c>
      <c r="D2769" s="11">
        <f>(B2769+C2769)/2</f>
        <v>22.55</v>
      </c>
      <c r="E2769" s="12"/>
      <c r="F2769" s="12"/>
      <c r="G2769" s="12"/>
    </row>
    <row r="2770" ht="20.35" customHeight="1">
      <c r="A2770" s="9">
        <v>20020730</v>
      </c>
      <c r="B2770" s="10">
        <v>26</v>
      </c>
      <c r="C2770" s="11">
        <v>17.6</v>
      </c>
      <c r="D2770" s="11">
        <f>(B2770+C2770)/2</f>
        <v>21.8</v>
      </c>
      <c r="E2770" s="12"/>
      <c r="F2770" s="12"/>
      <c r="G2770" s="12"/>
    </row>
    <row r="2771" ht="20.35" customHeight="1">
      <c r="A2771" s="9">
        <v>20020731</v>
      </c>
      <c r="B2771" s="10">
        <v>24.9</v>
      </c>
      <c r="C2771" s="11">
        <v>17.6</v>
      </c>
      <c r="D2771" s="11">
        <f>(B2771+C2771)/2</f>
        <v>21.25</v>
      </c>
      <c r="E2771" s="12"/>
      <c r="F2771" s="12"/>
      <c r="G2771" s="12"/>
    </row>
    <row r="2772" ht="20.35" customHeight="1">
      <c r="A2772" s="9">
        <v>20020801</v>
      </c>
      <c r="B2772" s="10">
        <v>25.3</v>
      </c>
      <c r="C2772" s="11">
        <v>18.8</v>
      </c>
      <c r="D2772" s="11">
        <f>(B2772+C2772)/2</f>
        <v>22.05</v>
      </c>
      <c r="E2772" s="12"/>
      <c r="F2772" s="12"/>
      <c r="G2772" s="12"/>
    </row>
    <row r="2773" ht="20.35" customHeight="1">
      <c r="A2773" s="9">
        <v>20020802</v>
      </c>
      <c r="B2773" s="10">
        <v>22.5</v>
      </c>
      <c r="C2773" s="11">
        <v>18.9</v>
      </c>
      <c r="D2773" s="11">
        <f>(B2773+C2773)/2</f>
        <v>20.7</v>
      </c>
      <c r="E2773" s="12"/>
      <c r="F2773" s="12"/>
      <c r="G2773" s="12"/>
    </row>
    <row r="2774" ht="20.35" customHeight="1">
      <c r="A2774" s="9">
        <v>20020803</v>
      </c>
      <c r="B2774" s="10">
        <v>24.8</v>
      </c>
      <c r="C2774" s="11">
        <v>15</v>
      </c>
      <c r="D2774" s="11">
        <f>(B2774+C2774)/2</f>
        <v>19.9</v>
      </c>
      <c r="E2774" s="12"/>
      <c r="F2774" s="12"/>
      <c r="G2774" s="12"/>
    </row>
    <row r="2775" ht="20.35" customHeight="1">
      <c r="A2775" s="9">
        <v>20020804</v>
      </c>
      <c r="B2775" s="10">
        <v>25.3</v>
      </c>
      <c r="C2775" s="11">
        <v>15</v>
      </c>
      <c r="D2775" s="11">
        <f>(B2775+C2775)/2</f>
        <v>20.15</v>
      </c>
      <c r="E2775" s="12"/>
      <c r="F2775" s="12"/>
      <c r="G2775" s="12"/>
    </row>
    <row r="2776" ht="20.35" customHeight="1">
      <c r="A2776" s="9">
        <v>20020805</v>
      </c>
      <c r="B2776" s="10">
        <v>23</v>
      </c>
      <c r="C2776" s="11">
        <v>15</v>
      </c>
      <c r="D2776" s="11">
        <f>(B2776+C2776)/2</f>
        <v>19</v>
      </c>
      <c r="E2776" s="12"/>
      <c r="F2776" s="12"/>
      <c r="G2776" s="12"/>
    </row>
    <row r="2777" ht="20.35" customHeight="1">
      <c r="A2777" s="9">
        <v>20020806</v>
      </c>
      <c r="B2777" s="10">
        <v>23</v>
      </c>
      <c r="C2777" s="11">
        <v>12.6</v>
      </c>
      <c r="D2777" s="11">
        <f>(B2777+C2777)/2</f>
        <v>17.8</v>
      </c>
      <c r="E2777" s="12"/>
      <c r="F2777" s="12"/>
      <c r="G2777" s="12"/>
    </row>
    <row r="2778" ht="20.35" customHeight="1">
      <c r="A2778" s="9">
        <v>20020807</v>
      </c>
      <c r="B2778" s="10">
        <v>24</v>
      </c>
      <c r="C2778" s="11">
        <v>14.5</v>
      </c>
      <c r="D2778" s="11">
        <f>(B2778+C2778)/2</f>
        <v>19.25</v>
      </c>
      <c r="E2778" s="12"/>
      <c r="F2778" s="12"/>
      <c r="G2778" s="12"/>
    </row>
    <row r="2779" ht="20.35" customHeight="1">
      <c r="A2779" s="9">
        <v>20020808</v>
      </c>
      <c r="B2779" s="10">
        <v>26.5</v>
      </c>
      <c r="C2779" s="11">
        <v>16</v>
      </c>
      <c r="D2779" s="11">
        <f>(B2779+C2779)/2</f>
        <v>21.25</v>
      </c>
      <c r="E2779" s="12"/>
      <c r="F2779" s="12"/>
      <c r="G2779" s="12"/>
    </row>
    <row r="2780" ht="20.35" customHeight="1">
      <c r="A2780" s="9">
        <v>20020809</v>
      </c>
      <c r="B2780" s="10">
        <v>26</v>
      </c>
      <c r="C2780" s="11">
        <v>16.8</v>
      </c>
      <c r="D2780" s="11">
        <f>(B2780+C2780)/2</f>
        <v>21.4</v>
      </c>
      <c r="E2780" s="12"/>
      <c r="F2780" s="12"/>
      <c r="G2780" s="12"/>
    </row>
    <row r="2781" ht="20.35" customHeight="1">
      <c r="A2781" s="9">
        <v>20020810</v>
      </c>
      <c r="B2781" s="10">
        <v>26.5</v>
      </c>
      <c r="C2781" s="11">
        <v>16.5</v>
      </c>
      <c r="D2781" s="11">
        <f>(B2781+C2781)/2</f>
        <v>21.5</v>
      </c>
      <c r="E2781" s="12"/>
      <c r="F2781" s="12"/>
      <c r="G2781" s="12"/>
    </row>
    <row r="2782" ht="20.35" customHeight="1">
      <c r="A2782" s="9">
        <v>20020811</v>
      </c>
      <c r="B2782" s="10">
        <v>27.5</v>
      </c>
      <c r="C2782" s="11">
        <v>18</v>
      </c>
      <c r="D2782" s="11">
        <f>(B2782+C2782)/2</f>
        <v>22.75</v>
      </c>
      <c r="E2782" s="12"/>
      <c r="F2782" s="12"/>
      <c r="G2782" s="12"/>
    </row>
    <row r="2783" ht="20.35" customHeight="1">
      <c r="A2783" s="9">
        <v>20020812</v>
      </c>
      <c r="B2783" s="10">
        <v>27.3</v>
      </c>
      <c r="C2783" s="11">
        <v>18.6</v>
      </c>
      <c r="D2783" s="11">
        <f>(B2783+C2783)/2</f>
        <v>22.95</v>
      </c>
      <c r="E2783" s="12"/>
      <c r="F2783" s="12"/>
      <c r="G2783" s="12"/>
    </row>
    <row r="2784" ht="20.35" customHeight="1">
      <c r="A2784" s="9">
        <v>20020813</v>
      </c>
      <c r="B2784" s="10">
        <v>27.5</v>
      </c>
      <c r="C2784" s="11">
        <v>19</v>
      </c>
      <c r="D2784" s="11">
        <f>(B2784+C2784)/2</f>
        <v>23.25</v>
      </c>
      <c r="E2784" s="12"/>
      <c r="F2784" s="12"/>
      <c r="G2784" s="12"/>
    </row>
    <row r="2785" ht="20.35" customHeight="1">
      <c r="A2785" s="9">
        <v>20020814</v>
      </c>
      <c r="B2785" s="10">
        <v>28.3</v>
      </c>
      <c r="C2785" s="11">
        <v>18.5</v>
      </c>
      <c r="D2785" s="11">
        <f>(B2785+C2785)/2</f>
        <v>23.4</v>
      </c>
      <c r="E2785" s="12"/>
      <c r="F2785" s="12"/>
      <c r="G2785" s="12"/>
    </row>
    <row r="2786" ht="20.35" customHeight="1">
      <c r="A2786" s="9">
        <v>20020815</v>
      </c>
      <c r="B2786" s="10">
        <v>30.6</v>
      </c>
      <c r="C2786" s="11">
        <v>20.4</v>
      </c>
      <c r="D2786" s="11">
        <f>(B2786+C2786)/2</f>
        <v>25.5</v>
      </c>
      <c r="E2786" s="12"/>
      <c r="F2786" s="12"/>
      <c r="G2786" s="12"/>
    </row>
    <row r="2787" ht="20.35" customHeight="1">
      <c r="A2787" s="9">
        <v>20020816</v>
      </c>
      <c r="B2787" s="10">
        <v>28.3</v>
      </c>
      <c r="C2787" s="11">
        <v>19.7</v>
      </c>
      <c r="D2787" s="11">
        <f>(B2787+C2787)/2</f>
        <v>24</v>
      </c>
      <c r="E2787" s="12"/>
      <c r="F2787" s="12"/>
      <c r="G2787" s="12"/>
    </row>
    <row r="2788" ht="20.35" customHeight="1">
      <c r="A2788" s="9">
        <v>20020817</v>
      </c>
      <c r="B2788" s="10">
        <v>27</v>
      </c>
      <c r="C2788" s="11">
        <v>16.1</v>
      </c>
      <c r="D2788" s="11">
        <f>(B2788+C2788)/2</f>
        <v>21.55</v>
      </c>
      <c r="E2788" s="12"/>
      <c r="F2788" s="12"/>
      <c r="G2788" s="12"/>
    </row>
    <row r="2789" ht="20.35" customHeight="1">
      <c r="A2789" s="9">
        <v>20020818</v>
      </c>
      <c r="B2789" s="10">
        <v>25.3</v>
      </c>
      <c r="C2789" s="11">
        <v>17</v>
      </c>
      <c r="D2789" s="11">
        <f>(B2789+C2789)/2</f>
        <v>21.15</v>
      </c>
      <c r="E2789" s="12"/>
      <c r="F2789" s="12"/>
      <c r="G2789" s="12"/>
    </row>
    <row r="2790" ht="20.35" customHeight="1">
      <c r="A2790" s="9">
        <v>20020819</v>
      </c>
      <c r="B2790" s="10">
        <v>27</v>
      </c>
      <c r="C2790" s="11">
        <v>16</v>
      </c>
      <c r="D2790" s="11">
        <f>(B2790+C2790)/2</f>
        <v>21.5</v>
      </c>
      <c r="E2790" s="12"/>
      <c r="F2790" s="12"/>
      <c r="G2790" s="12"/>
    </row>
    <row r="2791" ht="20.35" customHeight="1">
      <c r="A2791" s="9">
        <v>20020820</v>
      </c>
      <c r="B2791" s="10">
        <v>29.2</v>
      </c>
      <c r="C2791" s="11">
        <v>16.4</v>
      </c>
      <c r="D2791" s="11">
        <f>(B2791+C2791)/2</f>
        <v>22.8</v>
      </c>
      <c r="E2791" s="12"/>
      <c r="F2791" s="12"/>
      <c r="G2791" s="12"/>
    </row>
    <row r="2792" ht="20.35" customHeight="1">
      <c r="A2792" s="9">
        <v>20020821</v>
      </c>
      <c r="B2792" s="10">
        <v>28.7</v>
      </c>
      <c r="C2792" s="11">
        <v>17.6</v>
      </c>
      <c r="D2792" s="11">
        <f>(B2792+C2792)/2</f>
        <v>23.15</v>
      </c>
      <c r="E2792" s="12"/>
      <c r="F2792" s="12"/>
      <c r="G2792" s="12"/>
    </row>
    <row r="2793" ht="20.35" customHeight="1">
      <c r="A2793" s="9">
        <v>20020822</v>
      </c>
      <c r="B2793" s="10">
        <v>29</v>
      </c>
      <c r="C2793" s="11">
        <v>17.8</v>
      </c>
      <c r="D2793" s="11">
        <f>(B2793+C2793)/2</f>
        <v>23.4</v>
      </c>
      <c r="E2793" s="12"/>
      <c r="F2793" s="12"/>
      <c r="G2793" s="12"/>
    </row>
    <row r="2794" ht="20.35" customHeight="1">
      <c r="A2794" s="9">
        <v>20020823</v>
      </c>
      <c r="B2794" s="10">
        <v>29</v>
      </c>
      <c r="C2794" s="11">
        <v>18.6</v>
      </c>
      <c r="D2794" s="11">
        <f>(B2794+C2794)/2</f>
        <v>23.8</v>
      </c>
      <c r="E2794" s="12"/>
      <c r="F2794" s="12"/>
      <c r="G2794" s="12"/>
    </row>
    <row r="2795" ht="20.35" customHeight="1">
      <c r="A2795" s="9">
        <v>20020824</v>
      </c>
      <c r="B2795" s="10">
        <v>26.6</v>
      </c>
      <c r="C2795" s="11">
        <v>17.4</v>
      </c>
      <c r="D2795" s="11">
        <f>(B2795+C2795)/2</f>
        <v>22</v>
      </c>
      <c r="E2795" s="12"/>
      <c r="F2795" s="12"/>
      <c r="G2795" s="12"/>
    </row>
    <row r="2796" ht="20.35" customHeight="1">
      <c r="A2796" s="9">
        <v>20020825</v>
      </c>
      <c r="B2796" s="10">
        <v>26.1</v>
      </c>
      <c r="C2796" s="11">
        <v>16.9</v>
      </c>
      <c r="D2796" s="11">
        <f>(B2796+C2796)/2</f>
        <v>21.5</v>
      </c>
      <c r="E2796" s="12"/>
      <c r="F2796" s="12"/>
      <c r="G2796" s="12"/>
    </row>
    <row r="2797" ht="20.35" customHeight="1">
      <c r="A2797" s="9">
        <v>20020826</v>
      </c>
      <c r="B2797" s="10">
        <v>27.4</v>
      </c>
      <c r="C2797" s="11">
        <v>16.9</v>
      </c>
      <c r="D2797" s="11">
        <f>(B2797+C2797)/2</f>
        <v>22.15</v>
      </c>
      <c r="E2797" s="12"/>
      <c r="F2797" s="12"/>
      <c r="G2797" s="12"/>
    </row>
    <row r="2798" ht="20.35" customHeight="1">
      <c r="A2798" s="9">
        <v>20020827</v>
      </c>
      <c r="B2798" s="10">
        <v>25.5</v>
      </c>
      <c r="C2798" s="11">
        <v>17.2</v>
      </c>
      <c r="D2798" s="11">
        <f>(B2798+C2798)/2</f>
        <v>21.35</v>
      </c>
      <c r="E2798" s="12"/>
      <c r="F2798" s="12"/>
      <c r="G2798" s="12"/>
    </row>
    <row r="2799" ht="20.35" customHeight="1">
      <c r="A2799" s="9">
        <v>20020828</v>
      </c>
      <c r="B2799" s="10">
        <v>24.1</v>
      </c>
      <c r="C2799" s="11">
        <v>18.2</v>
      </c>
      <c r="D2799" s="11">
        <f>(B2799+C2799)/2</f>
        <v>21.15</v>
      </c>
      <c r="E2799" s="12"/>
      <c r="F2799" s="12"/>
      <c r="G2799" s="12"/>
    </row>
    <row r="2800" ht="20.35" customHeight="1">
      <c r="A2800" s="9">
        <v>20020829</v>
      </c>
      <c r="B2800" s="10">
        <v>26.7</v>
      </c>
      <c r="C2800" s="11">
        <v>16.9</v>
      </c>
      <c r="D2800" s="11">
        <f>(B2800+C2800)/2</f>
        <v>21.8</v>
      </c>
      <c r="E2800" s="12"/>
      <c r="F2800" s="12"/>
      <c r="G2800" s="12"/>
    </row>
    <row r="2801" ht="20.35" customHeight="1">
      <c r="A2801" s="9">
        <v>20020830</v>
      </c>
      <c r="B2801" s="10">
        <v>23.4</v>
      </c>
      <c r="C2801" s="11">
        <v>17</v>
      </c>
      <c r="D2801" s="11">
        <f>(B2801+C2801)/2</f>
        <v>20.2</v>
      </c>
      <c r="E2801" s="12"/>
      <c r="F2801" s="12"/>
      <c r="G2801" s="12"/>
    </row>
    <row r="2802" ht="20.35" customHeight="1">
      <c r="A2802" s="9">
        <v>20020831</v>
      </c>
      <c r="B2802" s="10">
        <v>25.7</v>
      </c>
      <c r="C2802" s="11">
        <v>17.2</v>
      </c>
      <c r="D2802" s="11">
        <f>(B2802+C2802)/2</f>
        <v>21.45</v>
      </c>
      <c r="E2802" s="12"/>
      <c r="F2802" s="12"/>
      <c r="G2802" s="12"/>
    </row>
    <row r="2803" ht="20.35" customHeight="1">
      <c r="A2803" s="9">
        <v>20020901</v>
      </c>
      <c r="B2803" s="10">
        <v>20.5</v>
      </c>
      <c r="C2803" s="11">
        <v>13</v>
      </c>
      <c r="D2803" s="11">
        <f>(B2803+C2803)/2</f>
        <v>16.75</v>
      </c>
      <c r="E2803" s="12"/>
      <c r="F2803" s="12"/>
      <c r="G2803" s="12"/>
    </row>
    <row r="2804" ht="20.35" customHeight="1">
      <c r="A2804" s="9">
        <v>20020902</v>
      </c>
      <c r="B2804" s="10">
        <v>23.6</v>
      </c>
      <c r="C2804" s="11">
        <v>12.2</v>
      </c>
      <c r="D2804" s="11">
        <f>(B2804+C2804)/2</f>
        <v>17.9</v>
      </c>
      <c r="E2804" s="12"/>
      <c r="F2804" s="12"/>
      <c r="G2804" s="12"/>
    </row>
    <row r="2805" ht="20.35" customHeight="1">
      <c r="A2805" s="9">
        <v>20020903</v>
      </c>
      <c r="B2805" s="10">
        <v>23.7</v>
      </c>
      <c r="C2805" s="11">
        <v>14.6</v>
      </c>
      <c r="D2805" s="11">
        <f>(B2805+C2805)/2</f>
        <v>19.15</v>
      </c>
      <c r="E2805" s="12"/>
      <c r="F2805" s="12"/>
      <c r="G2805" s="12"/>
    </row>
    <row r="2806" ht="20.35" customHeight="1">
      <c r="A2806" s="9">
        <v>20020904</v>
      </c>
      <c r="B2806" s="10">
        <v>24.8</v>
      </c>
      <c r="C2806" s="11">
        <v>16</v>
      </c>
      <c r="D2806" s="11">
        <f>(B2806+C2806)/2</f>
        <v>20.4</v>
      </c>
      <c r="E2806" s="12"/>
      <c r="F2806" s="12"/>
      <c r="G2806" s="12"/>
    </row>
    <row r="2807" ht="20.35" customHeight="1">
      <c r="A2807" s="9">
        <v>20020905</v>
      </c>
      <c r="B2807" s="10">
        <v>25.4</v>
      </c>
      <c r="C2807" s="11">
        <v>18.2</v>
      </c>
      <c r="D2807" s="11">
        <f>(B2807+C2807)/2</f>
        <v>21.8</v>
      </c>
      <c r="E2807" s="12"/>
      <c r="F2807" s="12"/>
      <c r="G2807" s="12"/>
    </row>
    <row r="2808" ht="20.35" customHeight="1">
      <c r="A2808" s="9">
        <v>20020906</v>
      </c>
      <c r="B2808" s="10">
        <v>23.1</v>
      </c>
      <c r="C2808" s="11">
        <v>13.7</v>
      </c>
      <c r="D2808" s="11">
        <f>(B2808+C2808)/2</f>
        <v>18.4</v>
      </c>
      <c r="E2808" s="12"/>
      <c r="F2808" s="12"/>
      <c r="G2808" s="12"/>
    </row>
    <row r="2809" ht="20.35" customHeight="1">
      <c r="A2809" s="9">
        <v>20020907</v>
      </c>
      <c r="B2809" s="10">
        <v>25</v>
      </c>
      <c r="C2809" s="11">
        <v>15.7</v>
      </c>
      <c r="D2809" s="11">
        <f>(B2809+C2809)/2</f>
        <v>20.35</v>
      </c>
      <c r="E2809" s="12"/>
      <c r="F2809" s="12"/>
      <c r="G2809" s="12"/>
    </row>
    <row r="2810" ht="20.35" customHeight="1">
      <c r="A2810" s="9">
        <v>20020908</v>
      </c>
      <c r="B2810" s="10">
        <v>25</v>
      </c>
      <c r="C2810" s="11">
        <v>14</v>
      </c>
      <c r="D2810" s="11">
        <f>(B2810+C2810)/2</f>
        <v>19.5</v>
      </c>
      <c r="E2810" s="12"/>
      <c r="F2810" s="12"/>
      <c r="G2810" s="12"/>
    </row>
    <row r="2811" ht="20.35" customHeight="1">
      <c r="A2811" s="9">
        <v>20020909</v>
      </c>
      <c r="B2811" s="10">
        <v>26.2</v>
      </c>
      <c r="C2811" s="11">
        <v>16</v>
      </c>
      <c r="D2811" s="11">
        <f>(B2811+C2811)/2</f>
        <v>21.1</v>
      </c>
      <c r="E2811" s="12"/>
      <c r="F2811" s="12"/>
      <c r="G2811" s="12"/>
    </row>
    <row r="2812" ht="20.35" customHeight="1">
      <c r="A2812" s="9">
        <v>20020910</v>
      </c>
      <c r="B2812" s="10">
        <v>22.3</v>
      </c>
      <c r="C2812" s="11">
        <v>13.3</v>
      </c>
      <c r="D2812" s="11">
        <f>(B2812+C2812)/2</f>
        <v>17.8</v>
      </c>
      <c r="E2812" s="12"/>
      <c r="F2812" s="12"/>
      <c r="G2812" s="12"/>
    </row>
    <row r="2813" ht="20.35" customHeight="1">
      <c r="A2813" s="9">
        <v>20020911</v>
      </c>
      <c r="B2813" s="10">
        <v>21</v>
      </c>
      <c r="C2813" s="11">
        <v>11</v>
      </c>
      <c r="D2813" s="11">
        <f>(B2813+C2813)/2</f>
        <v>16</v>
      </c>
      <c r="E2813" s="12"/>
      <c r="F2813" s="12"/>
      <c r="G2813" s="12"/>
    </row>
    <row r="2814" ht="20.35" customHeight="1">
      <c r="A2814" s="9">
        <v>20020912</v>
      </c>
      <c r="B2814" s="10">
        <v>23.3</v>
      </c>
      <c r="C2814" s="11">
        <v>12.5</v>
      </c>
      <c r="D2814" s="11">
        <f>(B2814+C2814)/2</f>
        <v>17.9</v>
      </c>
      <c r="E2814" s="12"/>
      <c r="F2814" s="12"/>
      <c r="G2814" s="12"/>
    </row>
    <row r="2815" ht="20.35" customHeight="1">
      <c r="A2815" s="9">
        <v>20020913</v>
      </c>
      <c r="B2815" s="10">
        <v>21.2</v>
      </c>
      <c r="C2815" s="11">
        <v>14.5</v>
      </c>
      <c r="D2815" s="11">
        <f>(B2815+C2815)/2</f>
        <v>17.85</v>
      </c>
      <c r="E2815" s="12"/>
      <c r="F2815" s="12"/>
      <c r="G2815" s="12"/>
    </row>
    <row r="2816" ht="20.35" customHeight="1">
      <c r="A2816" s="9">
        <v>20020914</v>
      </c>
      <c r="B2816" s="10">
        <v>19</v>
      </c>
      <c r="C2816" s="11">
        <v>11</v>
      </c>
      <c r="D2816" s="11">
        <f>(B2816+C2816)/2</f>
        <v>15</v>
      </c>
      <c r="E2816" s="12"/>
      <c r="F2816" s="12"/>
      <c r="G2816" s="12"/>
    </row>
    <row r="2817" ht="20.35" customHeight="1">
      <c r="A2817" s="9">
        <v>20020915</v>
      </c>
      <c r="B2817" s="10">
        <v>12.5</v>
      </c>
      <c r="C2817" s="11">
        <v>8.199999999999999</v>
      </c>
      <c r="D2817" s="11">
        <f>(B2817+C2817)/2</f>
        <v>10.35</v>
      </c>
      <c r="E2817" s="12"/>
      <c r="F2817" s="12"/>
      <c r="G2817" s="12"/>
    </row>
    <row r="2818" ht="20.35" customHeight="1">
      <c r="A2818" s="9">
        <v>20020916</v>
      </c>
      <c r="B2818" s="10">
        <v>14.5</v>
      </c>
      <c r="C2818" s="11">
        <v>7.2</v>
      </c>
      <c r="D2818" s="11">
        <f>(B2818+C2818)/2</f>
        <v>10.85</v>
      </c>
      <c r="E2818" s="12"/>
      <c r="F2818" s="12"/>
      <c r="G2818" s="12"/>
    </row>
    <row r="2819" ht="20.35" customHeight="1">
      <c r="A2819" s="9">
        <v>20020917</v>
      </c>
      <c r="B2819" s="10">
        <v>16.6</v>
      </c>
      <c r="C2819" s="11">
        <v>9.800000000000001</v>
      </c>
      <c r="D2819" s="11">
        <f>(B2819+C2819)/2</f>
        <v>13.2</v>
      </c>
      <c r="E2819" s="12"/>
      <c r="F2819" s="12"/>
      <c r="G2819" s="12"/>
    </row>
    <row r="2820" ht="20.35" customHeight="1">
      <c r="A2820" s="9">
        <v>20020918</v>
      </c>
      <c r="B2820" s="10">
        <v>14.6</v>
      </c>
      <c r="C2820" s="11">
        <v>8.199999999999999</v>
      </c>
      <c r="D2820" s="11">
        <f>(B2820+C2820)/2</f>
        <v>11.4</v>
      </c>
      <c r="E2820" s="12"/>
      <c r="F2820" s="12"/>
      <c r="G2820" s="12"/>
    </row>
    <row r="2821" ht="20.35" customHeight="1">
      <c r="A2821" s="9">
        <v>20020919</v>
      </c>
      <c r="B2821" s="10">
        <v>13.7</v>
      </c>
      <c r="C2821" s="11">
        <v>7.9</v>
      </c>
      <c r="D2821" s="11">
        <f>(B2821+C2821)/2</f>
        <v>10.8</v>
      </c>
      <c r="E2821" s="12"/>
      <c r="F2821" s="12"/>
      <c r="G2821" s="12"/>
    </row>
    <row r="2822" ht="20.35" customHeight="1">
      <c r="A2822" s="9">
        <v>20020920</v>
      </c>
      <c r="B2822" s="10">
        <v>10.3</v>
      </c>
      <c r="C2822" s="11">
        <v>8.300000000000001</v>
      </c>
      <c r="D2822" s="11">
        <f>(B2822+C2822)/2</f>
        <v>9.300000000000001</v>
      </c>
      <c r="E2822" s="12"/>
      <c r="F2822" s="12"/>
      <c r="G2822" s="12"/>
    </row>
    <row r="2823" ht="20.35" customHeight="1">
      <c r="A2823" s="9">
        <v>20020921</v>
      </c>
      <c r="B2823" s="10">
        <v>10.2</v>
      </c>
      <c r="C2823" s="11">
        <v>5</v>
      </c>
      <c r="D2823" s="11">
        <f>(B2823+C2823)/2</f>
        <v>7.6</v>
      </c>
      <c r="E2823" s="12"/>
      <c r="F2823" s="12"/>
      <c r="G2823" s="12"/>
    </row>
    <row r="2824" ht="20.35" customHeight="1">
      <c r="A2824" s="9">
        <v>20020922</v>
      </c>
      <c r="B2824" s="10">
        <v>10.9</v>
      </c>
      <c r="C2824" s="11">
        <v>3.3</v>
      </c>
      <c r="D2824" s="11">
        <f>(B2824+C2824)/2</f>
        <v>7.1</v>
      </c>
      <c r="E2824" s="12"/>
      <c r="F2824" s="12"/>
      <c r="G2824" s="12"/>
    </row>
    <row r="2825" ht="20.35" customHeight="1">
      <c r="A2825" s="9">
        <v>20020923</v>
      </c>
      <c r="B2825" s="10">
        <v>10.6</v>
      </c>
      <c r="C2825" s="11">
        <v>2.9</v>
      </c>
      <c r="D2825" s="11">
        <f>(B2825+C2825)/2</f>
        <v>6.75</v>
      </c>
      <c r="E2825" s="12"/>
      <c r="F2825" s="12"/>
      <c r="G2825" s="12"/>
    </row>
    <row r="2826" ht="20.35" customHeight="1">
      <c r="A2826" s="9">
        <v>20020924</v>
      </c>
      <c r="B2826" s="10">
        <v>15</v>
      </c>
      <c r="C2826" s="11">
        <v>5</v>
      </c>
      <c r="D2826" s="11">
        <f>(B2826+C2826)/2</f>
        <v>10</v>
      </c>
      <c r="E2826" s="12"/>
      <c r="F2826" s="12"/>
      <c r="G2826" s="12"/>
    </row>
    <row r="2827" ht="20.35" customHeight="1">
      <c r="A2827" s="9">
        <v>20020925</v>
      </c>
      <c r="B2827" s="10">
        <v>13.3</v>
      </c>
      <c r="C2827" s="11">
        <v>6.6</v>
      </c>
      <c r="D2827" s="11">
        <f>(B2827+C2827)/2</f>
        <v>9.949999999999999</v>
      </c>
      <c r="E2827" s="12"/>
      <c r="F2827" s="12"/>
      <c r="G2827" s="12"/>
    </row>
    <row r="2828" ht="20.35" customHeight="1">
      <c r="A2828" s="9">
        <v>20020926</v>
      </c>
      <c r="B2828" s="10">
        <v>11.2</v>
      </c>
      <c r="C2828" s="11">
        <v>2.3</v>
      </c>
      <c r="D2828" s="11">
        <f>(B2828+C2828)/2</f>
        <v>6.75</v>
      </c>
      <c r="E2828" s="12"/>
      <c r="F2828" s="12"/>
      <c r="G2828" s="12"/>
    </row>
    <row r="2829" ht="20.35" customHeight="1">
      <c r="A2829" s="9">
        <v>20020927</v>
      </c>
      <c r="B2829" s="10">
        <v>10.8</v>
      </c>
      <c r="C2829" s="11">
        <v>3</v>
      </c>
      <c r="D2829" s="11">
        <f>(B2829+C2829)/2</f>
        <v>6.9</v>
      </c>
      <c r="E2829" s="12"/>
      <c r="F2829" s="12"/>
      <c r="G2829" s="12"/>
    </row>
    <row r="2830" ht="20.35" customHeight="1">
      <c r="A2830" s="9">
        <v>20020928</v>
      </c>
      <c r="B2830" s="10">
        <v>13.5</v>
      </c>
      <c r="C2830" s="11">
        <v>4.5</v>
      </c>
      <c r="D2830" s="11">
        <f>(B2830+C2830)/2</f>
        <v>9</v>
      </c>
      <c r="E2830" s="12"/>
      <c r="F2830" s="12"/>
      <c r="G2830" s="12"/>
    </row>
    <row r="2831" ht="20.35" customHeight="1">
      <c r="A2831" s="9">
        <v>20020929</v>
      </c>
      <c r="B2831" s="10">
        <v>16.5</v>
      </c>
      <c r="C2831" s="11">
        <v>8.4</v>
      </c>
      <c r="D2831" s="11">
        <f>(B2831+C2831)/2</f>
        <v>12.45</v>
      </c>
      <c r="E2831" s="12"/>
      <c r="F2831" s="12"/>
      <c r="G2831" s="12"/>
    </row>
    <row r="2832" ht="20.35" customHeight="1">
      <c r="A2832" s="9">
        <v>20020930</v>
      </c>
      <c r="B2832" s="10">
        <v>16.4</v>
      </c>
      <c r="C2832" s="11">
        <v>10.3</v>
      </c>
      <c r="D2832" s="11">
        <f>(B2832+C2832)/2</f>
        <v>13.35</v>
      </c>
      <c r="E2832" s="12"/>
      <c r="F2832" s="12"/>
      <c r="G2832" s="12"/>
    </row>
    <row r="2833" ht="20.35" customHeight="1">
      <c r="A2833" s="9">
        <v>20021001</v>
      </c>
      <c r="B2833" s="10">
        <v>14.5</v>
      </c>
      <c r="C2833" s="11">
        <v>6.5</v>
      </c>
      <c r="D2833" s="11">
        <f>(B2833+C2833)/2</f>
        <v>10.5</v>
      </c>
      <c r="E2833" s="12"/>
      <c r="F2833" s="12"/>
      <c r="G2833" s="12"/>
    </row>
    <row r="2834" ht="20.35" customHeight="1">
      <c r="A2834" s="9">
        <v>20021002</v>
      </c>
      <c r="B2834" s="10">
        <v>11.9</v>
      </c>
      <c r="C2834" s="11">
        <v>5.6</v>
      </c>
      <c r="D2834" s="11">
        <f>(B2834+C2834)/2</f>
        <v>8.75</v>
      </c>
      <c r="E2834" s="12"/>
      <c r="F2834" s="12"/>
      <c r="G2834" s="12"/>
    </row>
    <row r="2835" ht="20.35" customHeight="1">
      <c r="A2835" s="9">
        <v>20021003</v>
      </c>
      <c r="B2835" s="10">
        <v>12.2</v>
      </c>
      <c r="C2835" s="11">
        <v>4.4</v>
      </c>
      <c r="D2835" s="11">
        <f>(B2835+C2835)/2</f>
        <v>8.300000000000001</v>
      </c>
      <c r="E2835" s="12"/>
      <c r="F2835" s="12"/>
      <c r="G2835" s="12"/>
    </row>
    <row r="2836" ht="20.35" customHeight="1">
      <c r="A2836" s="9">
        <v>20021004</v>
      </c>
      <c r="B2836" s="10">
        <v>9.5</v>
      </c>
      <c r="C2836" s="11">
        <v>5.4</v>
      </c>
      <c r="D2836" s="11">
        <f>(B2836+C2836)/2</f>
        <v>7.45</v>
      </c>
      <c r="E2836" s="12"/>
      <c r="F2836" s="12"/>
      <c r="G2836" s="12"/>
    </row>
    <row r="2837" ht="20.35" customHeight="1">
      <c r="A2837" s="9">
        <v>20021005</v>
      </c>
      <c r="B2837" s="10">
        <v>8.5</v>
      </c>
      <c r="C2837" s="11">
        <v>4.7</v>
      </c>
      <c r="D2837" s="11">
        <f>(B2837+C2837)/2</f>
        <v>6.6</v>
      </c>
      <c r="E2837" s="12"/>
      <c r="F2837" s="12"/>
      <c r="G2837" s="12"/>
    </row>
    <row r="2838" ht="20.35" customHeight="1">
      <c r="A2838" s="9">
        <v>20021006</v>
      </c>
      <c r="B2838" s="10">
        <v>5.6</v>
      </c>
      <c r="C2838" s="11">
        <v>2.2</v>
      </c>
      <c r="D2838" s="11">
        <f>(B2838+C2838)/2</f>
        <v>3.9</v>
      </c>
      <c r="E2838" s="12"/>
      <c r="F2838" s="12"/>
      <c r="G2838" s="12"/>
    </row>
    <row r="2839" ht="20.35" customHeight="1">
      <c r="A2839" s="9">
        <v>20021007</v>
      </c>
      <c r="B2839" s="10">
        <v>6.1</v>
      </c>
      <c r="C2839" s="11">
        <v>0.2</v>
      </c>
      <c r="D2839" s="11">
        <f>(B2839+C2839)/2</f>
        <v>3.15</v>
      </c>
      <c r="E2839" s="12"/>
      <c r="F2839" s="12"/>
      <c r="G2839" s="12"/>
    </row>
    <row r="2840" ht="20.35" customHeight="1">
      <c r="A2840" s="9">
        <v>20021008</v>
      </c>
      <c r="B2840" s="10">
        <v>5.4</v>
      </c>
      <c r="C2840" s="11">
        <v>3.3</v>
      </c>
      <c r="D2840" s="11">
        <f>(B2840+C2840)/2</f>
        <v>4.35</v>
      </c>
      <c r="E2840" s="12"/>
      <c r="F2840" s="12"/>
      <c r="G2840" s="12"/>
    </row>
    <row r="2841" ht="20.35" customHeight="1">
      <c r="A2841" s="9">
        <v>20021009</v>
      </c>
      <c r="B2841" s="10">
        <v>6.3</v>
      </c>
      <c r="C2841" s="11">
        <v>2.5</v>
      </c>
      <c r="D2841" s="11">
        <f>(B2841+C2841)/2</f>
        <v>4.4</v>
      </c>
      <c r="E2841" s="12"/>
      <c r="F2841" s="12"/>
      <c r="G2841" s="12"/>
    </row>
    <row r="2842" ht="20.35" customHeight="1">
      <c r="A2842" s="9">
        <v>20021010</v>
      </c>
      <c r="B2842" s="10">
        <v>4.9</v>
      </c>
      <c r="C2842" s="11">
        <v>-0.1</v>
      </c>
      <c r="D2842" s="11">
        <f>(B2842+C2842)/2</f>
        <v>2.4</v>
      </c>
      <c r="E2842" s="12"/>
      <c r="F2842" s="12"/>
      <c r="G2842" s="12"/>
    </row>
    <row r="2843" ht="20.35" customHeight="1">
      <c r="A2843" s="9">
        <v>20021011</v>
      </c>
      <c r="B2843" s="10">
        <v>4</v>
      </c>
      <c r="C2843" s="11">
        <v>1.7</v>
      </c>
      <c r="D2843" s="11">
        <f>(B2843+C2843)/2</f>
        <v>2.85</v>
      </c>
      <c r="E2843" s="12"/>
      <c r="F2843" s="12"/>
      <c r="G2843" s="12"/>
    </row>
    <row r="2844" ht="20.35" customHeight="1">
      <c r="A2844" s="9">
        <v>20021012</v>
      </c>
      <c r="B2844" s="10">
        <v>4.5</v>
      </c>
      <c r="C2844" s="11">
        <v>2.5</v>
      </c>
      <c r="D2844" s="11">
        <f>(B2844+C2844)/2</f>
        <v>3.5</v>
      </c>
      <c r="E2844" s="12"/>
      <c r="F2844" s="12"/>
      <c r="G2844" s="12"/>
    </row>
    <row r="2845" ht="20.35" customHeight="1">
      <c r="A2845" s="9">
        <v>20021013</v>
      </c>
      <c r="B2845" s="10">
        <v>5</v>
      </c>
      <c r="C2845" s="11">
        <v>2.4</v>
      </c>
      <c r="D2845" s="11">
        <f>(B2845+C2845)/2</f>
        <v>3.7</v>
      </c>
      <c r="E2845" s="12"/>
      <c r="F2845" s="12"/>
      <c r="G2845" s="12"/>
    </row>
    <row r="2846" ht="20.35" customHeight="1">
      <c r="A2846" s="9">
        <v>20021014</v>
      </c>
      <c r="B2846" s="10">
        <v>4.6</v>
      </c>
      <c r="C2846" s="11">
        <v>2.5</v>
      </c>
      <c r="D2846" s="11">
        <f>(B2846+C2846)/2</f>
        <v>3.55</v>
      </c>
      <c r="E2846" s="12"/>
      <c r="F2846" s="12"/>
      <c r="G2846" s="12"/>
    </row>
    <row r="2847" ht="20.35" customHeight="1">
      <c r="A2847" s="9">
        <v>20021015</v>
      </c>
      <c r="B2847" s="10">
        <v>4.7</v>
      </c>
      <c r="C2847" s="11">
        <v>2.4</v>
      </c>
      <c r="D2847" s="11">
        <f>(B2847+C2847)/2</f>
        <v>3.55</v>
      </c>
      <c r="E2847" s="12"/>
      <c r="F2847" s="12"/>
      <c r="G2847" s="12"/>
    </row>
    <row r="2848" ht="20.35" customHeight="1">
      <c r="A2848" s="9">
        <v>20021016</v>
      </c>
      <c r="B2848" s="10">
        <v>3.3</v>
      </c>
      <c r="C2848" s="11">
        <v>2</v>
      </c>
      <c r="D2848" s="11">
        <f>(B2848+C2848)/2</f>
        <v>2.65</v>
      </c>
      <c r="E2848" s="12"/>
      <c r="F2848" s="12"/>
      <c r="G2848" s="12"/>
    </row>
    <row r="2849" ht="20.35" customHeight="1">
      <c r="A2849" s="9">
        <v>20021017</v>
      </c>
      <c r="B2849" s="10">
        <v>3.3</v>
      </c>
      <c r="C2849" s="11">
        <v>1.5</v>
      </c>
      <c r="D2849" s="11">
        <f>(B2849+C2849)/2</f>
        <v>2.4</v>
      </c>
      <c r="E2849" s="12"/>
      <c r="F2849" s="12"/>
      <c r="G2849" s="12"/>
    </row>
    <row r="2850" ht="20.35" customHeight="1">
      <c r="A2850" s="9">
        <v>20021018</v>
      </c>
      <c r="B2850" s="10">
        <v>2</v>
      </c>
      <c r="C2850" s="11">
        <v>-1</v>
      </c>
      <c r="D2850" s="11">
        <f>(B2850+C2850)/2</f>
        <v>0.5</v>
      </c>
      <c r="E2850" s="12"/>
      <c r="F2850" s="12"/>
      <c r="G2850" s="12"/>
    </row>
    <row r="2851" ht="20.35" customHeight="1">
      <c r="A2851" s="9">
        <v>20021019</v>
      </c>
      <c r="B2851" s="10">
        <v>1.3</v>
      </c>
      <c r="C2851" s="11">
        <v>-4.7</v>
      </c>
      <c r="D2851" s="11">
        <f>(B2851+C2851)/2</f>
        <v>-1.7</v>
      </c>
      <c r="E2851" s="12"/>
      <c r="F2851" s="12"/>
      <c r="G2851" s="12"/>
    </row>
    <row r="2852" ht="20.35" customHeight="1">
      <c r="A2852" s="9">
        <v>20021020</v>
      </c>
      <c r="B2852" s="10">
        <v>4.3</v>
      </c>
      <c r="C2852" s="11">
        <v>-3.1</v>
      </c>
      <c r="D2852" s="11">
        <f>(B2852+C2852)/2</f>
        <v>0.5999999999999999</v>
      </c>
      <c r="E2852" s="12"/>
      <c r="F2852" s="12"/>
      <c r="G2852" s="12"/>
    </row>
    <row r="2853" ht="20.35" customHeight="1">
      <c r="A2853" s="9">
        <v>20021021</v>
      </c>
      <c r="B2853" s="10">
        <v>3.5</v>
      </c>
      <c r="C2853" s="11">
        <v>0.5</v>
      </c>
      <c r="D2853" s="11">
        <f>(B2853+C2853)/2</f>
        <v>2</v>
      </c>
      <c r="E2853" s="12"/>
      <c r="F2853" s="12"/>
      <c r="G2853" s="12"/>
    </row>
    <row r="2854" ht="20.35" customHeight="1">
      <c r="A2854" s="9">
        <v>20021022</v>
      </c>
      <c r="B2854" s="10">
        <v>5.3</v>
      </c>
      <c r="C2854" s="11">
        <v>-0.5</v>
      </c>
      <c r="D2854" s="11">
        <f>(B2854+C2854)/2</f>
        <v>2.4</v>
      </c>
      <c r="E2854" s="12"/>
      <c r="F2854" s="12"/>
      <c r="G2854" s="12"/>
    </row>
    <row r="2855" ht="20.35" customHeight="1">
      <c r="A2855" s="9">
        <v>20021023</v>
      </c>
      <c r="B2855" s="10">
        <v>5</v>
      </c>
      <c r="C2855" s="11">
        <v>3.3</v>
      </c>
      <c r="D2855" s="11">
        <f>(B2855+C2855)/2</f>
        <v>4.15</v>
      </c>
      <c r="E2855" s="12"/>
      <c r="F2855" s="12"/>
      <c r="G2855" s="12"/>
    </row>
    <row r="2856" ht="20.35" customHeight="1">
      <c r="A2856" s="9">
        <v>20021024</v>
      </c>
      <c r="B2856" s="10">
        <v>8</v>
      </c>
      <c r="C2856" s="11">
        <v>5</v>
      </c>
      <c r="D2856" s="11">
        <f>(B2856+C2856)/2</f>
        <v>6.5</v>
      </c>
      <c r="E2856" s="12"/>
      <c r="F2856" s="12"/>
      <c r="G2856" s="12"/>
    </row>
    <row r="2857" ht="20.35" customHeight="1">
      <c r="A2857" s="9">
        <v>20021025</v>
      </c>
      <c r="B2857" s="10">
        <v>8.9</v>
      </c>
      <c r="C2857" s="11">
        <v>3.6</v>
      </c>
      <c r="D2857" s="11">
        <f>(B2857+C2857)/2</f>
        <v>6.25</v>
      </c>
      <c r="E2857" s="12"/>
      <c r="F2857" s="12"/>
      <c r="G2857" s="12"/>
    </row>
    <row r="2858" ht="20.35" customHeight="1">
      <c r="A2858" s="9">
        <v>20021026</v>
      </c>
      <c r="B2858" s="10">
        <v>8.5</v>
      </c>
      <c r="C2858" s="11">
        <v>7</v>
      </c>
      <c r="D2858" s="11">
        <f>(B2858+C2858)/2</f>
        <v>7.75</v>
      </c>
      <c r="E2858" s="12"/>
      <c r="F2858" s="12"/>
      <c r="G2858" s="12"/>
    </row>
    <row r="2859" ht="20.35" customHeight="1">
      <c r="A2859" s="9">
        <v>20021027</v>
      </c>
      <c r="B2859" s="10">
        <v>8</v>
      </c>
      <c r="C2859" s="11">
        <v>4.2</v>
      </c>
      <c r="D2859" s="11">
        <f>(B2859+C2859)/2</f>
        <v>6.1</v>
      </c>
      <c r="E2859" s="12"/>
      <c r="F2859" s="12"/>
      <c r="G2859" s="12"/>
    </row>
    <row r="2860" ht="20.35" customHeight="1">
      <c r="A2860" s="9">
        <v>20021028</v>
      </c>
      <c r="B2860" s="10">
        <v>6.3</v>
      </c>
      <c r="C2860" s="11">
        <v>2.3</v>
      </c>
      <c r="D2860" s="11">
        <f>(B2860+C2860)/2</f>
        <v>4.3</v>
      </c>
      <c r="E2860" s="12"/>
      <c r="F2860" s="12"/>
      <c r="G2860" s="12"/>
    </row>
    <row r="2861" ht="20.35" customHeight="1">
      <c r="A2861" s="9">
        <v>20021029</v>
      </c>
      <c r="B2861" s="10">
        <v>4.9</v>
      </c>
      <c r="C2861" s="11">
        <v>0.4</v>
      </c>
      <c r="D2861" s="11">
        <f>(B2861+C2861)/2</f>
        <v>2.65</v>
      </c>
      <c r="E2861" s="12"/>
      <c r="F2861" s="12"/>
      <c r="G2861" s="12"/>
    </row>
    <row r="2862" ht="20.35" customHeight="1">
      <c r="A2862" s="9">
        <v>20021030</v>
      </c>
      <c r="B2862" s="10">
        <v>4.2</v>
      </c>
      <c r="C2862" s="11">
        <v>0</v>
      </c>
      <c r="D2862" s="11">
        <f>(B2862+C2862)/2</f>
        <v>2.1</v>
      </c>
      <c r="E2862" s="12"/>
      <c r="F2862" s="12"/>
      <c r="G2862" s="12"/>
    </row>
    <row r="2863" ht="20.35" customHeight="1">
      <c r="A2863" s="9">
        <v>20021031</v>
      </c>
      <c r="B2863" s="10">
        <v>4.5</v>
      </c>
      <c r="C2863" s="11">
        <v>0.1</v>
      </c>
      <c r="D2863" s="11">
        <f>(B2863+C2863)/2</f>
        <v>2.3</v>
      </c>
      <c r="E2863" s="12"/>
      <c r="F2863" s="12"/>
      <c r="G2863" s="12"/>
    </row>
    <row r="2864" ht="20.35" customHeight="1">
      <c r="A2864" s="9">
        <v>20021101</v>
      </c>
      <c r="B2864" s="10">
        <v>4.7</v>
      </c>
      <c r="C2864" s="11">
        <v>1.5</v>
      </c>
      <c r="D2864" s="11">
        <f>(B2864+C2864)/2</f>
        <v>3.1</v>
      </c>
      <c r="E2864" s="12"/>
      <c r="F2864" s="12"/>
      <c r="G2864" s="12"/>
    </row>
    <row r="2865" ht="20.35" customHeight="1">
      <c r="A2865" s="9">
        <v>20021102</v>
      </c>
      <c r="B2865" s="10">
        <v>2</v>
      </c>
      <c r="C2865" s="11">
        <v>-1</v>
      </c>
      <c r="D2865" s="11">
        <f>(B2865+C2865)/2</f>
        <v>0.5</v>
      </c>
      <c r="E2865" s="12"/>
      <c r="F2865" s="12"/>
      <c r="G2865" s="12"/>
    </row>
    <row r="2866" ht="20.35" customHeight="1">
      <c r="A2866" s="9">
        <v>20021103</v>
      </c>
      <c r="B2866" s="10">
        <v>0.8</v>
      </c>
      <c r="C2866" s="11">
        <v>-2.9</v>
      </c>
      <c r="D2866" s="11">
        <f>(B2866+C2866)/2</f>
        <v>-1.05</v>
      </c>
      <c r="E2866" s="12"/>
      <c r="F2866" s="12"/>
      <c r="G2866" s="12"/>
    </row>
    <row r="2867" ht="20.35" customHeight="1">
      <c r="A2867" s="9">
        <v>20021104</v>
      </c>
      <c r="B2867" s="10">
        <v>2</v>
      </c>
      <c r="C2867" s="11">
        <v>-0.7</v>
      </c>
      <c r="D2867" s="11">
        <f>(B2867+C2867)/2</f>
        <v>0.65</v>
      </c>
      <c r="E2867" s="12"/>
      <c r="F2867" s="12"/>
      <c r="G2867" s="12"/>
    </row>
    <row r="2868" ht="20.35" customHeight="1">
      <c r="A2868" s="9">
        <v>20021105</v>
      </c>
      <c r="B2868" s="10">
        <v>1.5</v>
      </c>
      <c r="C2868" s="11">
        <v>-3.7</v>
      </c>
      <c r="D2868" s="11">
        <f>(B2868+C2868)/2</f>
        <v>-1.1</v>
      </c>
      <c r="E2868" s="12"/>
      <c r="F2868" s="12"/>
      <c r="G2868" s="12"/>
    </row>
    <row r="2869" ht="20.35" customHeight="1">
      <c r="A2869" s="9">
        <v>20021106</v>
      </c>
      <c r="B2869" s="10">
        <v>4.2</v>
      </c>
      <c r="C2869" s="11">
        <v>1</v>
      </c>
      <c r="D2869" s="11">
        <f>(B2869+C2869)/2</f>
        <v>2.6</v>
      </c>
      <c r="E2869" s="12"/>
      <c r="F2869" s="12"/>
      <c r="G2869" s="12"/>
    </row>
    <row r="2870" ht="20.35" customHeight="1">
      <c r="A2870" s="9">
        <v>20021107</v>
      </c>
      <c r="B2870" s="10">
        <v>4.7</v>
      </c>
      <c r="C2870" s="11">
        <v>1</v>
      </c>
      <c r="D2870" s="11">
        <f>(B2870+C2870)/2</f>
        <v>2.85</v>
      </c>
      <c r="E2870" s="12"/>
      <c r="F2870" s="12"/>
      <c r="G2870" s="12"/>
    </row>
    <row r="2871" ht="20.35" customHeight="1">
      <c r="A2871" s="9">
        <v>20021108</v>
      </c>
      <c r="B2871" s="10">
        <v>3.5</v>
      </c>
      <c r="C2871" s="11">
        <v>2.1</v>
      </c>
      <c r="D2871" s="11">
        <f>(B2871+C2871)/2</f>
        <v>2.8</v>
      </c>
      <c r="E2871" s="12"/>
      <c r="F2871" s="12"/>
      <c r="G2871" s="12"/>
    </row>
    <row r="2872" ht="20.35" customHeight="1">
      <c r="A2872" s="9">
        <v>20021109</v>
      </c>
      <c r="B2872" s="10">
        <v>2.9</v>
      </c>
      <c r="C2872" s="11">
        <v>0.4</v>
      </c>
      <c r="D2872" s="11">
        <f>(B2872+C2872)/2</f>
        <v>1.65</v>
      </c>
      <c r="E2872" s="12"/>
      <c r="F2872" s="12"/>
      <c r="G2872" s="12"/>
    </row>
    <row r="2873" ht="20.35" customHeight="1">
      <c r="A2873" s="9">
        <v>20021110</v>
      </c>
      <c r="B2873" s="10">
        <v>1</v>
      </c>
      <c r="C2873" s="11">
        <v>-3.3</v>
      </c>
      <c r="D2873" s="11">
        <f>(B2873+C2873)/2</f>
        <v>-1.15</v>
      </c>
      <c r="E2873" s="12"/>
      <c r="F2873" s="12"/>
      <c r="G2873" s="12"/>
    </row>
    <row r="2874" ht="20.35" customHeight="1">
      <c r="A2874" s="9">
        <v>20021111</v>
      </c>
      <c r="B2874" s="10">
        <v>-2.9</v>
      </c>
      <c r="C2874" s="11">
        <v>-6</v>
      </c>
      <c r="D2874" s="11">
        <f>(B2874+C2874)/2</f>
        <v>-4.45</v>
      </c>
      <c r="E2874" s="12"/>
      <c r="F2874" s="12"/>
      <c r="G2874" s="12"/>
    </row>
    <row r="2875" ht="20.35" customHeight="1">
      <c r="A2875" s="9">
        <v>20021112</v>
      </c>
      <c r="B2875" s="10">
        <v>-4</v>
      </c>
      <c r="C2875" s="11">
        <v>-8.9</v>
      </c>
      <c r="D2875" s="11">
        <f>(B2875+C2875)/2</f>
        <v>-6.45</v>
      </c>
      <c r="E2875" s="12"/>
      <c r="F2875" s="12"/>
      <c r="G2875" s="12"/>
    </row>
    <row r="2876" ht="20.35" customHeight="1">
      <c r="A2876" s="9">
        <v>20021113</v>
      </c>
      <c r="B2876" s="10">
        <v>1.1</v>
      </c>
      <c r="C2876" s="11">
        <v>-4.4</v>
      </c>
      <c r="D2876" s="11">
        <f>(B2876+C2876)/2</f>
        <v>-1.65</v>
      </c>
      <c r="E2876" s="12"/>
      <c r="F2876" s="12"/>
      <c r="G2876" s="12"/>
    </row>
    <row r="2877" ht="20.35" customHeight="1">
      <c r="A2877" s="9">
        <v>20021114</v>
      </c>
      <c r="B2877" s="10">
        <v>3.3</v>
      </c>
      <c r="C2877" s="11">
        <v>1</v>
      </c>
      <c r="D2877" s="11">
        <f>(B2877+C2877)/2</f>
        <v>2.15</v>
      </c>
      <c r="E2877" s="12"/>
      <c r="F2877" s="12"/>
      <c r="G2877" s="12"/>
    </row>
    <row r="2878" ht="20.35" customHeight="1">
      <c r="A2878" s="9">
        <v>20021115</v>
      </c>
      <c r="B2878" s="10">
        <v>5.7</v>
      </c>
      <c r="C2878" s="11">
        <v>3.3</v>
      </c>
      <c r="D2878" s="11">
        <f>(B2878+C2878)/2</f>
        <v>4.5</v>
      </c>
      <c r="E2878" s="12"/>
      <c r="F2878" s="12"/>
      <c r="G2878" s="12"/>
    </row>
    <row r="2879" ht="20.35" customHeight="1">
      <c r="A2879" s="9">
        <v>20021116</v>
      </c>
      <c r="B2879" s="10">
        <v>4.4</v>
      </c>
      <c r="C2879" s="11">
        <v>3.1</v>
      </c>
      <c r="D2879" s="11">
        <f>(B2879+C2879)/2</f>
        <v>3.75</v>
      </c>
      <c r="E2879" s="12"/>
      <c r="F2879" s="12"/>
      <c r="G2879" s="12"/>
    </row>
    <row r="2880" ht="20.35" customHeight="1">
      <c r="A2880" s="9">
        <v>20021117</v>
      </c>
      <c r="B2880" s="10">
        <v>4.2</v>
      </c>
      <c r="C2880" s="11">
        <v>1.9</v>
      </c>
      <c r="D2880" s="11">
        <f>(B2880+C2880)/2</f>
        <v>3.05</v>
      </c>
      <c r="E2880" s="12"/>
      <c r="F2880" s="12"/>
      <c r="G2880" s="12"/>
    </row>
    <row r="2881" ht="20.35" customHeight="1">
      <c r="A2881" s="9">
        <v>20021118</v>
      </c>
      <c r="B2881" s="10">
        <v>5</v>
      </c>
      <c r="C2881" s="11">
        <v>1.3</v>
      </c>
      <c r="D2881" s="11">
        <f>(B2881+C2881)/2</f>
        <v>3.15</v>
      </c>
      <c r="E2881" s="12"/>
      <c r="F2881" s="12"/>
      <c r="G2881" s="12"/>
    </row>
    <row r="2882" ht="20.35" customHeight="1">
      <c r="A2882" s="9">
        <v>20021119</v>
      </c>
      <c r="B2882" s="10">
        <v>4.9</v>
      </c>
      <c r="C2882" s="11">
        <v>-1.6</v>
      </c>
      <c r="D2882" s="11">
        <f>(B2882+C2882)/2</f>
        <v>1.65</v>
      </c>
      <c r="E2882" s="12"/>
      <c r="F2882" s="12"/>
      <c r="G2882" s="12"/>
    </row>
    <row r="2883" ht="20.35" customHeight="1">
      <c r="A2883" s="9">
        <v>20021120</v>
      </c>
      <c r="B2883" s="10">
        <v>0.8</v>
      </c>
      <c r="C2883" s="11">
        <v>-1.6</v>
      </c>
      <c r="D2883" s="11">
        <f>(B2883+C2883)/2</f>
        <v>-0.4</v>
      </c>
      <c r="E2883" s="12"/>
      <c r="F2883" s="12"/>
      <c r="G2883" s="12"/>
    </row>
    <row r="2884" ht="20.35" customHeight="1">
      <c r="A2884" s="9">
        <v>20021121</v>
      </c>
      <c r="B2884" s="10">
        <v>0.8</v>
      </c>
      <c r="C2884" s="11">
        <v>-1</v>
      </c>
      <c r="D2884" s="11">
        <f>(B2884+C2884)/2</f>
        <v>-0.09999999999999998</v>
      </c>
      <c r="E2884" s="12"/>
      <c r="F2884" s="12"/>
      <c r="G2884" s="12"/>
    </row>
    <row r="2885" ht="20.35" customHeight="1">
      <c r="A2885" s="9">
        <v>20021122</v>
      </c>
      <c r="B2885" s="10">
        <v>0.7</v>
      </c>
      <c r="C2885" s="11">
        <v>-1.8</v>
      </c>
      <c r="D2885" s="11">
        <f>(B2885+C2885)/2</f>
        <v>-0.55</v>
      </c>
      <c r="E2885" s="12"/>
      <c r="F2885" s="12"/>
      <c r="G2885" s="12"/>
    </row>
    <row r="2886" ht="20.35" customHeight="1">
      <c r="A2886" s="9">
        <v>20021123</v>
      </c>
      <c r="B2886" s="10">
        <v>0.9</v>
      </c>
      <c r="C2886" s="11">
        <v>0</v>
      </c>
      <c r="D2886" s="11">
        <f>(B2886+C2886)/2</f>
        <v>0.45</v>
      </c>
      <c r="E2886" s="12"/>
      <c r="F2886" s="12"/>
      <c r="G2886" s="12"/>
    </row>
    <row r="2887" ht="20.35" customHeight="1">
      <c r="A2887" s="9">
        <v>20021124</v>
      </c>
      <c r="B2887" s="10">
        <v>3.7</v>
      </c>
      <c r="C2887" s="11">
        <v>0.3</v>
      </c>
      <c r="D2887" s="11">
        <f>(B2887+C2887)/2</f>
        <v>2</v>
      </c>
      <c r="E2887" s="12"/>
      <c r="F2887" s="12"/>
      <c r="G2887" s="12"/>
    </row>
    <row r="2888" ht="20.35" customHeight="1">
      <c r="A2888" s="9">
        <v>20021125</v>
      </c>
      <c r="B2888" s="10">
        <v>5.7</v>
      </c>
      <c r="C2888" s="11">
        <v>3.7</v>
      </c>
      <c r="D2888" s="11">
        <f>(B2888+C2888)/2</f>
        <v>4.7</v>
      </c>
      <c r="E2888" s="12"/>
      <c r="F2888" s="12"/>
      <c r="G2888" s="12"/>
    </row>
    <row r="2889" ht="20.35" customHeight="1">
      <c r="A2889" s="9">
        <v>20021126</v>
      </c>
      <c r="B2889" s="10">
        <v>6.1</v>
      </c>
      <c r="C2889" s="11">
        <v>4.3</v>
      </c>
      <c r="D2889" s="11">
        <f>(B2889+C2889)/2</f>
        <v>5.199999999999999</v>
      </c>
      <c r="E2889" s="12"/>
      <c r="F2889" s="12"/>
      <c r="G2889" s="12"/>
    </row>
    <row r="2890" ht="20.35" customHeight="1">
      <c r="A2890" s="9">
        <v>20021127</v>
      </c>
      <c r="B2890" s="10">
        <v>6.2</v>
      </c>
      <c r="C2890" s="11">
        <v>1.3</v>
      </c>
      <c r="D2890" s="11">
        <f>(B2890+C2890)/2</f>
        <v>3.75</v>
      </c>
      <c r="E2890" s="12"/>
      <c r="F2890" s="12"/>
      <c r="G2890" s="12"/>
    </row>
    <row r="2891" ht="20.35" customHeight="1">
      <c r="A2891" s="9">
        <v>20021128</v>
      </c>
      <c r="B2891" s="10">
        <v>2.5</v>
      </c>
      <c r="C2891" s="11">
        <v>-0.4</v>
      </c>
      <c r="D2891" s="11">
        <f>(B2891+C2891)/2</f>
        <v>1.05</v>
      </c>
      <c r="E2891" s="12"/>
      <c r="F2891" s="12"/>
      <c r="G2891" s="12"/>
    </row>
    <row r="2892" ht="20.35" customHeight="1">
      <c r="A2892" s="9">
        <v>20021129</v>
      </c>
      <c r="B2892" s="10">
        <v>2</v>
      </c>
      <c r="C2892" s="11">
        <v>-1.6</v>
      </c>
      <c r="D2892" s="11">
        <f>(B2892+C2892)/2</f>
        <v>0.2</v>
      </c>
      <c r="E2892" s="12"/>
      <c r="F2892" s="12"/>
      <c r="G2892" s="12"/>
    </row>
    <row r="2893" ht="20.35" customHeight="1">
      <c r="A2893" s="9">
        <v>20021130</v>
      </c>
      <c r="B2893" s="10">
        <v>-0.7</v>
      </c>
      <c r="C2893" s="11">
        <v>-2.1</v>
      </c>
      <c r="D2893" s="11">
        <f>(B2893+C2893)/2</f>
        <v>-1.4</v>
      </c>
      <c r="E2893" s="12"/>
      <c r="F2893" s="12"/>
      <c r="G2893" s="12"/>
    </row>
    <row r="2894" ht="20.35" customHeight="1">
      <c r="A2894" s="9">
        <v>20021201</v>
      </c>
      <c r="B2894" s="10">
        <v>-0.1</v>
      </c>
      <c r="C2894" s="11">
        <v>-2.4</v>
      </c>
      <c r="D2894" s="11">
        <f>(B2894+C2894)/2</f>
        <v>-1.25</v>
      </c>
      <c r="E2894" s="12"/>
      <c r="F2894" s="12"/>
      <c r="G2894" s="12"/>
    </row>
    <row r="2895" ht="20.35" customHeight="1">
      <c r="A2895" s="9">
        <v>20021202</v>
      </c>
      <c r="B2895" s="10">
        <v>1.9</v>
      </c>
      <c r="C2895" s="11">
        <v>-2.4</v>
      </c>
      <c r="D2895" s="11">
        <f>(B2895+C2895)/2</f>
        <v>-0.25</v>
      </c>
      <c r="E2895" s="12"/>
      <c r="F2895" s="12"/>
      <c r="G2895" s="12"/>
    </row>
    <row r="2896" ht="20.35" customHeight="1">
      <c r="A2896" s="9">
        <v>20021203</v>
      </c>
      <c r="B2896" s="10">
        <v>2</v>
      </c>
      <c r="C2896" s="11">
        <v>0.4</v>
      </c>
      <c r="D2896" s="11">
        <f>(B2896+C2896)/2</f>
        <v>1.2</v>
      </c>
      <c r="E2896" s="12"/>
      <c r="F2896" s="12"/>
      <c r="G2896" s="12"/>
    </row>
    <row r="2897" ht="20.35" customHeight="1">
      <c r="A2897" s="9">
        <v>20021204</v>
      </c>
      <c r="B2897" s="10">
        <v>0.6</v>
      </c>
      <c r="C2897" s="11">
        <v>-1</v>
      </c>
      <c r="D2897" s="11">
        <f>(B2897+C2897)/2</f>
        <v>-0.2</v>
      </c>
      <c r="E2897" s="12"/>
      <c r="F2897" s="12"/>
      <c r="G2897" s="12"/>
    </row>
    <row r="2898" ht="20.35" customHeight="1">
      <c r="A2898" s="9">
        <v>20021205</v>
      </c>
      <c r="B2898" s="10">
        <v>-0.2</v>
      </c>
      <c r="C2898" s="11">
        <v>-1.4</v>
      </c>
      <c r="D2898" s="11">
        <f>(B2898+C2898)/2</f>
        <v>-0.7999999999999999</v>
      </c>
      <c r="E2898" s="12"/>
      <c r="F2898" s="12"/>
      <c r="G2898" s="12"/>
    </row>
    <row r="2899" ht="20.35" customHeight="1">
      <c r="A2899" s="9">
        <v>20021206</v>
      </c>
      <c r="B2899" s="10">
        <v>-0.5</v>
      </c>
      <c r="C2899" s="11">
        <v>-1.5</v>
      </c>
      <c r="D2899" s="11">
        <f>(B2899+C2899)/2</f>
        <v>-1</v>
      </c>
      <c r="E2899" s="12"/>
      <c r="F2899" s="12"/>
      <c r="G2899" s="12"/>
    </row>
    <row r="2900" ht="20.35" customHeight="1">
      <c r="A2900" s="9">
        <v>20021207</v>
      </c>
      <c r="B2900" s="10">
        <v>-1</v>
      </c>
      <c r="C2900" s="11">
        <v>-3.6</v>
      </c>
      <c r="D2900" s="11">
        <f>(B2900+C2900)/2</f>
        <v>-2.3</v>
      </c>
      <c r="E2900" s="12"/>
      <c r="F2900" s="12"/>
      <c r="G2900" s="12"/>
    </row>
    <row r="2901" ht="20.35" customHeight="1">
      <c r="A2901" s="9">
        <v>20021208</v>
      </c>
      <c r="B2901" s="10">
        <v>-3.2</v>
      </c>
      <c r="C2901" s="11">
        <v>-5.8</v>
      </c>
      <c r="D2901" s="11">
        <f>(B2901+C2901)/2</f>
        <v>-4.5</v>
      </c>
      <c r="E2901" s="12"/>
      <c r="F2901" s="12"/>
      <c r="G2901" s="12"/>
    </row>
    <row r="2902" ht="20.35" customHeight="1">
      <c r="A2902" s="9">
        <v>20021209</v>
      </c>
      <c r="B2902" s="10">
        <v>-3.6</v>
      </c>
      <c r="C2902" s="11">
        <v>-10</v>
      </c>
      <c r="D2902" s="11">
        <f>(B2902+C2902)/2</f>
        <v>-6.8</v>
      </c>
      <c r="E2902" s="12"/>
      <c r="F2902" s="12"/>
      <c r="G2902" s="12"/>
    </row>
    <row r="2903" ht="20.35" customHeight="1">
      <c r="A2903" s="9">
        <v>20021210</v>
      </c>
      <c r="B2903" s="10">
        <v>-0.4</v>
      </c>
      <c r="C2903" s="11">
        <v>-7.9</v>
      </c>
      <c r="D2903" s="11">
        <f>(B2903+C2903)/2</f>
        <v>-4.15</v>
      </c>
      <c r="E2903" s="12"/>
      <c r="F2903" s="12"/>
      <c r="G2903" s="12"/>
    </row>
    <row r="2904" ht="20.35" customHeight="1">
      <c r="A2904" s="9">
        <v>20021211</v>
      </c>
      <c r="B2904" s="10">
        <v>-0.4</v>
      </c>
      <c r="C2904" s="11">
        <v>-3.8</v>
      </c>
      <c r="D2904" s="11">
        <f>(B2904+C2904)/2</f>
        <v>-2.1</v>
      </c>
      <c r="E2904" s="12"/>
      <c r="F2904" s="12"/>
      <c r="G2904" s="12"/>
    </row>
    <row r="2905" ht="20.35" customHeight="1">
      <c r="A2905" s="9">
        <v>20021212</v>
      </c>
      <c r="B2905" s="10">
        <v>-1.1</v>
      </c>
      <c r="C2905" s="11">
        <v>-4.5</v>
      </c>
      <c r="D2905" s="11">
        <f>(B2905+C2905)/2</f>
        <v>-2.8</v>
      </c>
      <c r="E2905" s="12"/>
      <c r="F2905" s="12"/>
      <c r="G2905" s="12"/>
    </row>
    <row r="2906" ht="20.35" customHeight="1">
      <c r="A2906" s="9">
        <v>20021213</v>
      </c>
      <c r="B2906" s="10">
        <v>1.3</v>
      </c>
      <c r="C2906" s="11">
        <v>-1.5</v>
      </c>
      <c r="D2906" s="11">
        <f>(B2906+C2906)/2</f>
        <v>-0.09999999999999998</v>
      </c>
      <c r="E2906" s="12"/>
      <c r="F2906" s="12"/>
      <c r="G2906" s="12"/>
    </row>
    <row r="2907" ht="20.35" customHeight="1">
      <c r="A2907" s="9">
        <v>20021214</v>
      </c>
      <c r="B2907" s="10">
        <v>0.2</v>
      </c>
      <c r="C2907" s="11">
        <v>-1.2</v>
      </c>
      <c r="D2907" s="11">
        <f>(B2907+C2907)/2</f>
        <v>-0.5</v>
      </c>
      <c r="E2907" s="12"/>
      <c r="F2907" s="12"/>
      <c r="G2907" s="12"/>
    </row>
    <row r="2908" ht="20.35" customHeight="1">
      <c r="A2908" s="9">
        <v>20021215</v>
      </c>
      <c r="B2908" s="10">
        <v>0.7</v>
      </c>
      <c r="C2908" s="11">
        <v>-0.1</v>
      </c>
      <c r="D2908" s="11">
        <f>(B2908+C2908)/2</f>
        <v>0.3</v>
      </c>
      <c r="E2908" s="12"/>
      <c r="F2908" s="12"/>
      <c r="G2908" s="12"/>
    </row>
    <row r="2909" ht="20.35" customHeight="1">
      <c r="A2909" s="9">
        <v>20021216</v>
      </c>
      <c r="B2909" s="10">
        <v>0</v>
      </c>
      <c r="C2909" s="11">
        <v>-2.9</v>
      </c>
      <c r="D2909" s="11">
        <f>(B2909+C2909)/2</f>
        <v>-1.45</v>
      </c>
      <c r="E2909" s="12"/>
      <c r="F2909" s="12"/>
      <c r="G2909" s="12"/>
    </row>
    <row r="2910" ht="20.35" customHeight="1">
      <c r="A2910" s="9">
        <v>20021217</v>
      </c>
      <c r="B2910" s="10">
        <v>-0.5</v>
      </c>
      <c r="C2910" s="11">
        <v>-4.9</v>
      </c>
      <c r="D2910" s="11">
        <f>(B2910+C2910)/2</f>
        <v>-2.7</v>
      </c>
      <c r="E2910" s="12"/>
      <c r="F2910" s="12"/>
      <c r="G2910" s="12"/>
    </row>
    <row r="2911" ht="20.35" customHeight="1">
      <c r="A2911" s="9">
        <v>20021218</v>
      </c>
      <c r="B2911" s="10">
        <v>-2</v>
      </c>
      <c r="C2911" s="11">
        <v>-5.4</v>
      </c>
      <c r="D2911" s="11">
        <f>(B2911+C2911)/2</f>
        <v>-3.7</v>
      </c>
      <c r="E2911" s="12"/>
      <c r="F2911" s="12"/>
      <c r="G2911" s="12"/>
    </row>
    <row r="2912" ht="20.35" customHeight="1">
      <c r="A2912" s="9">
        <v>20021219</v>
      </c>
      <c r="B2912" s="10">
        <v>-0.3</v>
      </c>
      <c r="C2912" s="11">
        <v>-4.9</v>
      </c>
      <c r="D2912" s="11">
        <f>(B2912+C2912)/2</f>
        <v>-2.6</v>
      </c>
      <c r="E2912" s="12"/>
      <c r="F2912" s="12"/>
      <c r="G2912" s="12"/>
    </row>
    <row r="2913" ht="20.35" customHeight="1">
      <c r="A2913" s="9">
        <v>20021220</v>
      </c>
      <c r="B2913" s="10">
        <v>3.7</v>
      </c>
      <c r="C2913" s="11">
        <v>-0.4</v>
      </c>
      <c r="D2913" s="11">
        <f>(B2913+C2913)/2</f>
        <v>1.65</v>
      </c>
      <c r="E2913" s="12"/>
      <c r="F2913" s="12"/>
      <c r="G2913" s="12"/>
    </row>
    <row r="2914" ht="20.35" customHeight="1">
      <c r="A2914" s="9">
        <v>20021221</v>
      </c>
      <c r="B2914" s="10">
        <v>0.6</v>
      </c>
      <c r="C2914" s="11">
        <v>-4.8</v>
      </c>
      <c r="D2914" s="11">
        <f>(B2914+C2914)/2</f>
        <v>-2.1</v>
      </c>
      <c r="E2914" s="12"/>
      <c r="F2914" s="12"/>
      <c r="G2914" s="12"/>
    </row>
    <row r="2915" ht="20.35" customHeight="1">
      <c r="A2915" s="9">
        <v>20021222</v>
      </c>
      <c r="B2915" s="10">
        <v>-4.8</v>
      </c>
      <c r="C2915" s="11">
        <v>-9.6</v>
      </c>
      <c r="D2915" s="11">
        <f>(B2915+C2915)/2</f>
        <v>-7.199999999999999</v>
      </c>
      <c r="E2915" s="12"/>
      <c r="F2915" s="12"/>
      <c r="G2915" s="12"/>
    </row>
    <row r="2916" ht="20.35" customHeight="1">
      <c r="A2916" s="9">
        <v>20021223</v>
      </c>
      <c r="B2916" s="10">
        <v>-7.4</v>
      </c>
      <c r="C2916" s="11">
        <v>-11</v>
      </c>
      <c r="D2916" s="11">
        <f>(B2916+C2916)/2</f>
        <v>-9.199999999999999</v>
      </c>
      <c r="E2916" s="12"/>
      <c r="F2916" s="12"/>
      <c r="G2916" s="12"/>
    </row>
    <row r="2917" ht="20.35" customHeight="1">
      <c r="A2917" s="9">
        <v>20021224</v>
      </c>
      <c r="B2917" s="10">
        <v>-7.9</v>
      </c>
      <c r="C2917" s="11">
        <v>-11.4</v>
      </c>
      <c r="D2917" s="11">
        <f>(B2917+C2917)/2</f>
        <v>-9.65</v>
      </c>
      <c r="E2917" s="12"/>
      <c r="F2917" s="12"/>
      <c r="G2917" s="12"/>
    </row>
    <row r="2918" ht="20.35" customHeight="1">
      <c r="A2918" s="9">
        <v>20021225</v>
      </c>
      <c r="B2918" s="10">
        <v>-2</v>
      </c>
      <c r="C2918" s="11">
        <v>-10.3</v>
      </c>
      <c r="D2918" s="11">
        <f>(B2918+C2918)/2</f>
        <v>-6.15</v>
      </c>
      <c r="E2918" s="12"/>
      <c r="F2918" s="12"/>
      <c r="G2918" s="12"/>
    </row>
    <row r="2919" ht="20.35" customHeight="1">
      <c r="A2919" s="9">
        <v>20021226</v>
      </c>
      <c r="B2919" s="10">
        <v>-1.9</v>
      </c>
      <c r="C2919" s="11">
        <v>-4.2</v>
      </c>
      <c r="D2919" s="11">
        <f>(B2919+C2919)/2</f>
        <v>-3.05</v>
      </c>
      <c r="E2919" s="12"/>
      <c r="F2919" s="12"/>
      <c r="G2919" s="12"/>
    </row>
    <row r="2920" ht="20.35" customHeight="1">
      <c r="A2920" s="9">
        <v>20021227</v>
      </c>
      <c r="B2920" s="10">
        <v>-1.5</v>
      </c>
      <c r="C2920" s="11">
        <v>-4</v>
      </c>
      <c r="D2920" s="11">
        <f>(B2920+C2920)/2</f>
        <v>-2.75</v>
      </c>
      <c r="E2920" s="12"/>
      <c r="F2920" s="12"/>
      <c r="G2920" s="12"/>
    </row>
    <row r="2921" ht="20.35" customHeight="1">
      <c r="A2921" s="9">
        <v>20021228</v>
      </c>
      <c r="B2921" s="10">
        <v>-0.9</v>
      </c>
      <c r="C2921" s="11">
        <v>-3.6</v>
      </c>
      <c r="D2921" s="11">
        <f>(B2921+C2921)/2</f>
        <v>-2.25</v>
      </c>
      <c r="E2921" s="12"/>
      <c r="F2921" s="12"/>
      <c r="G2921" s="12"/>
    </row>
    <row r="2922" ht="20.35" customHeight="1">
      <c r="A2922" s="9">
        <v>20021229</v>
      </c>
      <c r="B2922" s="10">
        <v>-3.6</v>
      </c>
      <c r="C2922" s="11">
        <v>-9</v>
      </c>
      <c r="D2922" s="11">
        <f>(B2922+C2922)/2</f>
        <v>-6.3</v>
      </c>
      <c r="E2922" s="12"/>
      <c r="F2922" s="12"/>
      <c r="G2922" s="12"/>
    </row>
    <row r="2923" ht="20.35" customHeight="1">
      <c r="A2923" s="9">
        <v>20021230</v>
      </c>
      <c r="B2923" s="10">
        <v>-7.4</v>
      </c>
      <c r="C2923" s="11">
        <v>-12.4</v>
      </c>
      <c r="D2923" s="11">
        <f>(B2923+C2923)/2</f>
        <v>-9.9</v>
      </c>
      <c r="E2923" s="12"/>
      <c r="F2923" s="12"/>
      <c r="G2923" s="12"/>
    </row>
    <row r="2924" ht="20.35" customHeight="1">
      <c r="A2924" s="9">
        <v>20021231</v>
      </c>
      <c r="B2924" s="10">
        <v>-9.5</v>
      </c>
      <c r="C2924" s="11">
        <v>-16.6</v>
      </c>
      <c r="D2924" s="11">
        <f>(B2924+C2924)/2</f>
        <v>-13.05</v>
      </c>
      <c r="E2924" s="12"/>
      <c r="F2924" s="12"/>
      <c r="G2924" s="12"/>
    </row>
    <row r="2925" ht="20.35" customHeight="1">
      <c r="A2925" s="9">
        <v>20030101</v>
      </c>
      <c r="B2925" s="10">
        <v>-4.4</v>
      </c>
      <c r="C2925" s="11">
        <v>-13.7</v>
      </c>
      <c r="D2925" s="11">
        <f>(B2925+C2925)/2</f>
        <v>-9.050000000000001</v>
      </c>
      <c r="E2925" s="12"/>
      <c r="F2925" s="12"/>
      <c r="G2925" s="12"/>
    </row>
    <row r="2926" ht="20.35" customHeight="1">
      <c r="A2926" s="9">
        <v>20030102</v>
      </c>
      <c r="B2926" s="10">
        <v>-6.3</v>
      </c>
      <c r="C2926" s="11">
        <v>-12</v>
      </c>
      <c r="D2926" s="11">
        <f>(B2926+C2926)/2</f>
        <v>-9.15</v>
      </c>
      <c r="E2926" s="12"/>
      <c r="F2926" s="12"/>
      <c r="G2926" s="12"/>
    </row>
    <row r="2927" ht="20.35" customHeight="1">
      <c r="A2927" s="9">
        <v>20030103</v>
      </c>
      <c r="B2927" s="10">
        <v>-12</v>
      </c>
      <c r="C2927" s="11">
        <v>-16.3</v>
      </c>
      <c r="D2927" s="11">
        <f>(B2927+C2927)/2</f>
        <v>-14.15</v>
      </c>
      <c r="E2927" s="12"/>
      <c r="F2927" s="12"/>
      <c r="G2927" s="12"/>
    </row>
    <row r="2928" ht="20.35" customHeight="1">
      <c r="A2928" s="9">
        <v>20030104</v>
      </c>
      <c r="B2928" s="10">
        <v>-13.2</v>
      </c>
      <c r="C2928" s="11">
        <v>-15.7</v>
      </c>
      <c r="D2928" s="11">
        <f>(B2928+C2928)/2</f>
        <v>-14.45</v>
      </c>
      <c r="E2928" s="12"/>
      <c r="F2928" s="12"/>
      <c r="G2928" s="12"/>
    </row>
    <row r="2929" ht="20.35" customHeight="1">
      <c r="A2929" s="9">
        <v>20030105</v>
      </c>
      <c r="B2929" s="10">
        <v>-14.5</v>
      </c>
      <c r="C2929" s="11">
        <v>-19.3</v>
      </c>
      <c r="D2929" s="11">
        <f>(B2929+C2929)/2</f>
        <v>-16.9</v>
      </c>
      <c r="E2929" s="12"/>
      <c r="F2929" s="12"/>
      <c r="G2929" s="12"/>
    </row>
    <row r="2930" ht="20.35" customHeight="1">
      <c r="A2930" s="9">
        <v>20030106</v>
      </c>
      <c r="B2930" s="10">
        <v>-12.7</v>
      </c>
      <c r="C2930" s="11">
        <v>-17.7</v>
      </c>
      <c r="D2930" s="11">
        <f>(B2930+C2930)/2</f>
        <v>-15.2</v>
      </c>
      <c r="E2930" s="12"/>
      <c r="F2930" s="12"/>
      <c r="G2930" s="12"/>
    </row>
    <row r="2931" ht="20.35" customHeight="1">
      <c r="A2931" s="9">
        <v>20030107</v>
      </c>
      <c r="B2931" s="10">
        <v>-5.8</v>
      </c>
      <c r="C2931" s="11">
        <v>-12.8</v>
      </c>
      <c r="D2931" s="11">
        <f>(B2931+C2931)/2</f>
        <v>-9.300000000000001</v>
      </c>
      <c r="E2931" s="12"/>
      <c r="F2931" s="12"/>
      <c r="G2931" s="12"/>
    </row>
    <row r="2932" ht="20.35" customHeight="1">
      <c r="A2932" s="9">
        <v>20030108</v>
      </c>
      <c r="B2932" s="10">
        <v>-3.9</v>
      </c>
      <c r="C2932" s="11">
        <v>-6.3</v>
      </c>
      <c r="D2932" s="11">
        <f>(B2932+C2932)/2</f>
        <v>-5.1</v>
      </c>
      <c r="E2932" s="12"/>
      <c r="F2932" s="12"/>
      <c r="G2932" s="12"/>
    </row>
    <row r="2933" ht="20.35" customHeight="1">
      <c r="A2933" s="9">
        <v>20030109</v>
      </c>
      <c r="B2933" s="10">
        <v>-0.8</v>
      </c>
      <c r="C2933" s="11">
        <v>-5</v>
      </c>
      <c r="D2933" s="11">
        <f>(B2933+C2933)/2</f>
        <v>-2.9</v>
      </c>
      <c r="E2933" s="12"/>
      <c r="F2933" s="12"/>
      <c r="G2933" s="12"/>
    </row>
    <row r="2934" ht="20.35" customHeight="1">
      <c r="A2934" s="9">
        <v>20030110</v>
      </c>
      <c r="B2934" s="10">
        <v>-1.7</v>
      </c>
      <c r="C2934" s="11">
        <v>-12.3</v>
      </c>
      <c r="D2934" s="11">
        <f>(B2934+C2934)/2</f>
        <v>-7</v>
      </c>
      <c r="E2934" s="12"/>
      <c r="F2934" s="12"/>
      <c r="G2934" s="12"/>
    </row>
    <row r="2935" ht="20.35" customHeight="1">
      <c r="A2935" s="9">
        <v>20030111</v>
      </c>
      <c r="B2935" s="10">
        <v>-0.5</v>
      </c>
      <c r="C2935" s="11">
        <v>-15.1</v>
      </c>
      <c r="D2935" s="11">
        <f>(B2935+C2935)/2</f>
        <v>-7.8</v>
      </c>
      <c r="E2935" s="12"/>
      <c r="F2935" s="12"/>
      <c r="G2935" s="12"/>
    </row>
    <row r="2936" ht="20.35" customHeight="1">
      <c r="A2936" s="9">
        <v>20030112</v>
      </c>
      <c r="B2936" s="10">
        <v>1.9</v>
      </c>
      <c r="C2936" s="11">
        <v>-1.3</v>
      </c>
      <c r="D2936" s="11">
        <f>(B2936+C2936)/2</f>
        <v>0.2999999999999999</v>
      </c>
      <c r="E2936" s="12"/>
      <c r="F2936" s="12"/>
      <c r="G2936" s="12"/>
    </row>
    <row r="2937" ht="20.35" customHeight="1">
      <c r="A2937" s="9">
        <v>20030113</v>
      </c>
      <c r="B2937" s="10">
        <v>2.5</v>
      </c>
      <c r="C2937" s="11">
        <v>-1.6</v>
      </c>
      <c r="D2937" s="11">
        <f>(B2937+C2937)/2</f>
        <v>0.45</v>
      </c>
      <c r="E2937" s="12"/>
      <c r="F2937" s="12"/>
      <c r="G2937" s="12"/>
    </row>
    <row r="2938" ht="20.35" customHeight="1">
      <c r="A2938" s="9">
        <v>20030114</v>
      </c>
      <c r="B2938" s="10">
        <v>6</v>
      </c>
      <c r="C2938" s="11">
        <v>-4</v>
      </c>
      <c r="D2938" s="11">
        <f>(B2938+C2938)/2</f>
        <v>1</v>
      </c>
      <c r="E2938" s="12"/>
      <c r="F2938" s="12"/>
      <c r="G2938" s="12"/>
    </row>
    <row r="2939" ht="20.35" customHeight="1">
      <c r="A2939" s="9">
        <v>20030115</v>
      </c>
      <c r="B2939" s="10">
        <v>6.3</v>
      </c>
      <c r="C2939" s="11">
        <v>1.6</v>
      </c>
      <c r="D2939" s="11">
        <f>(B2939+C2939)/2</f>
        <v>3.95</v>
      </c>
      <c r="E2939" s="12"/>
      <c r="F2939" s="12"/>
      <c r="G2939" s="12"/>
    </row>
    <row r="2940" ht="20.35" customHeight="1">
      <c r="A2940" s="9">
        <v>20030116</v>
      </c>
      <c r="B2940" s="10">
        <v>6.5</v>
      </c>
      <c r="C2940" s="11">
        <v>2</v>
      </c>
      <c r="D2940" s="11">
        <f>(B2940+C2940)/2</f>
        <v>4.25</v>
      </c>
      <c r="E2940" s="12"/>
      <c r="F2940" s="12"/>
      <c r="G2940" s="12"/>
    </row>
    <row r="2941" ht="20.35" customHeight="1">
      <c r="A2941" s="9">
        <v>20030117</v>
      </c>
      <c r="B2941" s="10">
        <v>6.8</v>
      </c>
      <c r="C2941" s="11">
        <v>-0.8</v>
      </c>
      <c r="D2941" s="11">
        <f>(B2941+C2941)/2</f>
        <v>3</v>
      </c>
      <c r="E2941" s="12"/>
      <c r="F2941" s="12"/>
      <c r="G2941" s="12"/>
    </row>
    <row r="2942" ht="20.35" customHeight="1">
      <c r="A2942" s="9">
        <v>20030118</v>
      </c>
      <c r="B2942" s="10">
        <v>6.1</v>
      </c>
      <c r="C2942" s="11">
        <v>1.9</v>
      </c>
      <c r="D2942" s="11">
        <f>(B2942+C2942)/2</f>
        <v>4</v>
      </c>
      <c r="E2942" s="12"/>
      <c r="F2942" s="12"/>
      <c r="G2942" s="12"/>
    </row>
    <row r="2943" ht="20.35" customHeight="1">
      <c r="A2943" s="9">
        <v>20030119</v>
      </c>
      <c r="B2943" s="10">
        <v>5</v>
      </c>
      <c r="C2943" s="11">
        <v>1.7</v>
      </c>
      <c r="D2943" s="11">
        <f>(B2943+C2943)/2</f>
        <v>3.35</v>
      </c>
      <c r="E2943" s="12"/>
      <c r="F2943" s="12"/>
      <c r="G2943" s="12"/>
    </row>
    <row r="2944" ht="20.35" customHeight="1">
      <c r="A2944" s="9">
        <v>20030120</v>
      </c>
      <c r="B2944" s="10">
        <v>3.6</v>
      </c>
      <c r="C2944" s="11">
        <v>1.1</v>
      </c>
      <c r="D2944" s="11">
        <f>(B2944+C2944)/2</f>
        <v>2.35</v>
      </c>
      <c r="E2944" s="12"/>
      <c r="F2944" s="12"/>
      <c r="G2944" s="12"/>
    </row>
    <row r="2945" ht="20.35" customHeight="1">
      <c r="A2945" s="9">
        <v>20030121</v>
      </c>
      <c r="B2945" s="10">
        <v>3.2</v>
      </c>
      <c r="C2945" s="11">
        <v>2</v>
      </c>
      <c r="D2945" s="11">
        <f>(B2945+C2945)/2</f>
        <v>2.6</v>
      </c>
      <c r="E2945" s="12"/>
      <c r="F2945" s="12"/>
      <c r="G2945" s="12"/>
    </row>
    <row r="2946" ht="20.35" customHeight="1">
      <c r="A2946" s="9">
        <v>20030122</v>
      </c>
      <c r="B2946" s="10">
        <v>2.6</v>
      </c>
      <c r="C2946" s="11">
        <v>2</v>
      </c>
      <c r="D2946" s="11">
        <f>(B2946+C2946)/2</f>
        <v>2.3</v>
      </c>
      <c r="E2946" s="12"/>
      <c r="F2946" s="12"/>
      <c r="G2946" s="12"/>
    </row>
    <row r="2947" ht="20.35" customHeight="1">
      <c r="A2947" s="9">
        <v>20030123</v>
      </c>
      <c r="B2947" s="10">
        <v>2.3</v>
      </c>
      <c r="C2947" s="11">
        <v>0.3</v>
      </c>
      <c r="D2947" s="11">
        <f>(B2947+C2947)/2</f>
        <v>1.3</v>
      </c>
      <c r="E2947" s="12"/>
      <c r="F2947" s="12"/>
      <c r="G2947" s="12"/>
    </row>
    <row r="2948" ht="20.35" customHeight="1">
      <c r="A2948" s="9">
        <v>20030124</v>
      </c>
      <c r="B2948" s="10">
        <v>0.3</v>
      </c>
      <c r="C2948" s="11">
        <v>-5.6</v>
      </c>
      <c r="D2948" s="11">
        <f>(B2948+C2948)/2</f>
        <v>-2.65</v>
      </c>
      <c r="E2948" s="12"/>
      <c r="F2948" s="12"/>
      <c r="G2948" s="12"/>
    </row>
    <row r="2949" ht="20.35" customHeight="1">
      <c r="A2949" s="9">
        <v>20030125</v>
      </c>
      <c r="B2949" s="10">
        <v>4.8</v>
      </c>
      <c r="C2949" s="11">
        <v>-1.1</v>
      </c>
      <c r="D2949" s="11">
        <f>(B2949+C2949)/2</f>
        <v>1.85</v>
      </c>
      <c r="E2949" s="12"/>
      <c r="F2949" s="12"/>
      <c r="G2949" s="12"/>
    </row>
    <row r="2950" ht="20.35" customHeight="1">
      <c r="A2950" s="9">
        <v>20030126</v>
      </c>
      <c r="B2950" s="10">
        <v>4.6</v>
      </c>
      <c r="C2950" s="11">
        <v>3.3</v>
      </c>
      <c r="D2950" s="11">
        <f>(B2950+C2950)/2</f>
        <v>3.95</v>
      </c>
      <c r="E2950" s="12"/>
      <c r="F2950" s="12"/>
      <c r="G2950" s="12"/>
    </row>
    <row r="2951" ht="20.35" customHeight="1">
      <c r="A2951" s="9">
        <v>20030127</v>
      </c>
      <c r="B2951" s="10">
        <v>3.4</v>
      </c>
      <c r="C2951" s="11">
        <v>-0.3</v>
      </c>
      <c r="D2951" s="11">
        <f>(B2951+C2951)/2</f>
        <v>1.55</v>
      </c>
      <c r="E2951" s="12"/>
      <c r="F2951" s="12"/>
      <c r="G2951" s="12"/>
    </row>
    <row r="2952" ht="20.35" customHeight="1">
      <c r="A2952" s="9">
        <v>20030128</v>
      </c>
      <c r="B2952" s="10">
        <v>1.1</v>
      </c>
      <c r="C2952" s="11">
        <v>-1.1</v>
      </c>
      <c r="D2952" s="11">
        <f>(B2952+C2952)/2</f>
        <v>0</v>
      </c>
      <c r="E2952" s="12"/>
      <c r="F2952" s="12"/>
      <c r="G2952" s="12"/>
    </row>
    <row r="2953" ht="20.35" customHeight="1">
      <c r="A2953" s="9">
        <v>20030129</v>
      </c>
      <c r="B2953" s="10">
        <v>-1</v>
      </c>
      <c r="C2953" s="11">
        <v>-6.2</v>
      </c>
      <c r="D2953" s="11">
        <f>(B2953+C2953)/2</f>
        <v>-3.6</v>
      </c>
      <c r="E2953" s="12"/>
      <c r="F2953" s="12"/>
      <c r="G2953" s="12"/>
    </row>
    <row r="2954" ht="20.35" customHeight="1">
      <c r="A2954" s="9">
        <v>20030130</v>
      </c>
      <c r="B2954" s="10">
        <v>-5.4</v>
      </c>
      <c r="C2954" s="11">
        <v>-9.199999999999999</v>
      </c>
      <c r="D2954" s="11">
        <f>(B2954+C2954)/2</f>
        <v>-7.3</v>
      </c>
      <c r="E2954" s="12"/>
      <c r="F2954" s="12"/>
      <c r="G2954" s="12"/>
    </row>
    <row r="2955" ht="20.35" customHeight="1">
      <c r="A2955" s="9">
        <v>20030131</v>
      </c>
      <c r="B2955" s="10">
        <v>-7.7</v>
      </c>
      <c r="C2955" s="11">
        <v>-13.6</v>
      </c>
      <c r="D2955" s="11">
        <f>(B2955+C2955)/2</f>
        <v>-10.65</v>
      </c>
      <c r="E2955" s="12"/>
      <c r="F2955" s="12"/>
      <c r="G2955" s="12"/>
    </row>
    <row r="2956" ht="20.35" customHeight="1">
      <c r="A2956" s="9">
        <v>20030201</v>
      </c>
      <c r="B2956" s="10">
        <v>-4.5</v>
      </c>
      <c r="C2956" s="11">
        <v>-13.1</v>
      </c>
      <c r="D2956" s="11">
        <f>(B2956+C2956)/2</f>
        <v>-8.800000000000001</v>
      </c>
      <c r="E2956" s="12"/>
      <c r="F2956" s="12"/>
      <c r="G2956" s="12"/>
    </row>
    <row r="2957" ht="20.35" customHeight="1">
      <c r="A2957" s="9">
        <v>20030202</v>
      </c>
      <c r="B2957" s="10">
        <v>-0.5</v>
      </c>
      <c r="C2957" s="11">
        <v>-5.6</v>
      </c>
      <c r="D2957" s="11">
        <f>(B2957+C2957)/2</f>
        <v>-3.05</v>
      </c>
      <c r="E2957" s="12"/>
      <c r="F2957" s="12"/>
      <c r="G2957" s="12"/>
    </row>
    <row r="2958" ht="20.35" customHeight="1">
      <c r="A2958" s="9">
        <v>20030203</v>
      </c>
      <c r="B2958" s="10">
        <v>-0.7</v>
      </c>
      <c r="C2958" s="11">
        <v>-2</v>
      </c>
      <c r="D2958" s="11">
        <f>(B2958+C2958)/2</f>
        <v>-1.35</v>
      </c>
      <c r="E2958" s="12"/>
      <c r="F2958" s="12"/>
      <c r="G2958" s="12"/>
    </row>
    <row r="2959" ht="20.35" customHeight="1">
      <c r="A2959" s="9">
        <v>20030204</v>
      </c>
      <c r="B2959" s="10">
        <v>-0.1</v>
      </c>
      <c r="C2959" s="11">
        <v>-2.5</v>
      </c>
      <c r="D2959" s="11">
        <f>(B2959+C2959)/2</f>
        <v>-1.3</v>
      </c>
      <c r="E2959" s="12"/>
      <c r="F2959" s="12"/>
      <c r="G2959" s="12"/>
    </row>
    <row r="2960" ht="20.35" customHeight="1">
      <c r="A2960" s="9">
        <v>20030205</v>
      </c>
      <c r="B2960" s="10">
        <v>-2.5</v>
      </c>
      <c r="C2960" s="11">
        <v>-8.800000000000001</v>
      </c>
      <c r="D2960" s="11">
        <f>(B2960+C2960)/2</f>
        <v>-5.65</v>
      </c>
      <c r="E2960" s="12"/>
      <c r="F2960" s="12"/>
      <c r="G2960" s="12"/>
    </row>
    <row r="2961" ht="20.35" customHeight="1">
      <c r="A2961" s="9">
        <v>20030206</v>
      </c>
      <c r="B2961" s="10">
        <v>-8.199999999999999</v>
      </c>
      <c r="C2961" s="11">
        <v>-11.5</v>
      </c>
      <c r="D2961" s="11">
        <f>(B2961+C2961)/2</f>
        <v>-9.85</v>
      </c>
      <c r="E2961" s="12"/>
      <c r="F2961" s="12"/>
      <c r="G2961" s="12"/>
    </row>
    <row r="2962" ht="20.35" customHeight="1">
      <c r="A2962" s="9">
        <v>20030207</v>
      </c>
      <c r="B2962" s="10">
        <v>-7.7</v>
      </c>
      <c r="C2962" s="11">
        <v>-15.3</v>
      </c>
      <c r="D2962" s="11">
        <f>(B2962+C2962)/2</f>
        <v>-11.5</v>
      </c>
      <c r="E2962" s="12"/>
      <c r="F2962" s="12"/>
      <c r="G2962" s="12"/>
    </row>
    <row r="2963" ht="20.35" customHeight="1">
      <c r="A2963" s="9">
        <v>20030208</v>
      </c>
      <c r="B2963" s="10">
        <v>0.9</v>
      </c>
      <c r="C2963" s="11">
        <v>-7.8</v>
      </c>
      <c r="D2963" s="11">
        <f>(B2963+C2963)/2</f>
        <v>-3.45</v>
      </c>
      <c r="E2963" s="12"/>
      <c r="F2963" s="12"/>
      <c r="G2963" s="12"/>
    </row>
    <row r="2964" ht="20.35" customHeight="1">
      <c r="A2964" s="9">
        <v>20030209</v>
      </c>
      <c r="B2964" s="10">
        <v>0.4</v>
      </c>
      <c r="C2964" s="11">
        <v>-2.8</v>
      </c>
      <c r="D2964" s="11">
        <f>(B2964+C2964)/2</f>
        <v>-1.2</v>
      </c>
      <c r="E2964" s="12"/>
      <c r="F2964" s="12"/>
      <c r="G2964" s="12"/>
    </row>
    <row r="2965" ht="20.35" customHeight="1">
      <c r="A2965" s="9">
        <v>20030210</v>
      </c>
      <c r="B2965" s="10">
        <v>-1</v>
      </c>
      <c r="C2965" s="11">
        <v>-4</v>
      </c>
      <c r="D2965" s="11">
        <f>(B2965+C2965)/2</f>
        <v>-2.5</v>
      </c>
      <c r="E2965" s="12"/>
      <c r="F2965" s="12"/>
      <c r="G2965" s="12"/>
    </row>
    <row r="2966" ht="20.35" customHeight="1">
      <c r="A2966" s="9">
        <v>20030211</v>
      </c>
      <c r="B2966" s="10">
        <v>-0.4</v>
      </c>
      <c r="C2966" s="11">
        <v>-5.4</v>
      </c>
      <c r="D2966" s="11">
        <f>(B2966+C2966)/2</f>
        <v>-2.9</v>
      </c>
      <c r="E2966" s="12"/>
      <c r="F2966" s="12"/>
      <c r="G2966" s="12"/>
    </row>
    <row r="2967" ht="20.35" customHeight="1">
      <c r="A2967" s="9">
        <v>20030212</v>
      </c>
      <c r="B2967" s="10">
        <v>0.4</v>
      </c>
      <c r="C2967" s="11">
        <v>-2.7</v>
      </c>
      <c r="D2967" s="11">
        <f>(B2967+C2967)/2</f>
        <v>-1.15</v>
      </c>
      <c r="E2967" s="12"/>
      <c r="F2967" s="12"/>
      <c r="G2967" s="12"/>
    </row>
    <row r="2968" ht="20.35" customHeight="1">
      <c r="A2968" s="9">
        <v>20030213</v>
      </c>
      <c r="B2968" s="10">
        <v>1.5</v>
      </c>
      <c r="C2968" s="11">
        <v>-1.1</v>
      </c>
      <c r="D2968" s="11">
        <f>(B2968+C2968)/2</f>
        <v>0.2</v>
      </c>
      <c r="E2968" s="12"/>
      <c r="F2968" s="12"/>
      <c r="G2968" s="12"/>
    </row>
    <row r="2969" ht="20.35" customHeight="1">
      <c r="A2969" s="9">
        <v>20030214</v>
      </c>
      <c r="B2969" s="10">
        <v>2.3</v>
      </c>
      <c r="C2969" s="11">
        <v>-3</v>
      </c>
      <c r="D2969" s="11">
        <f>(B2969+C2969)/2</f>
        <v>-0.3500000000000001</v>
      </c>
      <c r="E2969" s="12"/>
      <c r="F2969" s="12"/>
      <c r="G2969" s="12"/>
    </row>
    <row r="2970" ht="20.35" customHeight="1">
      <c r="A2970" s="9">
        <v>20030215</v>
      </c>
      <c r="B2970" s="10">
        <v>-0.4</v>
      </c>
      <c r="C2970" s="11">
        <v>-4.8</v>
      </c>
      <c r="D2970" s="11">
        <f>(B2970+C2970)/2</f>
        <v>-2.6</v>
      </c>
      <c r="E2970" s="12"/>
      <c r="F2970" s="12"/>
      <c r="G2970" s="12"/>
    </row>
    <row r="2971" ht="20.35" customHeight="1">
      <c r="A2971" s="9">
        <v>20030216</v>
      </c>
      <c r="B2971" s="10">
        <v>-3</v>
      </c>
      <c r="C2971" s="11">
        <v>-8</v>
      </c>
      <c r="D2971" s="11">
        <f>(B2971+C2971)/2</f>
        <v>-5.5</v>
      </c>
      <c r="E2971" s="12"/>
      <c r="F2971" s="12"/>
      <c r="G2971" s="12"/>
    </row>
    <row r="2972" ht="20.35" customHeight="1">
      <c r="A2972" s="9">
        <v>20030217</v>
      </c>
      <c r="B2972" s="10">
        <v>-0.3</v>
      </c>
      <c r="C2972" s="11">
        <v>-6.2</v>
      </c>
      <c r="D2972" s="11">
        <f>(B2972+C2972)/2</f>
        <v>-3.25</v>
      </c>
      <c r="E2972" s="12"/>
      <c r="F2972" s="12"/>
      <c r="G2972" s="12"/>
    </row>
    <row r="2973" ht="20.35" customHeight="1">
      <c r="A2973" s="9">
        <v>20030218</v>
      </c>
      <c r="B2973" s="10">
        <v>2.1</v>
      </c>
      <c r="C2973" s="11">
        <v>-4.6</v>
      </c>
      <c r="D2973" s="11">
        <f>(B2973+C2973)/2</f>
        <v>-1.25</v>
      </c>
      <c r="E2973" s="12"/>
      <c r="F2973" s="12"/>
      <c r="G2973" s="12"/>
    </row>
    <row r="2974" ht="20.35" customHeight="1">
      <c r="A2974" s="9">
        <v>20030219</v>
      </c>
      <c r="B2974" s="10">
        <v>5.2</v>
      </c>
      <c r="C2974" s="11">
        <v>-2.5</v>
      </c>
      <c r="D2974" s="11">
        <f>(B2974+C2974)/2</f>
        <v>1.35</v>
      </c>
      <c r="E2974" s="12"/>
      <c r="F2974" s="12"/>
      <c r="G2974" s="12"/>
    </row>
    <row r="2975" ht="20.35" customHeight="1">
      <c r="A2975" s="9">
        <v>20030220</v>
      </c>
      <c r="B2975" s="10">
        <v>4.2</v>
      </c>
      <c r="C2975" s="11">
        <v>-4.4</v>
      </c>
      <c r="D2975" s="11">
        <f>(B2975+C2975)/2</f>
        <v>-0.1000000000000001</v>
      </c>
      <c r="E2975" s="12"/>
      <c r="F2975" s="12"/>
      <c r="G2975" s="12"/>
    </row>
    <row r="2976" ht="20.35" customHeight="1">
      <c r="A2976" s="9">
        <v>20030221</v>
      </c>
      <c r="B2976" s="10">
        <v>4.4</v>
      </c>
      <c r="C2976" s="11">
        <v>-4.2</v>
      </c>
      <c r="D2976" s="11">
        <f>(B2976+C2976)/2</f>
        <v>0.1000000000000001</v>
      </c>
      <c r="E2976" s="12"/>
      <c r="F2976" s="12"/>
      <c r="G2976" s="12"/>
    </row>
    <row r="2977" ht="20.35" customHeight="1">
      <c r="A2977" s="9">
        <v>20030222</v>
      </c>
      <c r="B2977" s="10">
        <v>0.6</v>
      </c>
      <c r="C2977" s="11">
        <v>-4.2</v>
      </c>
      <c r="D2977" s="11">
        <f>(B2977+C2977)/2</f>
        <v>-1.8</v>
      </c>
      <c r="E2977" s="12"/>
      <c r="F2977" s="12"/>
      <c r="G2977" s="12"/>
    </row>
    <row r="2978" ht="20.35" customHeight="1">
      <c r="A2978" s="9">
        <v>20030223</v>
      </c>
      <c r="B2978" s="10">
        <v>-0.4</v>
      </c>
      <c r="C2978" s="11">
        <v>-1.9</v>
      </c>
      <c r="D2978" s="11">
        <f>(B2978+C2978)/2</f>
        <v>-1.15</v>
      </c>
      <c r="E2978" s="12"/>
      <c r="F2978" s="12"/>
      <c r="G2978" s="12"/>
    </row>
    <row r="2979" ht="20.35" customHeight="1">
      <c r="A2979" s="9">
        <v>20030224</v>
      </c>
      <c r="B2979" s="10">
        <v>-0.4</v>
      </c>
      <c r="C2979" s="11">
        <v>-3.4</v>
      </c>
      <c r="D2979" s="11">
        <f>(B2979+C2979)/2</f>
        <v>-1.9</v>
      </c>
      <c r="E2979" s="12"/>
      <c r="F2979" s="12"/>
      <c r="G2979" s="12"/>
    </row>
    <row r="2980" ht="20.35" customHeight="1">
      <c r="A2980" s="9">
        <v>20030225</v>
      </c>
      <c r="B2980" s="10">
        <v>-2.5</v>
      </c>
      <c r="C2980" s="11">
        <v>-5</v>
      </c>
      <c r="D2980" s="11">
        <f>(B2980+C2980)/2</f>
        <v>-3.75</v>
      </c>
      <c r="E2980" s="12"/>
      <c r="F2980" s="12"/>
      <c r="G2980" s="12"/>
    </row>
    <row r="2981" ht="20.35" customHeight="1">
      <c r="A2981" s="9">
        <v>20030226</v>
      </c>
      <c r="B2981" s="10">
        <v>-0.4</v>
      </c>
      <c r="C2981" s="11">
        <v>-8.9</v>
      </c>
      <c r="D2981" s="11">
        <f>(B2981+C2981)/2</f>
        <v>-4.65</v>
      </c>
      <c r="E2981" s="12"/>
      <c r="F2981" s="12"/>
      <c r="G2981" s="12"/>
    </row>
    <row r="2982" ht="20.35" customHeight="1">
      <c r="A2982" s="9">
        <v>20030227</v>
      </c>
      <c r="B2982" s="10">
        <v>-2.6</v>
      </c>
      <c r="C2982" s="11">
        <v>-5.1</v>
      </c>
      <c r="D2982" s="11">
        <f>(B2982+C2982)/2</f>
        <v>-3.85</v>
      </c>
      <c r="E2982" s="12"/>
      <c r="F2982" s="12"/>
      <c r="G2982" s="12"/>
    </row>
    <row r="2983" ht="20.35" customHeight="1">
      <c r="A2983" s="9">
        <v>20030228</v>
      </c>
      <c r="B2983" s="10">
        <v>-4.4</v>
      </c>
      <c r="C2983" s="11">
        <v>-6.2</v>
      </c>
      <c r="D2983" s="11">
        <f>(B2983+C2983)/2</f>
        <v>-5.300000000000001</v>
      </c>
      <c r="E2983" s="12"/>
      <c r="F2983" s="12"/>
      <c r="G2983" s="12"/>
    </row>
    <row r="2984" ht="20.35" customHeight="1">
      <c r="A2984" s="9">
        <v>20030301</v>
      </c>
      <c r="B2984" s="10">
        <v>-4</v>
      </c>
      <c r="C2984" s="11">
        <v>-6.3</v>
      </c>
      <c r="D2984" s="11">
        <f>(B2984+C2984)/2</f>
        <v>-5.15</v>
      </c>
      <c r="E2984" s="12"/>
      <c r="F2984" s="12"/>
      <c r="G2984" s="12"/>
    </row>
    <row r="2985" ht="20.35" customHeight="1">
      <c r="A2985" s="9">
        <v>20030302</v>
      </c>
      <c r="B2985" s="10">
        <v>-3.1</v>
      </c>
      <c r="C2985" s="11">
        <v>-5.5</v>
      </c>
      <c r="D2985" s="11">
        <f>(B2985+C2985)/2</f>
        <v>-4.3</v>
      </c>
      <c r="E2985" s="12"/>
      <c r="F2985" s="12"/>
      <c r="G2985" s="12"/>
    </row>
    <row r="2986" ht="20.35" customHeight="1">
      <c r="A2986" s="9">
        <v>20030303</v>
      </c>
      <c r="B2986" s="10">
        <v>-2.2</v>
      </c>
      <c r="C2986" s="11">
        <v>-4</v>
      </c>
      <c r="D2986" s="11">
        <f>(B2986+C2986)/2</f>
        <v>-3.1</v>
      </c>
      <c r="E2986" s="12"/>
      <c r="F2986" s="12"/>
      <c r="G2986" s="12"/>
    </row>
    <row r="2987" ht="20.35" customHeight="1">
      <c r="A2987" s="9">
        <v>20030304</v>
      </c>
      <c r="B2987" s="10">
        <v>-1.7</v>
      </c>
      <c r="C2987" s="11">
        <v>-4</v>
      </c>
      <c r="D2987" s="11">
        <f>(B2987+C2987)/2</f>
        <v>-2.85</v>
      </c>
      <c r="E2987" s="12"/>
      <c r="F2987" s="12"/>
      <c r="G2987" s="12"/>
    </row>
    <row r="2988" ht="20.35" customHeight="1">
      <c r="A2988" s="9">
        <v>20030305</v>
      </c>
      <c r="B2988" s="10">
        <v>1.6</v>
      </c>
      <c r="C2988" s="11">
        <v>-2.8</v>
      </c>
      <c r="D2988" s="11">
        <f>(B2988+C2988)/2</f>
        <v>-0.5999999999999999</v>
      </c>
      <c r="E2988" s="12"/>
      <c r="F2988" s="12"/>
      <c r="G2988" s="12"/>
    </row>
    <row r="2989" ht="20.35" customHeight="1">
      <c r="A2989" s="9">
        <v>20030306</v>
      </c>
      <c r="B2989" s="10">
        <v>1.7</v>
      </c>
      <c r="C2989" s="11">
        <v>-1.3</v>
      </c>
      <c r="D2989" s="11">
        <f>(B2989+C2989)/2</f>
        <v>0.2</v>
      </c>
      <c r="E2989" s="12"/>
      <c r="F2989" s="12"/>
      <c r="G2989" s="12"/>
    </row>
    <row r="2990" ht="20.35" customHeight="1">
      <c r="A2990" s="9">
        <v>20030307</v>
      </c>
      <c r="B2990" s="10">
        <v>1.6</v>
      </c>
      <c r="C2990" s="11">
        <v>-0.8</v>
      </c>
      <c r="D2990" s="11">
        <f>(B2990+C2990)/2</f>
        <v>0.4</v>
      </c>
      <c r="E2990" s="12"/>
      <c r="F2990" s="12"/>
      <c r="G2990" s="12"/>
    </row>
    <row r="2991" ht="20.35" customHeight="1">
      <c r="A2991" s="9">
        <v>20030308</v>
      </c>
      <c r="B2991" s="10">
        <v>1.6</v>
      </c>
      <c r="C2991" s="11">
        <v>-0.5</v>
      </c>
      <c r="D2991" s="11">
        <f>(B2991+C2991)/2</f>
        <v>0.55</v>
      </c>
      <c r="E2991" s="12"/>
      <c r="F2991" s="12"/>
      <c r="G2991" s="12"/>
    </row>
    <row r="2992" ht="20.35" customHeight="1">
      <c r="A2992" s="9">
        <v>20030309</v>
      </c>
      <c r="B2992" s="10">
        <v>4</v>
      </c>
      <c r="C2992" s="11">
        <v>0.7</v>
      </c>
      <c r="D2992" s="11">
        <f>(B2992+C2992)/2</f>
        <v>2.35</v>
      </c>
      <c r="E2992" s="12"/>
      <c r="F2992" s="12"/>
      <c r="G2992" s="12"/>
    </row>
    <row r="2993" ht="20.35" customHeight="1">
      <c r="A2993" s="9">
        <v>20030310</v>
      </c>
      <c r="B2993" s="10">
        <v>8</v>
      </c>
      <c r="C2993" s="11">
        <v>2.2</v>
      </c>
      <c r="D2993" s="11">
        <f>(B2993+C2993)/2</f>
        <v>5.1</v>
      </c>
      <c r="E2993" s="12"/>
      <c r="F2993" s="12"/>
      <c r="G2993" s="12"/>
    </row>
    <row r="2994" ht="20.35" customHeight="1">
      <c r="A2994" s="9">
        <v>20030311</v>
      </c>
      <c r="B2994" s="10">
        <v>7.6</v>
      </c>
      <c r="C2994" s="11">
        <v>5</v>
      </c>
      <c r="D2994" s="11">
        <f>(B2994+C2994)/2</f>
        <v>6.3</v>
      </c>
      <c r="E2994" s="12"/>
      <c r="F2994" s="12"/>
      <c r="G2994" s="12"/>
    </row>
    <row r="2995" ht="20.35" customHeight="1">
      <c r="A2995" s="9">
        <v>20030312</v>
      </c>
      <c r="B2995" s="10">
        <v>5.1</v>
      </c>
      <c r="C2995" s="11">
        <v>-2.5</v>
      </c>
      <c r="D2995" s="11">
        <f>(B2995+C2995)/2</f>
        <v>1.3</v>
      </c>
      <c r="E2995" s="12"/>
      <c r="F2995" s="12"/>
      <c r="G2995" s="12"/>
    </row>
    <row r="2996" ht="20.35" customHeight="1">
      <c r="A2996" s="9">
        <v>20030313</v>
      </c>
      <c r="B2996" s="10">
        <v>7.6</v>
      </c>
      <c r="C2996" s="11">
        <v>-1.1</v>
      </c>
      <c r="D2996" s="11">
        <f>(B2996+C2996)/2</f>
        <v>3.25</v>
      </c>
      <c r="E2996" s="12"/>
      <c r="F2996" s="12"/>
      <c r="G2996" s="12"/>
    </row>
    <row r="2997" ht="20.35" customHeight="1">
      <c r="A2997" s="9">
        <v>20030314</v>
      </c>
      <c r="B2997" s="10">
        <v>12.3</v>
      </c>
      <c r="C2997" s="11">
        <v>1</v>
      </c>
      <c r="D2997" s="11">
        <f>(B2997+C2997)/2</f>
        <v>6.65</v>
      </c>
      <c r="E2997" s="12"/>
      <c r="F2997" s="12"/>
      <c r="G2997" s="12"/>
    </row>
    <row r="2998" ht="20.35" customHeight="1">
      <c r="A2998" s="9">
        <v>20030315</v>
      </c>
      <c r="B2998" s="10">
        <v>9.699999999999999</v>
      </c>
      <c r="C2998" s="11">
        <v>3.9</v>
      </c>
      <c r="D2998" s="11">
        <f>(B2998+C2998)/2</f>
        <v>6.8</v>
      </c>
      <c r="E2998" s="12"/>
      <c r="F2998" s="12"/>
      <c r="G2998" s="12"/>
    </row>
    <row r="2999" ht="20.35" customHeight="1">
      <c r="A2999" s="9">
        <v>20030316</v>
      </c>
      <c r="B2999" s="10">
        <v>9.9</v>
      </c>
      <c r="C2999" s="11">
        <v>1.2</v>
      </c>
      <c r="D2999" s="11">
        <f>(B2999+C2999)/2</f>
        <v>5.55</v>
      </c>
      <c r="E2999" s="12"/>
      <c r="F2999" s="12"/>
      <c r="G2999" s="12"/>
    </row>
    <row r="3000" ht="20.35" customHeight="1">
      <c r="A3000" s="9">
        <v>20030317</v>
      </c>
      <c r="B3000" s="10">
        <v>10.1</v>
      </c>
      <c r="C3000" s="11">
        <v>1.4</v>
      </c>
      <c r="D3000" s="11">
        <f>(B3000+C3000)/2</f>
        <v>5.75</v>
      </c>
      <c r="E3000" s="12"/>
      <c r="F3000" s="12"/>
      <c r="G3000" s="12"/>
    </row>
    <row r="3001" ht="20.35" customHeight="1">
      <c r="A3001" s="9">
        <v>20030318</v>
      </c>
      <c r="B3001" s="10">
        <v>9.699999999999999</v>
      </c>
      <c r="C3001" s="11">
        <v>2.9</v>
      </c>
      <c r="D3001" s="11">
        <f>(B3001+C3001)/2</f>
        <v>6.3</v>
      </c>
      <c r="E3001" s="12"/>
      <c r="F3001" s="12"/>
      <c r="G3001" s="12"/>
    </row>
    <row r="3002" ht="20.35" customHeight="1">
      <c r="A3002" s="9">
        <v>20030319</v>
      </c>
      <c r="B3002" s="10">
        <v>10.2</v>
      </c>
      <c r="C3002" s="11">
        <v>1.9</v>
      </c>
      <c r="D3002" s="11">
        <f>(B3002+C3002)/2</f>
        <v>6.05</v>
      </c>
      <c r="E3002" s="12"/>
      <c r="F3002" s="12"/>
      <c r="G3002" s="12"/>
    </row>
    <row r="3003" ht="20.35" customHeight="1">
      <c r="A3003" s="9">
        <v>20030320</v>
      </c>
      <c r="B3003" s="10">
        <v>6.8</v>
      </c>
      <c r="C3003" s="11">
        <v>-3.6</v>
      </c>
      <c r="D3003" s="11">
        <f>(B3003+C3003)/2</f>
        <v>1.6</v>
      </c>
      <c r="E3003" s="12"/>
      <c r="F3003" s="12"/>
      <c r="G3003" s="12"/>
    </row>
    <row r="3004" ht="20.35" customHeight="1">
      <c r="A3004" s="9">
        <v>20030321</v>
      </c>
      <c r="B3004" s="10">
        <v>3.3</v>
      </c>
      <c r="C3004" s="11">
        <v>-6</v>
      </c>
      <c r="D3004" s="11">
        <f>(B3004+C3004)/2</f>
        <v>-1.35</v>
      </c>
      <c r="E3004" s="12"/>
      <c r="F3004" s="12"/>
      <c r="G3004" s="12"/>
    </row>
    <row r="3005" ht="20.35" customHeight="1">
      <c r="A3005" s="9">
        <v>20030322</v>
      </c>
      <c r="B3005" s="10">
        <v>6.4</v>
      </c>
      <c r="C3005" s="11">
        <v>0.8</v>
      </c>
      <c r="D3005" s="11">
        <f>(B3005+C3005)/2</f>
        <v>3.6</v>
      </c>
      <c r="E3005" s="12"/>
      <c r="F3005" s="12"/>
      <c r="G3005" s="12"/>
    </row>
    <row r="3006" ht="20.35" customHeight="1">
      <c r="A3006" s="9">
        <v>20030323</v>
      </c>
      <c r="B3006" s="10">
        <v>10.8</v>
      </c>
      <c r="C3006" s="11">
        <v>1.4</v>
      </c>
      <c r="D3006" s="11">
        <f>(B3006+C3006)/2</f>
        <v>6.100000000000001</v>
      </c>
      <c r="E3006" s="12"/>
      <c r="F3006" s="12"/>
      <c r="G3006" s="12"/>
    </row>
    <row r="3007" ht="20.35" customHeight="1">
      <c r="A3007" s="9">
        <v>20030324</v>
      </c>
      <c r="B3007" s="10">
        <v>11</v>
      </c>
      <c r="C3007" s="11">
        <v>2</v>
      </c>
      <c r="D3007" s="11">
        <f>(B3007+C3007)/2</f>
        <v>6.5</v>
      </c>
      <c r="E3007" s="12"/>
      <c r="F3007" s="12"/>
      <c r="G3007" s="12"/>
    </row>
    <row r="3008" ht="20.35" customHeight="1">
      <c r="A3008" s="9">
        <v>20030325</v>
      </c>
      <c r="B3008" s="10">
        <v>11.7</v>
      </c>
      <c r="C3008" s="11">
        <v>1.2</v>
      </c>
      <c r="D3008" s="11">
        <f>(B3008+C3008)/2</f>
        <v>6.449999999999999</v>
      </c>
      <c r="E3008" s="12"/>
      <c r="F3008" s="12"/>
      <c r="G3008" s="12"/>
    </row>
    <row r="3009" ht="20.35" customHeight="1">
      <c r="A3009" s="9">
        <v>20030326</v>
      </c>
      <c r="B3009" s="10">
        <v>12</v>
      </c>
      <c r="C3009" s="11">
        <v>1.9</v>
      </c>
      <c r="D3009" s="11">
        <f>(B3009+C3009)/2</f>
        <v>6.95</v>
      </c>
      <c r="E3009" s="12"/>
      <c r="F3009" s="12"/>
      <c r="G3009" s="12"/>
    </row>
    <row r="3010" ht="20.35" customHeight="1">
      <c r="A3010" s="9">
        <v>20030327</v>
      </c>
      <c r="B3010" s="10">
        <v>13.8</v>
      </c>
      <c r="C3010" s="11">
        <v>4.1</v>
      </c>
      <c r="D3010" s="11">
        <f>(B3010+C3010)/2</f>
        <v>8.949999999999999</v>
      </c>
      <c r="E3010" s="12"/>
      <c r="F3010" s="12"/>
      <c r="G3010" s="12"/>
    </row>
    <row r="3011" ht="20.35" customHeight="1">
      <c r="A3011" s="9">
        <v>20030328</v>
      </c>
      <c r="B3011" s="10">
        <v>11.2</v>
      </c>
      <c r="C3011" s="11">
        <v>3</v>
      </c>
      <c r="D3011" s="11">
        <f>(B3011+C3011)/2</f>
        <v>7.1</v>
      </c>
      <c r="E3011" s="12"/>
      <c r="F3011" s="12"/>
      <c r="G3011" s="12"/>
    </row>
    <row r="3012" ht="20.35" customHeight="1">
      <c r="A3012" s="9">
        <v>20030329</v>
      </c>
      <c r="B3012" s="10">
        <v>13.5</v>
      </c>
      <c r="C3012" s="11">
        <v>2</v>
      </c>
      <c r="D3012" s="11">
        <f>(B3012+C3012)/2</f>
        <v>7.75</v>
      </c>
      <c r="E3012" s="12"/>
      <c r="F3012" s="12"/>
      <c r="G3012" s="12"/>
    </row>
    <row r="3013" ht="20.35" customHeight="1">
      <c r="A3013" s="9">
        <v>20030330</v>
      </c>
      <c r="B3013" s="10">
        <v>11.6</v>
      </c>
      <c r="C3013" s="11">
        <v>3.8</v>
      </c>
      <c r="D3013" s="11">
        <f>(B3013+C3013)/2</f>
        <v>7.699999999999999</v>
      </c>
      <c r="E3013" s="12"/>
      <c r="F3013" s="12"/>
      <c r="G3013" s="12"/>
    </row>
    <row r="3014" ht="20.35" customHeight="1">
      <c r="A3014" s="9">
        <v>20030331</v>
      </c>
      <c r="B3014" s="10">
        <v>4</v>
      </c>
      <c r="C3014" s="11">
        <v>-0.1</v>
      </c>
      <c r="D3014" s="11">
        <f>(B3014+C3014)/2</f>
        <v>1.95</v>
      </c>
      <c r="E3014" s="12"/>
      <c r="F3014" s="12"/>
      <c r="G3014" s="12"/>
    </row>
    <row r="3015" ht="20.35" customHeight="1">
      <c r="A3015" s="9">
        <v>20030401</v>
      </c>
      <c r="B3015" s="10">
        <v>3.4</v>
      </c>
      <c r="C3015" s="11">
        <v>-1.1</v>
      </c>
      <c r="D3015" s="11">
        <f>(B3015+C3015)/2</f>
        <v>1.15</v>
      </c>
      <c r="E3015" s="12"/>
      <c r="F3015" s="12"/>
      <c r="G3015" s="12"/>
    </row>
    <row r="3016" ht="20.35" customHeight="1">
      <c r="A3016" s="9">
        <v>20030402</v>
      </c>
      <c r="B3016" s="10">
        <v>3.3</v>
      </c>
      <c r="C3016" s="11">
        <v>0.6</v>
      </c>
      <c r="D3016" s="11">
        <f>(B3016+C3016)/2</f>
        <v>1.95</v>
      </c>
      <c r="E3016" s="12"/>
      <c r="F3016" s="12"/>
      <c r="G3016" s="12"/>
    </row>
    <row r="3017" ht="20.35" customHeight="1">
      <c r="A3017" s="9">
        <v>20030403</v>
      </c>
      <c r="B3017" s="10">
        <v>2.9</v>
      </c>
      <c r="C3017" s="11">
        <v>-1.2</v>
      </c>
      <c r="D3017" s="11">
        <f>(B3017+C3017)/2</f>
        <v>0.85</v>
      </c>
      <c r="E3017" s="12"/>
      <c r="F3017" s="12"/>
      <c r="G3017" s="12"/>
    </row>
    <row r="3018" ht="20.35" customHeight="1">
      <c r="A3018" s="9">
        <v>20030404</v>
      </c>
      <c r="B3018" s="10">
        <v>10</v>
      </c>
      <c r="C3018" s="11">
        <v>-1.6</v>
      </c>
      <c r="D3018" s="11">
        <f>(B3018+C3018)/2</f>
        <v>4.2</v>
      </c>
      <c r="E3018" s="12"/>
      <c r="F3018" s="12"/>
      <c r="G3018" s="12"/>
    </row>
    <row r="3019" ht="20.35" customHeight="1">
      <c r="A3019" s="9">
        <v>20030405</v>
      </c>
      <c r="B3019" s="10">
        <v>7.4</v>
      </c>
      <c r="C3019" s="11">
        <v>-2</v>
      </c>
      <c r="D3019" s="11">
        <f>(B3019+C3019)/2</f>
        <v>2.7</v>
      </c>
      <c r="E3019" s="12"/>
      <c r="F3019" s="12"/>
      <c r="G3019" s="12"/>
    </row>
    <row r="3020" ht="20.35" customHeight="1">
      <c r="A3020" s="9">
        <v>20030406</v>
      </c>
      <c r="B3020" s="10">
        <v>0.8</v>
      </c>
      <c r="C3020" s="11">
        <v>-3.3</v>
      </c>
      <c r="D3020" s="11">
        <f>(B3020+C3020)/2</f>
        <v>-1.25</v>
      </c>
      <c r="E3020" s="12"/>
      <c r="F3020" s="12"/>
      <c r="G3020" s="12"/>
    </row>
    <row r="3021" ht="20.35" customHeight="1">
      <c r="A3021" s="9">
        <v>20030407</v>
      </c>
      <c r="B3021" s="10">
        <v>2</v>
      </c>
      <c r="C3021" s="11">
        <v>-3.9</v>
      </c>
      <c r="D3021" s="11">
        <f>(B3021+C3021)/2</f>
        <v>-0.95</v>
      </c>
      <c r="E3021" s="12"/>
      <c r="F3021" s="12"/>
      <c r="G3021" s="12"/>
    </row>
    <row r="3022" ht="20.35" customHeight="1">
      <c r="A3022" s="9">
        <v>20030408</v>
      </c>
      <c r="B3022" s="10">
        <v>1.9</v>
      </c>
      <c r="C3022" s="11">
        <v>-5</v>
      </c>
      <c r="D3022" s="11">
        <f>(B3022+C3022)/2</f>
        <v>-1.55</v>
      </c>
      <c r="E3022" s="12"/>
      <c r="F3022" s="12"/>
      <c r="G3022" s="12"/>
    </row>
    <row r="3023" ht="20.35" customHeight="1">
      <c r="A3023" s="9">
        <v>20030409</v>
      </c>
      <c r="B3023" s="10">
        <v>4</v>
      </c>
      <c r="C3023" s="11">
        <v>-2.7</v>
      </c>
      <c r="D3023" s="11">
        <f>(B3023+C3023)/2</f>
        <v>0.6499999999999999</v>
      </c>
      <c r="E3023" s="12"/>
      <c r="F3023" s="12"/>
      <c r="G3023" s="12"/>
    </row>
    <row r="3024" ht="20.35" customHeight="1">
      <c r="A3024" s="9">
        <v>20030410</v>
      </c>
      <c r="B3024" s="10">
        <v>2.4</v>
      </c>
      <c r="C3024" s="11">
        <v>-0.1</v>
      </c>
      <c r="D3024" s="11">
        <f>(B3024+C3024)/2</f>
        <v>1.15</v>
      </c>
      <c r="E3024" s="12"/>
      <c r="F3024" s="12"/>
      <c r="G3024" s="12"/>
    </row>
    <row r="3025" ht="20.35" customHeight="1">
      <c r="A3025" s="9">
        <v>20030411</v>
      </c>
      <c r="B3025" s="10">
        <v>2.2</v>
      </c>
      <c r="C3025" s="11">
        <v>-0.3</v>
      </c>
      <c r="D3025" s="11">
        <f>(B3025+C3025)/2</f>
        <v>0.9500000000000001</v>
      </c>
      <c r="E3025" s="12"/>
      <c r="F3025" s="12"/>
      <c r="G3025" s="12"/>
    </row>
    <row r="3026" ht="20.35" customHeight="1">
      <c r="A3026" s="9">
        <v>20030412</v>
      </c>
      <c r="B3026" s="10">
        <v>3.9</v>
      </c>
      <c r="C3026" s="11">
        <v>0.7</v>
      </c>
      <c r="D3026" s="11">
        <f>(B3026+C3026)/2</f>
        <v>2.3</v>
      </c>
      <c r="E3026" s="12"/>
      <c r="F3026" s="12"/>
      <c r="G3026" s="12"/>
    </row>
    <row r="3027" ht="20.35" customHeight="1">
      <c r="A3027" s="9">
        <v>20030413</v>
      </c>
      <c r="B3027" s="10">
        <v>9.5</v>
      </c>
      <c r="C3027" s="11">
        <v>0.4</v>
      </c>
      <c r="D3027" s="11">
        <f>(B3027+C3027)/2</f>
        <v>4.95</v>
      </c>
      <c r="E3027" s="12"/>
      <c r="F3027" s="12"/>
      <c r="G3027" s="12"/>
    </row>
    <row r="3028" ht="20.35" customHeight="1">
      <c r="A3028" s="9">
        <v>20030414</v>
      </c>
      <c r="B3028" s="10">
        <v>11.4</v>
      </c>
      <c r="C3028" s="11">
        <v>0.5</v>
      </c>
      <c r="D3028" s="11">
        <f>(B3028+C3028)/2</f>
        <v>5.95</v>
      </c>
      <c r="E3028" s="12"/>
      <c r="F3028" s="12"/>
      <c r="G3028" s="12"/>
    </row>
    <row r="3029" ht="20.35" customHeight="1">
      <c r="A3029" s="9">
        <v>20030415</v>
      </c>
      <c r="B3029" s="10">
        <v>14</v>
      </c>
      <c r="C3029" s="11">
        <v>3.1</v>
      </c>
      <c r="D3029" s="11">
        <f>(B3029+C3029)/2</f>
        <v>8.550000000000001</v>
      </c>
      <c r="E3029" s="12"/>
      <c r="F3029" s="12"/>
      <c r="G3029" s="12"/>
    </row>
    <row r="3030" ht="20.35" customHeight="1">
      <c r="A3030" s="9">
        <v>20030416</v>
      </c>
      <c r="B3030" s="10">
        <v>17</v>
      </c>
      <c r="C3030" s="11">
        <v>4.2</v>
      </c>
      <c r="D3030" s="11">
        <f>(B3030+C3030)/2</f>
        <v>10.6</v>
      </c>
      <c r="E3030" s="12"/>
      <c r="F3030" s="12"/>
      <c r="G3030" s="12"/>
    </row>
    <row r="3031" ht="20.35" customHeight="1">
      <c r="A3031" s="9">
        <v>20030417</v>
      </c>
      <c r="B3031" s="10">
        <v>14.8</v>
      </c>
      <c r="C3031" s="11">
        <v>5.7</v>
      </c>
      <c r="D3031" s="11">
        <f>(B3031+C3031)/2</f>
        <v>10.25</v>
      </c>
      <c r="E3031" s="12"/>
      <c r="F3031" s="12"/>
      <c r="G3031" s="12"/>
    </row>
    <row r="3032" ht="20.35" customHeight="1">
      <c r="A3032" s="9">
        <v>20030418</v>
      </c>
      <c r="B3032" s="10">
        <v>9.699999999999999</v>
      </c>
      <c r="C3032" s="11">
        <v>2.8</v>
      </c>
      <c r="D3032" s="11">
        <f>(B3032+C3032)/2</f>
        <v>6.25</v>
      </c>
      <c r="E3032" s="12"/>
      <c r="F3032" s="12"/>
      <c r="G3032" s="12"/>
    </row>
    <row r="3033" ht="20.35" customHeight="1">
      <c r="A3033" s="9">
        <v>20030419</v>
      </c>
      <c r="B3033" s="10">
        <v>12.1</v>
      </c>
      <c r="C3033" s="11">
        <v>0.1</v>
      </c>
      <c r="D3033" s="11">
        <f>(B3033+C3033)/2</f>
        <v>6.1</v>
      </c>
      <c r="E3033" s="12"/>
      <c r="F3033" s="12"/>
      <c r="G3033" s="12"/>
    </row>
    <row r="3034" ht="20.35" customHeight="1">
      <c r="A3034" s="9">
        <v>20030420</v>
      </c>
      <c r="B3034" s="10">
        <v>16.1</v>
      </c>
      <c r="C3034" s="11">
        <v>2.1</v>
      </c>
      <c r="D3034" s="11">
        <f>(B3034+C3034)/2</f>
        <v>9.100000000000001</v>
      </c>
      <c r="E3034" s="12"/>
      <c r="F3034" s="12"/>
      <c r="G3034" s="12"/>
    </row>
    <row r="3035" ht="20.35" customHeight="1">
      <c r="A3035" s="9">
        <v>20030421</v>
      </c>
      <c r="B3035" s="10">
        <v>18</v>
      </c>
      <c r="C3035" s="11">
        <v>4.5</v>
      </c>
      <c r="D3035" s="11">
        <f>(B3035+C3035)/2</f>
        <v>11.25</v>
      </c>
      <c r="E3035" s="12"/>
      <c r="F3035" s="12"/>
      <c r="G3035" s="12"/>
    </row>
    <row r="3036" ht="20.35" customHeight="1">
      <c r="A3036" s="9">
        <v>20030422</v>
      </c>
      <c r="B3036" s="10">
        <v>19.9</v>
      </c>
      <c r="C3036" s="11">
        <v>7.6</v>
      </c>
      <c r="D3036" s="11">
        <f>(B3036+C3036)/2</f>
        <v>13.75</v>
      </c>
      <c r="E3036" s="12"/>
      <c r="F3036" s="12"/>
      <c r="G3036" s="12"/>
    </row>
    <row r="3037" ht="20.35" customHeight="1">
      <c r="A3037" s="9">
        <v>20030423</v>
      </c>
      <c r="B3037" s="10">
        <v>14.5</v>
      </c>
      <c r="C3037" s="11">
        <v>1.8</v>
      </c>
      <c r="D3037" s="11">
        <f>(B3037+C3037)/2</f>
        <v>8.15</v>
      </c>
      <c r="E3037" s="12"/>
      <c r="F3037" s="12"/>
      <c r="G3037" s="12"/>
    </row>
    <row r="3038" ht="20.35" customHeight="1">
      <c r="A3038" s="9">
        <v>20030424</v>
      </c>
      <c r="B3038" s="10">
        <v>8.9</v>
      </c>
      <c r="C3038" s="11">
        <v>1.6</v>
      </c>
      <c r="D3038" s="11">
        <f>(B3038+C3038)/2</f>
        <v>5.25</v>
      </c>
      <c r="E3038" s="12"/>
      <c r="F3038" s="12"/>
      <c r="G3038" s="12"/>
    </row>
    <row r="3039" ht="20.35" customHeight="1">
      <c r="A3039" s="9">
        <v>20030425</v>
      </c>
      <c r="B3039" s="10">
        <v>9.1</v>
      </c>
      <c r="C3039" s="11">
        <v>-1.7</v>
      </c>
      <c r="D3039" s="11">
        <f>(B3039+C3039)/2</f>
        <v>3.7</v>
      </c>
      <c r="E3039" s="12"/>
      <c r="F3039" s="12"/>
      <c r="G3039" s="12"/>
    </row>
    <row r="3040" ht="20.35" customHeight="1">
      <c r="A3040" s="9">
        <v>20030426</v>
      </c>
      <c r="B3040" s="10">
        <v>8.800000000000001</v>
      </c>
      <c r="C3040" s="11">
        <v>0.7</v>
      </c>
      <c r="D3040" s="11">
        <f>(B3040+C3040)/2</f>
        <v>4.75</v>
      </c>
      <c r="E3040" s="12"/>
      <c r="F3040" s="12"/>
      <c r="G3040" s="12"/>
    </row>
    <row r="3041" ht="20.35" customHeight="1">
      <c r="A3041" s="9">
        <v>20030427</v>
      </c>
      <c r="B3041" s="10">
        <v>5.5</v>
      </c>
      <c r="C3041" s="11">
        <v>1.3</v>
      </c>
      <c r="D3041" s="11">
        <f>(B3041+C3041)/2</f>
        <v>3.4</v>
      </c>
      <c r="E3041" s="12"/>
      <c r="F3041" s="12"/>
      <c r="G3041" s="12"/>
    </row>
    <row r="3042" ht="20.35" customHeight="1">
      <c r="A3042" s="9">
        <v>20030428</v>
      </c>
      <c r="B3042" s="10">
        <v>4.9</v>
      </c>
      <c r="C3042" s="11">
        <v>2.6</v>
      </c>
      <c r="D3042" s="11">
        <f>(B3042+C3042)/2</f>
        <v>3.75</v>
      </c>
      <c r="E3042" s="12"/>
      <c r="F3042" s="12"/>
      <c r="G3042" s="12"/>
    </row>
    <row r="3043" ht="20.35" customHeight="1">
      <c r="A3043" s="9">
        <v>20030429</v>
      </c>
      <c r="B3043" s="10">
        <v>4.8</v>
      </c>
      <c r="C3043" s="11">
        <v>2.1</v>
      </c>
      <c r="D3043" s="11">
        <f>(B3043+C3043)/2</f>
        <v>3.45</v>
      </c>
      <c r="E3043" s="12"/>
      <c r="F3043" s="12"/>
      <c r="G3043" s="12"/>
    </row>
    <row r="3044" ht="20.35" customHeight="1">
      <c r="A3044" s="9">
        <v>20030430</v>
      </c>
      <c r="B3044" s="10">
        <v>17.2</v>
      </c>
      <c r="C3044" s="11">
        <v>3.5</v>
      </c>
      <c r="D3044" s="11">
        <f>(B3044+C3044)/2</f>
        <v>10.35</v>
      </c>
      <c r="E3044" s="12"/>
      <c r="F3044" s="12"/>
      <c r="G3044" s="12"/>
    </row>
    <row r="3045" ht="20.35" customHeight="1">
      <c r="A3045" s="9">
        <v>20030501</v>
      </c>
      <c r="B3045" s="10">
        <v>14.9</v>
      </c>
      <c r="C3045" s="11">
        <v>4.2</v>
      </c>
      <c r="D3045" s="11">
        <f>(B3045+C3045)/2</f>
        <v>9.550000000000001</v>
      </c>
      <c r="E3045" s="12"/>
      <c r="F3045" s="12"/>
      <c r="G3045" s="12"/>
    </row>
    <row r="3046" ht="20.35" customHeight="1">
      <c r="A3046" s="9">
        <v>20030502</v>
      </c>
      <c r="B3046" s="10">
        <v>11</v>
      </c>
      <c r="C3046" s="11">
        <v>2.5</v>
      </c>
      <c r="D3046" s="11">
        <f>(B3046+C3046)/2</f>
        <v>6.75</v>
      </c>
      <c r="E3046" s="12"/>
      <c r="F3046" s="12"/>
      <c r="G3046" s="12"/>
    </row>
    <row r="3047" ht="20.35" customHeight="1">
      <c r="A3047" s="9">
        <v>20030503</v>
      </c>
      <c r="B3047" s="10">
        <v>10.5</v>
      </c>
      <c r="C3047" s="11">
        <v>3</v>
      </c>
      <c r="D3047" s="11">
        <f>(B3047+C3047)/2</f>
        <v>6.75</v>
      </c>
      <c r="E3047" s="12"/>
      <c r="F3047" s="12"/>
      <c r="G3047" s="12"/>
    </row>
    <row r="3048" ht="20.35" customHeight="1">
      <c r="A3048" s="9">
        <v>20030504</v>
      </c>
      <c r="B3048" s="10">
        <v>4.9</v>
      </c>
      <c r="C3048" s="11">
        <v>2.9</v>
      </c>
      <c r="D3048" s="11">
        <f>(B3048+C3048)/2</f>
        <v>3.9</v>
      </c>
      <c r="E3048" s="12"/>
      <c r="F3048" s="12"/>
      <c r="G3048" s="12"/>
    </row>
    <row r="3049" ht="20.35" customHeight="1">
      <c r="A3049" s="9">
        <v>20030505</v>
      </c>
      <c r="B3049" s="10">
        <v>11.9</v>
      </c>
      <c r="C3049" s="11">
        <v>3.4</v>
      </c>
      <c r="D3049" s="11">
        <f>(B3049+C3049)/2</f>
        <v>7.65</v>
      </c>
      <c r="E3049" s="12"/>
      <c r="F3049" s="12"/>
      <c r="G3049" s="12"/>
    </row>
    <row r="3050" ht="20.35" customHeight="1">
      <c r="A3050" s="9">
        <v>20030506</v>
      </c>
      <c r="B3050" s="10">
        <v>11.8</v>
      </c>
      <c r="C3050" s="11">
        <v>8.4</v>
      </c>
      <c r="D3050" s="11">
        <f>(B3050+C3050)/2</f>
        <v>10.1</v>
      </c>
      <c r="E3050" s="12"/>
      <c r="F3050" s="12"/>
      <c r="G3050" s="12"/>
    </row>
    <row r="3051" ht="20.35" customHeight="1">
      <c r="A3051" s="9">
        <v>20030507</v>
      </c>
      <c r="B3051" s="10">
        <v>15</v>
      </c>
      <c r="C3051" s="11">
        <v>7.5</v>
      </c>
      <c r="D3051" s="11">
        <f>(B3051+C3051)/2</f>
        <v>11.25</v>
      </c>
      <c r="E3051" s="12"/>
      <c r="F3051" s="12"/>
      <c r="G3051" s="12"/>
    </row>
    <row r="3052" ht="20.35" customHeight="1">
      <c r="A3052" s="9">
        <v>20030508</v>
      </c>
      <c r="B3052" s="10">
        <v>16.8</v>
      </c>
      <c r="C3052" s="11">
        <v>6.3</v>
      </c>
      <c r="D3052" s="11">
        <f>(B3052+C3052)/2</f>
        <v>11.55</v>
      </c>
      <c r="E3052" s="12"/>
      <c r="F3052" s="12"/>
      <c r="G3052" s="12"/>
    </row>
    <row r="3053" ht="20.35" customHeight="1">
      <c r="A3053" s="9">
        <v>20030509</v>
      </c>
      <c r="B3053" s="10">
        <v>16.7</v>
      </c>
      <c r="C3053" s="11">
        <v>9.300000000000001</v>
      </c>
      <c r="D3053" s="11">
        <f>(B3053+C3053)/2</f>
        <v>13</v>
      </c>
      <c r="E3053" s="12"/>
      <c r="F3053" s="12"/>
      <c r="G3053" s="12"/>
    </row>
    <row r="3054" ht="20.35" customHeight="1">
      <c r="A3054" s="9">
        <v>20030510</v>
      </c>
      <c r="B3054" s="10">
        <v>16</v>
      </c>
      <c r="C3054" s="11">
        <v>7</v>
      </c>
      <c r="D3054" s="11">
        <f>(B3054+C3054)/2</f>
        <v>11.5</v>
      </c>
      <c r="E3054" s="12"/>
      <c r="F3054" s="12"/>
      <c r="G3054" s="12"/>
    </row>
    <row r="3055" ht="20.35" customHeight="1">
      <c r="A3055" s="9">
        <v>20030511</v>
      </c>
      <c r="B3055" s="10">
        <v>17.7</v>
      </c>
      <c r="C3055" s="11">
        <v>7.1</v>
      </c>
      <c r="D3055" s="11">
        <f>(B3055+C3055)/2</f>
        <v>12.4</v>
      </c>
      <c r="E3055" s="12"/>
      <c r="F3055" s="12"/>
      <c r="G3055" s="12"/>
    </row>
    <row r="3056" ht="20.35" customHeight="1">
      <c r="A3056" s="9">
        <v>20030512</v>
      </c>
      <c r="B3056" s="10">
        <v>16.8</v>
      </c>
      <c r="C3056" s="11">
        <v>2</v>
      </c>
      <c r="D3056" s="11">
        <f>(B3056+C3056)/2</f>
        <v>9.4</v>
      </c>
      <c r="E3056" s="12"/>
      <c r="F3056" s="12"/>
      <c r="G3056" s="12"/>
    </row>
    <row r="3057" ht="20.35" customHeight="1">
      <c r="A3057" s="9">
        <v>20030513</v>
      </c>
      <c r="B3057" s="10">
        <v>18.5</v>
      </c>
      <c r="C3057" s="11">
        <v>7</v>
      </c>
      <c r="D3057" s="11">
        <f>(B3057+C3057)/2</f>
        <v>12.75</v>
      </c>
      <c r="E3057" s="12"/>
      <c r="F3057" s="12"/>
      <c r="G3057" s="12"/>
    </row>
    <row r="3058" ht="20.35" customHeight="1">
      <c r="A3058" s="9">
        <v>20030514</v>
      </c>
      <c r="B3058" s="10">
        <v>15.4</v>
      </c>
      <c r="C3058" s="11">
        <v>8.199999999999999</v>
      </c>
      <c r="D3058" s="11">
        <f>(B3058+C3058)/2</f>
        <v>11.8</v>
      </c>
      <c r="E3058" s="12"/>
      <c r="F3058" s="12"/>
      <c r="G3058" s="12"/>
    </row>
    <row r="3059" ht="20.35" customHeight="1">
      <c r="A3059" s="9">
        <v>20030515</v>
      </c>
      <c r="B3059" s="10">
        <v>14.5</v>
      </c>
      <c r="C3059" s="11">
        <v>6.6</v>
      </c>
      <c r="D3059" s="11">
        <f>(B3059+C3059)/2</f>
        <v>10.55</v>
      </c>
      <c r="E3059" s="12"/>
      <c r="F3059" s="12"/>
      <c r="G3059" s="12"/>
    </row>
    <row r="3060" ht="20.35" customHeight="1">
      <c r="A3060" s="9">
        <v>20030516</v>
      </c>
      <c r="B3060" s="10">
        <v>16.6</v>
      </c>
      <c r="C3060" s="11">
        <v>5.1</v>
      </c>
      <c r="D3060" s="11">
        <f>(B3060+C3060)/2</f>
        <v>10.85</v>
      </c>
      <c r="E3060" s="12"/>
      <c r="F3060" s="12"/>
      <c r="G3060" s="12"/>
    </row>
    <row r="3061" ht="20.35" customHeight="1">
      <c r="A3061" s="9">
        <v>20030517</v>
      </c>
      <c r="B3061" s="10">
        <v>17.2</v>
      </c>
      <c r="C3061" s="11">
        <v>6.4</v>
      </c>
      <c r="D3061" s="11">
        <f>(B3061+C3061)/2</f>
        <v>11.8</v>
      </c>
      <c r="E3061" s="12"/>
      <c r="F3061" s="12"/>
      <c r="G3061" s="12"/>
    </row>
    <row r="3062" ht="20.35" customHeight="1">
      <c r="A3062" s="9">
        <v>20030518</v>
      </c>
      <c r="B3062" s="10">
        <v>19.3</v>
      </c>
      <c r="C3062" s="11">
        <v>7.9</v>
      </c>
      <c r="D3062" s="11">
        <f>(B3062+C3062)/2</f>
        <v>13.6</v>
      </c>
      <c r="E3062" s="12"/>
      <c r="F3062" s="12"/>
      <c r="G3062" s="12"/>
    </row>
    <row r="3063" ht="20.35" customHeight="1">
      <c r="A3063" s="9">
        <v>20030519</v>
      </c>
      <c r="B3063" s="10">
        <v>20.4</v>
      </c>
      <c r="C3063" s="11">
        <v>8.199999999999999</v>
      </c>
      <c r="D3063" s="11">
        <f>(B3063+C3063)/2</f>
        <v>14.3</v>
      </c>
      <c r="E3063" s="12"/>
      <c r="F3063" s="12"/>
      <c r="G3063" s="12"/>
    </row>
    <row r="3064" ht="20.35" customHeight="1">
      <c r="A3064" s="9">
        <v>20030520</v>
      </c>
      <c r="B3064" s="10">
        <v>18</v>
      </c>
      <c r="C3064" s="11">
        <v>8</v>
      </c>
      <c r="D3064" s="11">
        <f>(B3064+C3064)/2</f>
        <v>13</v>
      </c>
      <c r="E3064" s="12"/>
      <c r="F3064" s="12"/>
      <c r="G3064" s="12"/>
    </row>
    <row r="3065" ht="20.35" customHeight="1">
      <c r="A3065" s="9">
        <v>20030521</v>
      </c>
      <c r="B3065" s="10">
        <v>17.2</v>
      </c>
      <c r="C3065" s="11">
        <v>9</v>
      </c>
      <c r="D3065" s="11">
        <f>(B3065+C3065)/2</f>
        <v>13.1</v>
      </c>
      <c r="E3065" s="12"/>
      <c r="F3065" s="12"/>
      <c r="G3065" s="12"/>
    </row>
    <row r="3066" ht="20.35" customHeight="1">
      <c r="A3066" s="9">
        <v>20030522</v>
      </c>
      <c r="B3066" s="10">
        <v>18.1</v>
      </c>
      <c r="C3066" s="11">
        <v>8.5</v>
      </c>
      <c r="D3066" s="11">
        <f>(B3066+C3066)/2</f>
        <v>13.3</v>
      </c>
      <c r="E3066" s="12"/>
      <c r="F3066" s="12"/>
      <c r="G3066" s="12"/>
    </row>
    <row r="3067" ht="20.35" customHeight="1">
      <c r="A3067" s="9">
        <v>20030523</v>
      </c>
      <c r="B3067" s="10">
        <v>17.6</v>
      </c>
      <c r="C3067" s="11">
        <v>8.9</v>
      </c>
      <c r="D3067" s="11">
        <f>(B3067+C3067)/2</f>
        <v>13.25</v>
      </c>
      <c r="E3067" s="12"/>
      <c r="F3067" s="12"/>
      <c r="G3067" s="12"/>
    </row>
    <row r="3068" ht="20.35" customHeight="1">
      <c r="A3068" s="9">
        <v>20030524</v>
      </c>
      <c r="B3068" s="10">
        <v>18</v>
      </c>
      <c r="C3068" s="11">
        <v>8.800000000000001</v>
      </c>
      <c r="D3068" s="11">
        <f>(B3068+C3068)/2</f>
        <v>13.4</v>
      </c>
      <c r="E3068" s="12"/>
      <c r="F3068" s="12"/>
      <c r="G3068" s="12"/>
    </row>
    <row r="3069" ht="20.35" customHeight="1">
      <c r="A3069" s="9">
        <v>20030525</v>
      </c>
      <c r="B3069" s="10">
        <v>23</v>
      </c>
      <c r="C3069" s="11">
        <v>10.2</v>
      </c>
      <c r="D3069" s="11">
        <f>(B3069+C3069)/2</f>
        <v>16.6</v>
      </c>
      <c r="E3069" s="12"/>
      <c r="F3069" s="12"/>
      <c r="G3069" s="12"/>
    </row>
    <row r="3070" ht="20.35" customHeight="1">
      <c r="A3070" s="9">
        <v>20030526</v>
      </c>
      <c r="B3070" s="10">
        <v>21.7</v>
      </c>
      <c r="C3070" s="11">
        <v>14</v>
      </c>
      <c r="D3070" s="11">
        <f>(B3070+C3070)/2</f>
        <v>17.85</v>
      </c>
      <c r="E3070" s="12"/>
      <c r="F3070" s="12"/>
      <c r="G3070" s="12"/>
    </row>
    <row r="3071" ht="20.35" customHeight="1">
      <c r="A3071" s="9">
        <v>20030527</v>
      </c>
      <c r="B3071" s="10">
        <v>20</v>
      </c>
      <c r="C3071" s="11">
        <v>10.5</v>
      </c>
      <c r="D3071" s="11">
        <f>(B3071+C3071)/2</f>
        <v>15.25</v>
      </c>
      <c r="E3071" s="12"/>
      <c r="F3071" s="12"/>
      <c r="G3071" s="12"/>
    </row>
    <row r="3072" ht="20.35" customHeight="1">
      <c r="A3072" s="9">
        <v>20030528</v>
      </c>
      <c r="B3072" s="10">
        <v>19.6</v>
      </c>
      <c r="C3072" s="11">
        <v>10.7</v>
      </c>
      <c r="D3072" s="11">
        <f>(B3072+C3072)/2</f>
        <v>15.15</v>
      </c>
      <c r="E3072" s="12"/>
      <c r="F3072" s="12"/>
      <c r="G3072" s="12"/>
    </row>
    <row r="3073" ht="20.35" customHeight="1">
      <c r="A3073" s="9">
        <v>20030529</v>
      </c>
      <c r="B3073" s="10">
        <v>21.6</v>
      </c>
      <c r="C3073" s="11">
        <v>9.4</v>
      </c>
      <c r="D3073" s="11">
        <f>(B3073+C3073)/2</f>
        <v>15.5</v>
      </c>
      <c r="E3073" s="12"/>
      <c r="F3073" s="12"/>
      <c r="G3073" s="12"/>
    </row>
    <row r="3074" ht="20.35" customHeight="1">
      <c r="A3074" s="9">
        <v>20030530</v>
      </c>
      <c r="B3074" s="10">
        <v>20.7</v>
      </c>
      <c r="C3074" s="11">
        <v>13</v>
      </c>
      <c r="D3074" s="11">
        <f>(B3074+C3074)/2</f>
        <v>16.85</v>
      </c>
      <c r="E3074" s="12"/>
      <c r="F3074" s="12"/>
      <c r="G3074" s="12"/>
    </row>
    <row r="3075" ht="20.35" customHeight="1">
      <c r="A3075" s="9">
        <v>20030531</v>
      </c>
      <c r="B3075" s="10">
        <v>20</v>
      </c>
      <c r="C3075" s="11">
        <v>9.5</v>
      </c>
      <c r="D3075" s="11">
        <f>(B3075+C3075)/2</f>
        <v>14.75</v>
      </c>
      <c r="E3075" s="12"/>
      <c r="F3075" s="12"/>
      <c r="G3075" s="12"/>
    </row>
    <row r="3076" ht="20.35" customHeight="1">
      <c r="A3076" s="9">
        <v>20030601</v>
      </c>
      <c r="B3076" s="10">
        <v>18.3</v>
      </c>
      <c r="C3076" s="11">
        <v>7.8</v>
      </c>
      <c r="D3076" s="11">
        <f>(B3076+C3076)/2</f>
        <v>13.05</v>
      </c>
      <c r="E3076" s="12"/>
      <c r="F3076" s="12"/>
      <c r="G3076" s="12"/>
    </row>
    <row r="3077" ht="20.35" customHeight="1">
      <c r="A3077" s="9">
        <v>20030602</v>
      </c>
      <c r="B3077" s="10">
        <v>24</v>
      </c>
      <c r="C3077" s="11">
        <v>8.6</v>
      </c>
      <c r="D3077" s="11">
        <f>(B3077+C3077)/2</f>
        <v>16.3</v>
      </c>
      <c r="E3077" s="12"/>
      <c r="F3077" s="12"/>
      <c r="G3077" s="12"/>
    </row>
    <row r="3078" ht="20.35" customHeight="1">
      <c r="A3078" s="9">
        <v>20030603</v>
      </c>
      <c r="B3078" s="10">
        <v>23.8</v>
      </c>
      <c r="C3078" s="11">
        <v>13.2</v>
      </c>
      <c r="D3078" s="11">
        <f>(B3078+C3078)/2</f>
        <v>18.5</v>
      </c>
      <c r="E3078" s="12"/>
      <c r="F3078" s="12"/>
      <c r="G3078" s="12"/>
    </row>
    <row r="3079" ht="20.35" customHeight="1">
      <c r="A3079" s="9">
        <v>20030604</v>
      </c>
      <c r="B3079" s="10">
        <v>26.6</v>
      </c>
      <c r="C3079" s="11">
        <v>13.6</v>
      </c>
      <c r="D3079" s="11">
        <f>(B3079+C3079)/2</f>
        <v>20.1</v>
      </c>
      <c r="E3079" s="12"/>
      <c r="F3079" s="12"/>
      <c r="G3079" s="12"/>
    </row>
    <row r="3080" ht="20.35" customHeight="1">
      <c r="A3080" s="9">
        <v>20030605</v>
      </c>
      <c r="B3080" s="10">
        <v>26.3</v>
      </c>
      <c r="C3080" s="11">
        <v>17</v>
      </c>
      <c r="D3080" s="11">
        <f>(B3080+C3080)/2</f>
        <v>21.65</v>
      </c>
      <c r="E3080" s="12"/>
      <c r="F3080" s="12"/>
      <c r="G3080" s="12"/>
    </row>
    <row r="3081" ht="20.35" customHeight="1">
      <c r="A3081" s="9">
        <v>20030606</v>
      </c>
      <c r="B3081" s="10">
        <v>23</v>
      </c>
      <c r="C3081" s="11">
        <v>15.4</v>
      </c>
      <c r="D3081" s="11">
        <f>(B3081+C3081)/2</f>
        <v>19.2</v>
      </c>
      <c r="E3081" s="12"/>
      <c r="F3081" s="12"/>
      <c r="G3081" s="12"/>
    </row>
    <row r="3082" ht="20.35" customHeight="1">
      <c r="A3082" s="9">
        <v>20030607</v>
      </c>
      <c r="B3082" s="10">
        <v>22.3</v>
      </c>
      <c r="C3082" s="11">
        <v>13</v>
      </c>
      <c r="D3082" s="11">
        <f>(B3082+C3082)/2</f>
        <v>17.65</v>
      </c>
      <c r="E3082" s="12"/>
      <c r="F3082" s="12"/>
      <c r="G3082" s="12"/>
    </row>
    <row r="3083" ht="20.35" customHeight="1">
      <c r="A3083" s="9">
        <v>20030608</v>
      </c>
      <c r="B3083" s="10">
        <v>22.9</v>
      </c>
      <c r="C3083" s="11">
        <v>14</v>
      </c>
      <c r="D3083" s="11">
        <f>(B3083+C3083)/2</f>
        <v>18.45</v>
      </c>
      <c r="E3083" s="12"/>
      <c r="F3083" s="12"/>
      <c r="G3083" s="12"/>
    </row>
    <row r="3084" ht="20.35" customHeight="1">
      <c r="A3084" s="9">
        <v>20030609</v>
      </c>
      <c r="B3084" s="10">
        <v>21.3</v>
      </c>
      <c r="C3084" s="11">
        <v>13.3</v>
      </c>
      <c r="D3084" s="11">
        <f>(B3084+C3084)/2</f>
        <v>17.3</v>
      </c>
      <c r="E3084" s="12"/>
      <c r="F3084" s="12"/>
      <c r="G3084" s="12"/>
    </row>
    <row r="3085" ht="20.35" customHeight="1">
      <c r="A3085" s="9">
        <v>20030610</v>
      </c>
      <c r="B3085" s="10">
        <v>21.6</v>
      </c>
      <c r="C3085" s="11">
        <v>12.2</v>
      </c>
      <c r="D3085" s="11">
        <f>(B3085+C3085)/2</f>
        <v>16.9</v>
      </c>
      <c r="E3085" s="12"/>
      <c r="F3085" s="12"/>
      <c r="G3085" s="12"/>
    </row>
    <row r="3086" ht="20.35" customHeight="1">
      <c r="A3086" s="9">
        <v>20030611</v>
      </c>
      <c r="B3086" s="10">
        <v>14.1</v>
      </c>
      <c r="C3086" s="11">
        <v>12.1</v>
      </c>
      <c r="D3086" s="11">
        <f>(B3086+C3086)/2</f>
        <v>13.1</v>
      </c>
      <c r="E3086" s="12"/>
      <c r="F3086" s="12"/>
      <c r="G3086" s="12"/>
    </row>
    <row r="3087" ht="20.35" customHeight="1">
      <c r="A3087" s="9">
        <v>20030612</v>
      </c>
      <c r="B3087" s="10">
        <v>21.4</v>
      </c>
      <c r="C3087" s="11">
        <v>13</v>
      </c>
      <c r="D3087" s="11">
        <f>(B3087+C3087)/2</f>
        <v>17.2</v>
      </c>
      <c r="E3087" s="12"/>
      <c r="F3087" s="12"/>
      <c r="G3087" s="12"/>
    </row>
    <row r="3088" ht="20.35" customHeight="1">
      <c r="A3088" s="9">
        <v>20030613</v>
      </c>
      <c r="B3088" s="10">
        <v>18.4</v>
      </c>
      <c r="C3088" s="11">
        <v>12.6</v>
      </c>
      <c r="D3088" s="11">
        <f>(B3088+C3088)/2</f>
        <v>15.5</v>
      </c>
      <c r="E3088" s="12"/>
      <c r="F3088" s="12"/>
      <c r="G3088" s="12"/>
    </row>
    <row r="3089" ht="20.35" customHeight="1">
      <c r="A3089" s="9">
        <v>20030614</v>
      </c>
      <c r="B3089" s="10">
        <v>18.1</v>
      </c>
      <c r="C3089" s="11">
        <v>10.8</v>
      </c>
      <c r="D3089" s="11">
        <f>(B3089+C3089)/2</f>
        <v>14.45</v>
      </c>
      <c r="E3089" s="12"/>
      <c r="F3089" s="12"/>
      <c r="G3089" s="12"/>
    </row>
    <row r="3090" ht="20.35" customHeight="1">
      <c r="A3090" s="9">
        <v>20030615</v>
      </c>
      <c r="B3090" s="10">
        <v>18.9</v>
      </c>
      <c r="C3090" s="11">
        <v>8.6</v>
      </c>
      <c r="D3090" s="11">
        <f>(B3090+C3090)/2</f>
        <v>13.75</v>
      </c>
      <c r="E3090" s="12"/>
      <c r="F3090" s="12"/>
      <c r="G3090" s="12"/>
    </row>
    <row r="3091" ht="20.35" customHeight="1">
      <c r="A3091" s="9">
        <v>20030616</v>
      </c>
      <c r="B3091" s="10">
        <v>17</v>
      </c>
      <c r="C3091" s="11">
        <v>10.6</v>
      </c>
      <c r="D3091" s="11">
        <f>(B3091+C3091)/2</f>
        <v>13.8</v>
      </c>
      <c r="E3091" s="12"/>
      <c r="F3091" s="12"/>
      <c r="G3091" s="12"/>
    </row>
    <row r="3092" ht="20.35" customHeight="1">
      <c r="A3092" s="9">
        <v>20030617</v>
      </c>
      <c r="B3092" s="10">
        <v>20.6</v>
      </c>
      <c r="C3092" s="11">
        <v>9.6</v>
      </c>
      <c r="D3092" s="11">
        <f>(B3092+C3092)/2</f>
        <v>15.1</v>
      </c>
      <c r="E3092" s="12"/>
      <c r="F3092" s="12"/>
      <c r="G3092" s="12"/>
    </row>
    <row r="3093" ht="20.35" customHeight="1">
      <c r="A3093" s="9">
        <v>20030618</v>
      </c>
      <c r="B3093" s="10">
        <v>21.7</v>
      </c>
      <c r="C3093" s="11">
        <v>13.1</v>
      </c>
      <c r="D3093" s="11">
        <f>(B3093+C3093)/2</f>
        <v>17.4</v>
      </c>
      <c r="E3093" s="12"/>
      <c r="F3093" s="12"/>
      <c r="G3093" s="12"/>
    </row>
    <row r="3094" ht="20.35" customHeight="1">
      <c r="A3094" s="9">
        <v>20030619</v>
      </c>
      <c r="B3094" s="10">
        <v>17.7</v>
      </c>
      <c r="C3094" s="11">
        <v>12</v>
      </c>
      <c r="D3094" s="11">
        <f>(B3094+C3094)/2</f>
        <v>14.85</v>
      </c>
      <c r="E3094" s="12"/>
      <c r="F3094" s="12"/>
      <c r="G3094" s="12"/>
    </row>
    <row r="3095" ht="20.35" customHeight="1">
      <c r="A3095" s="9">
        <v>20030620</v>
      </c>
      <c r="B3095" s="10">
        <v>14.5</v>
      </c>
      <c r="C3095" s="11">
        <v>11.6</v>
      </c>
      <c r="D3095" s="11">
        <f>(B3095+C3095)/2</f>
        <v>13.05</v>
      </c>
      <c r="E3095" s="12"/>
      <c r="F3095" s="12"/>
      <c r="G3095" s="12"/>
    </row>
    <row r="3096" ht="20.35" customHeight="1">
      <c r="A3096" s="9">
        <v>20030621</v>
      </c>
      <c r="B3096" s="10">
        <v>18</v>
      </c>
      <c r="C3096" s="11">
        <v>11</v>
      </c>
      <c r="D3096" s="11">
        <f>(B3096+C3096)/2</f>
        <v>14.5</v>
      </c>
      <c r="E3096" s="12"/>
      <c r="F3096" s="12"/>
      <c r="G3096" s="12"/>
    </row>
    <row r="3097" ht="20.35" customHeight="1">
      <c r="A3097" s="9">
        <v>20030622</v>
      </c>
      <c r="B3097" s="10">
        <v>21.4</v>
      </c>
      <c r="C3097" s="11">
        <v>9.699999999999999</v>
      </c>
      <c r="D3097" s="11">
        <f>(B3097+C3097)/2</f>
        <v>15.55</v>
      </c>
      <c r="E3097" s="12"/>
      <c r="F3097" s="12"/>
      <c r="G3097" s="12"/>
    </row>
    <row r="3098" ht="20.35" customHeight="1">
      <c r="A3098" s="9">
        <v>20030623</v>
      </c>
      <c r="B3098" s="10">
        <v>23.5</v>
      </c>
      <c r="C3098" s="11">
        <v>12</v>
      </c>
      <c r="D3098" s="11">
        <f>(B3098+C3098)/2</f>
        <v>17.75</v>
      </c>
      <c r="E3098" s="12"/>
      <c r="F3098" s="12"/>
      <c r="G3098" s="12"/>
    </row>
    <row r="3099" ht="20.35" customHeight="1">
      <c r="A3099" s="9">
        <v>20030624</v>
      </c>
      <c r="B3099" s="10">
        <v>19.1</v>
      </c>
      <c r="C3099" s="11">
        <v>12.6</v>
      </c>
      <c r="D3099" s="11">
        <f>(B3099+C3099)/2</f>
        <v>15.85</v>
      </c>
      <c r="E3099" s="12"/>
      <c r="F3099" s="12"/>
      <c r="G3099" s="12"/>
    </row>
    <row r="3100" ht="20.35" customHeight="1">
      <c r="A3100" s="9">
        <v>20030625</v>
      </c>
      <c r="B3100" s="10">
        <v>23.1</v>
      </c>
      <c r="C3100" s="11">
        <v>12.2</v>
      </c>
      <c r="D3100" s="11">
        <f>(B3100+C3100)/2</f>
        <v>17.65</v>
      </c>
      <c r="E3100" s="12"/>
      <c r="F3100" s="12"/>
      <c r="G3100" s="12"/>
    </row>
    <row r="3101" ht="20.35" customHeight="1">
      <c r="A3101" s="9">
        <v>20030626</v>
      </c>
      <c r="B3101" s="10">
        <v>25</v>
      </c>
      <c r="C3101" s="11">
        <v>15.5</v>
      </c>
      <c r="D3101" s="11">
        <f>(B3101+C3101)/2</f>
        <v>20.25</v>
      </c>
      <c r="E3101" s="12"/>
      <c r="F3101" s="12"/>
      <c r="G3101" s="12"/>
    </row>
    <row r="3102" ht="20.35" customHeight="1">
      <c r="A3102" s="9">
        <v>20030627</v>
      </c>
      <c r="B3102" s="10">
        <v>24.7</v>
      </c>
      <c r="C3102" s="11">
        <v>13.2</v>
      </c>
      <c r="D3102" s="11">
        <f>(B3102+C3102)/2</f>
        <v>18.95</v>
      </c>
      <c r="E3102" s="12"/>
      <c r="F3102" s="12"/>
      <c r="G3102" s="12"/>
    </row>
    <row r="3103" ht="20.35" customHeight="1">
      <c r="A3103" s="9">
        <v>20030628</v>
      </c>
      <c r="B3103" s="10">
        <v>22.8</v>
      </c>
      <c r="C3103" s="11">
        <v>14</v>
      </c>
      <c r="D3103" s="11">
        <f>(B3103+C3103)/2</f>
        <v>18.4</v>
      </c>
      <c r="E3103" s="12"/>
      <c r="F3103" s="12"/>
      <c r="G3103" s="12"/>
    </row>
    <row r="3104" ht="20.35" customHeight="1">
      <c r="A3104" s="9">
        <v>20030629</v>
      </c>
      <c r="B3104" s="10">
        <v>18.3</v>
      </c>
      <c r="C3104" s="11">
        <v>12.2</v>
      </c>
      <c r="D3104" s="11">
        <f>(B3104+C3104)/2</f>
        <v>15.25</v>
      </c>
      <c r="E3104" s="12"/>
      <c r="F3104" s="12"/>
      <c r="G3104" s="12"/>
    </row>
    <row r="3105" ht="20.35" customHeight="1">
      <c r="A3105" s="9">
        <v>20030630</v>
      </c>
      <c r="B3105" s="10">
        <v>21.6</v>
      </c>
      <c r="C3105" s="11">
        <v>10.9</v>
      </c>
      <c r="D3105" s="11">
        <f>(B3105+C3105)/2</f>
        <v>16.25</v>
      </c>
      <c r="E3105" s="12"/>
      <c r="F3105" s="12"/>
      <c r="G3105" s="12"/>
    </row>
    <row r="3106" ht="20.35" customHeight="1">
      <c r="A3106" s="9">
        <v>20030701</v>
      </c>
      <c r="B3106" s="10">
        <v>17.6</v>
      </c>
      <c r="C3106" s="11">
        <v>12.4</v>
      </c>
      <c r="D3106" s="11">
        <f>(B3106+C3106)/2</f>
        <v>15</v>
      </c>
      <c r="E3106" s="12"/>
      <c r="F3106" s="12"/>
      <c r="G3106" s="12"/>
    </row>
    <row r="3107" ht="20.35" customHeight="1">
      <c r="A3107" s="9">
        <v>20030702</v>
      </c>
      <c r="B3107" s="10">
        <v>17.6</v>
      </c>
      <c r="C3107" s="11">
        <v>14.6</v>
      </c>
      <c r="D3107" s="11">
        <f>(B3107+C3107)/2</f>
        <v>16.1</v>
      </c>
      <c r="E3107" s="12"/>
      <c r="F3107" s="12"/>
      <c r="G3107" s="12"/>
    </row>
    <row r="3108" ht="20.35" customHeight="1">
      <c r="A3108" s="9">
        <v>20030703</v>
      </c>
      <c r="B3108" s="10">
        <v>16.8</v>
      </c>
      <c r="C3108" s="11">
        <v>14.5</v>
      </c>
      <c r="D3108" s="11">
        <f>(B3108+C3108)/2</f>
        <v>15.65</v>
      </c>
      <c r="E3108" s="12"/>
      <c r="F3108" s="12"/>
      <c r="G3108" s="12"/>
    </row>
    <row r="3109" ht="20.35" customHeight="1">
      <c r="A3109" s="9">
        <v>20030704</v>
      </c>
      <c r="B3109" s="10">
        <v>23</v>
      </c>
      <c r="C3109" s="11">
        <v>14.1</v>
      </c>
      <c r="D3109" s="11">
        <f>(B3109+C3109)/2</f>
        <v>18.55</v>
      </c>
      <c r="E3109" s="12"/>
      <c r="F3109" s="12"/>
      <c r="G3109" s="12"/>
    </row>
    <row r="3110" ht="20.35" customHeight="1">
      <c r="A3110" s="9">
        <v>20030705</v>
      </c>
      <c r="B3110" s="10">
        <v>21.1</v>
      </c>
      <c r="C3110" s="11">
        <v>14.2</v>
      </c>
      <c r="D3110" s="11">
        <f>(B3110+C3110)/2</f>
        <v>17.65</v>
      </c>
      <c r="E3110" s="12"/>
      <c r="F3110" s="12"/>
      <c r="G3110" s="12"/>
    </row>
    <row r="3111" ht="20.35" customHeight="1">
      <c r="A3111" s="9">
        <v>20030706</v>
      </c>
      <c r="B3111" s="10">
        <v>24.1</v>
      </c>
      <c r="C3111" s="11">
        <v>13.7</v>
      </c>
      <c r="D3111" s="11">
        <f>(B3111+C3111)/2</f>
        <v>18.9</v>
      </c>
      <c r="E3111" s="12"/>
      <c r="F3111" s="12"/>
      <c r="G3111" s="12"/>
    </row>
    <row r="3112" ht="20.35" customHeight="1">
      <c r="A3112" s="9">
        <v>20030707</v>
      </c>
      <c r="B3112" s="10">
        <v>25.4</v>
      </c>
      <c r="C3112" s="11">
        <v>14.2</v>
      </c>
      <c r="D3112" s="11">
        <f>(B3112+C3112)/2</f>
        <v>19.8</v>
      </c>
      <c r="E3112" s="12"/>
      <c r="F3112" s="12"/>
      <c r="G3112" s="12"/>
    </row>
    <row r="3113" ht="20.35" customHeight="1">
      <c r="A3113" s="9">
        <v>20030708</v>
      </c>
      <c r="B3113" s="10">
        <v>25.4</v>
      </c>
      <c r="C3113" s="11">
        <v>15</v>
      </c>
      <c r="D3113" s="11">
        <f>(B3113+C3113)/2</f>
        <v>20.2</v>
      </c>
      <c r="E3113" s="12"/>
      <c r="F3113" s="12"/>
      <c r="G3113" s="12"/>
    </row>
    <row r="3114" ht="20.35" customHeight="1">
      <c r="A3114" s="9">
        <v>20030709</v>
      </c>
      <c r="B3114" s="10">
        <v>25.1</v>
      </c>
      <c r="C3114" s="11">
        <v>16.1</v>
      </c>
      <c r="D3114" s="11">
        <f>(B3114+C3114)/2</f>
        <v>20.6</v>
      </c>
      <c r="E3114" s="12"/>
      <c r="F3114" s="12"/>
      <c r="G3114" s="12"/>
    </row>
    <row r="3115" ht="20.35" customHeight="1">
      <c r="A3115" s="9">
        <v>20030710</v>
      </c>
      <c r="B3115" s="10">
        <v>20.8</v>
      </c>
      <c r="C3115" s="11">
        <v>13.2</v>
      </c>
      <c r="D3115" s="11">
        <f>(B3115+C3115)/2</f>
        <v>17</v>
      </c>
      <c r="E3115" s="12"/>
      <c r="F3115" s="12"/>
      <c r="G3115" s="12"/>
    </row>
    <row r="3116" ht="20.35" customHeight="1">
      <c r="A3116" s="9">
        <v>20030711</v>
      </c>
      <c r="B3116" s="10">
        <v>26.1</v>
      </c>
      <c r="C3116" s="11">
        <v>13.7</v>
      </c>
      <c r="D3116" s="11">
        <f>(B3116+C3116)/2</f>
        <v>19.9</v>
      </c>
      <c r="E3116" s="12"/>
      <c r="F3116" s="12"/>
      <c r="G3116" s="12"/>
    </row>
    <row r="3117" ht="20.35" customHeight="1">
      <c r="A3117" s="9">
        <v>20030712</v>
      </c>
      <c r="B3117" s="10">
        <v>23.5</v>
      </c>
      <c r="C3117" s="11">
        <v>15.5</v>
      </c>
      <c r="D3117" s="11">
        <f>(B3117+C3117)/2</f>
        <v>19.5</v>
      </c>
      <c r="E3117" s="12"/>
      <c r="F3117" s="12"/>
      <c r="G3117" s="12"/>
    </row>
    <row r="3118" ht="20.35" customHeight="1">
      <c r="A3118" s="9">
        <v>20030713</v>
      </c>
      <c r="B3118" s="10">
        <v>24.6</v>
      </c>
      <c r="C3118" s="11">
        <v>15.5</v>
      </c>
      <c r="D3118" s="11">
        <f>(B3118+C3118)/2</f>
        <v>20.05</v>
      </c>
      <c r="E3118" s="12"/>
      <c r="F3118" s="12"/>
      <c r="G3118" s="12"/>
    </row>
    <row r="3119" ht="20.35" customHeight="1">
      <c r="A3119" s="9">
        <v>20030714</v>
      </c>
      <c r="B3119" s="10">
        <v>27.5</v>
      </c>
      <c r="C3119" s="11">
        <v>17</v>
      </c>
      <c r="D3119" s="11">
        <f>(B3119+C3119)/2</f>
        <v>22.25</v>
      </c>
      <c r="E3119" s="12"/>
      <c r="F3119" s="12"/>
      <c r="G3119" s="12"/>
    </row>
    <row r="3120" ht="20.35" customHeight="1">
      <c r="A3120" s="9">
        <v>20030715</v>
      </c>
      <c r="B3120" s="10">
        <v>29.8</v>
      </c>
      <c r="C3120" s="11">
        <v>16</v>
      </c>
      <c r="D3120" s="11">
        <f>(B3120+C3120)/2</f>
        <v>22.9</v>
      </c>
      <c r="E3120" s="12"/>
      <c r="F3120" s="12"/>
      <c r="G3120" s="12"/>
    </row>
    <row r="3121" ht="20.35" customHeight="1">
      <c r="A3121" s="9">
        <v>20030716</v>
      </c>
      <c r="B3121" s="10">
        <v>30.5</v>
      </c>
      <c r="C3121" s="11">
        <v>18.8</v>
      </c>
      <c r="D3121" s="11">
        <f>(B3121+C3121)/2</f>
        <v>24.65</v>
      </c>
      <c r="E3121" s="12"/>
      <c r="F3121" s="12"/>
      <c r="G3121" s="12"/>
    </row>
    <row r="3122" ht="20.35" customHeight="1">
      <c r="A3122" s="9">
        <v>20030717</v>
      </c>
      <c r="B3122" s="10">
        <v>29.4</v>
      </c>
      <c r="C3122" s="11">
        <v>19</v>
      </c>
      <c r="D3122" s="11">
        <f>(B3122+C3122)/2</f>
        <v>24.2</v>
      </c>
      <c r="E3122" s="12"/>
      <c r="F3122" s="12"/>
      <c r="G3122" s="12"/>
    </row>
    <row r="3123" ht="20.35" customHeight="1">
      <c r="A3123" s="9">
        <v>20030718</v>
      </c>
      <c r="B3123" s="10">
        <v>30.8</v>
      </c>
      <c r="C3123" s="11">
        <v>18.7</v>
      </c>
      <c r="D3123" s="11">
        <f>(B3123+C3123)/2</f>
        <v>24.75</v>
      </c>
      <c r="E3123" s="12"/>
      <c r="F3123" s="12"/>
      <c r="G3123" s="12"/>
    </row>
    <row r="3124" ht="20.35" customHeight="1">
      <c r="A3124" s="9">
        <v>20030719</v>
      </c>
      <c r="B3124" s="10">
        <v>30.7</v>
      </c>
      <c r="C3124" s="11">
        <v>19</v>
      </c>
      <c r="D3124" s="11">
        <f>(B3124+C3124)/2</f>
        <v>24.85</v>
      </c>
      <c r="E3124" s="12"/>
      <c r="F3124" s="12"/>
      <c r="G3124" s="12"/>
    </row>
    <row r="3125" ht="20.35" customHeight="1">
      <c r="A3125" s="9">
        <v>20030720</v>
      </c>
      <c r="B3125" s="10">
        <v>28.6</v>
      </c>
      <c r="C3125" s="11">
        <v>20.2</v>
      </c>
      <c r="D3125" s="11">
        <f>(B3125+C3125)/2</f>
        <v>24.4</v>
      </c>
      <c r="E3125" s="12"/>
      <c r="F3125" s="12"/>
      <c r="G3125" s="12"/>
    </row>
    <row r="3126" ht="20.35" customHeight="1">
      <c r="A3126" s="9">
        <v>20030721</v>
      </c>
      <c r="B3126" s="10">
        <v>29.1</v>
      </c>
      <c r="C3126" s="11">
        <v>19.1</v>
      </c>
      <c r="D3126" s="11">
        <f>(B3126+C3126)/2</f>
        <v>24.1</v>
      </c>
      <c r="E3126" s="12"/>
      <c r="F3126" s="12"/>
      <c r="G3126" s="12"/>
    </row>
    <row r="3127" ht="20.35" customHeight="1">
      <c r="A3127" s="9">
        <v>20030722</v>
      </c>
      <c r="B3127" s="10">
        <v>24.4</v>
      </c>
      <c r="C3127" s="11">
        <v>18.6</v>
      </c>
      <c r="D3127" s="11">
        <f>(B3127+C3127)/2</f>
        <v>21.5</v>
      </c>
      <c r="E3127" s="12"/>
      <c r="F3127" s="12"/>
      <c r="G3127" s="12"/>
    </row>
    <row r="3128" ht="20.35" customHeight="1">
      <c r="A3128" s="9">
        <v>20030723</v>
      </c>
      <c r="B3128" s="10">
        <v>25.2</v>
      </c>
      <c r="C3128" s="11">
        <v>17.9</v>
      </c>
      <c r="D3128" s="11">
        <f>(B3128+C3128)/2</f>
        <v>21.55</v>
      </c>
      <c r="E3128" s="12"/>
      <c r="F3128" s="12"/>
      <c r="G3128" s="12"/>
    </row>
    <row r="3129" ht="20.35" customHeight="1">
      <c r="A3129" s="9">
        <v>20030724</v>
      </c>
      <c r="B3129" s="10">
        <v>26.8</v>
      </c>
      <c r="C3129" s="11">
        <v>17.1</v>
      </c>
      <c r="D3129" s="11">
        <f>(B3129+C3129)/2</f>
        <v>21.95</v>
      </c>
      <c r="E3129" s="12"/>
      <c r="F3129" s="12"/>
      <c r="G3129" s="12"/>
    </row>
    <row r="3130" ht="20.35" customHeight="1">
      <c r="A3130" s="9">
        <v>20030725</v>
      </c>
      <c r="B3130" s="10">
        <v>24.4</v>
      </c>
      <c r="C3130" s="11">
        <v>18</v>
      </c>
      <c r="D3130" s="11">
        <f>(B3130+C3130)/2</f>
        <v>21.2</v>
      </c>
      <c r="E3130" s="12"/>
      <c r="F3130" s="12"/>
      <c r="G3130" s="12"/>
    </row>
    <row r="3131" ht="20.35" customHeight="1">
      <c r="A3131" s="9">
        <v>20030726</v>
      </c>
      <c r="B3131" s="10">
        <v>26.1</v>
      </c>
      <c r="C3131" s="11">
        <v>19.4</v>
      </c>
      <c r="D3131" s="11">
        <f>(B3131+C3131)/2</f>
        <v>22.75</v>
      </c>
      <c r="E3131" s="12"/>
      <c r="F3131" s="12"/>
      <c r="G3131" s="12"/>
    </row>
    <row r="3132" ht="20.35" customHeight="1">
      <c r="A3132" s="9">
        <v>20030727</v>
      </c>
      <c r="B3132" s="10">
        <v>25.7</v>
      </c>
      <c r="C3132" s="11">
        <v>19.5</v>
      </c>
      <c r="D3132" s="11">
        <f>(B3132+C3132)/2</f>
        <v>22.6</v>
      </c>
      <c r="E3132" s="12"/>
      <c r="F3132" s="12"/>
      <c r="G3132" s="12"/>
    </row>
    <row r="3133" ht="20.35" customHeight="1">
      <c r="A3133" s="9">
        <v>20030728</v>
      </c>
      <c r="B3133" s="10">
        <v>26.4</v>
      </c>
      <c r="C3133" s="11">
        <v>20.7</v>
      </c>
      <c r="D3133" s="11">
        <f>(B3133+C3133)/2</f>
        <v>23.55</v>
      </c>
      <c r="E3133" s="12"/>
      <c r="F3133" s="12"/>
      <c r="G3133" s="12"/>
    </row>
    <row r="3134" ht="20.35" customHeight="1">
      <c r="A3134" s="9">
        <v>20030729</v>
      </c>
      <c r="B3134" s="10">
        <v>23.1</v>
      </c>
      <c r="C3134" s="11">
        <v>18.1</v>
      </c>
      <c r="D3134" s="11">
        <f>(B3134+C3134)/2</f>
        <v>20.6</v>
      </c>
      <c r="E3134" s="12"/>
      <c r="F3134" s="12"/>
      <c r="G3134" s="12"/>
    </row>
    <row r="3135" ht="20.35" customHeight="1">
      <c r="A3135" s="9">
        <v>20030730</v>
      </c>
      <c r="B3135" s="10">
        <v>28.8</v>
      </c>
      <c r="C3135" s="11">
        <v>18</v>
      </c>
      <c r="D3135" s="11">
        <f>(B3135+C3135)/2</f>
        <v>23.4</v>
      </c>
      <c r="E3135" s="12"/>
      <c r="F3135" s="12"/>
      <c r="G3135" s="12"/>
    </row>
    <row r="3136" ht="20.35" customHeight="1">
      <c r="A3136" s="9">
        <v>20030731</v>
      </c>
      <c r="B3136" s="10">
        <v>29.7</v>
      </c>
      <c r="C3136" s="11">
        <v>20.1</v>
      </c>
      <c r="D3136" s="11">
        <f>(B3136+C3136)/2</f>
        <v>24.9</v>
      </c>
      <c r="E3136" s="12"/>
      <c r="F3136" s="12"/>
      <c r="G3136" s="12"/>
    </row>
    <row r="3137" ht="20.35" customHeight="1">
      <c r="A3137" s="9">
        <v>20030801</v>
      </c>
      <c r="B3137" s="10">
        <v>30.8</v>
      </c>
      <c r="C3137" s="11">
        <v>20.4</v>
      </c>
      <c r="D3137" s="11">
        <f>(B3137+C3137)/2</f>
        <v>25.6</v>
      </c>
      <c r="E3137" s="12"/>
      <c r="F3137" s="12"/>
      <c r="G3137" s="12"/>
    </row>
    <row r="3138" ht="20.35" customHeight="1">
      <c r="A3138" s="9">
        <v>20030802</v>
      </c>
      <c r="B3138" s="10">
        <v>27.8</v>
      </c>
      <c r="C3138" s="11">
        <v>21.2</v>
      </c>
      <c r="D3138" s="11">
        <f>(B3138+C3138)/2</f>
        <v>24.5</v>
      </c>
      <c r="E3138" s="12"/>
      <c r="F3138" s="12"/>
      <c r="G3138" s="12"/>
    </row>
    <row r="3139" ht="20.35" customHeight="1">
      <c r="A3139" s="9">
        <v>20030803</v>
      </c>
      <c r="B3139" s="10">
        <v>26.7</v>
      </c>
      <c r="C3139" s="11">
        <v>18.2</v>
      </c>
      <c r="D3139" s="11">
        <f>(B3139+C3139)/2</f>
        <v>22.45</v>
      </c>
      <c r="E3139" s="12"/>
      <c r="F3139" s="12"/>
      <c r="G3139" s="12"/>
    </row>
    <row r="3140" ht="20.35" customHeight="1">
      <c r="A3140" s="9">
        <v>20030804</v>
      </c>
      <c r="B3140" s="10">
        <v>25.5</v>
      </c>
      <c r="C3140" s="11">
        <v>16.3</v>
      </c>
      <c r="D3140" s="11">
        <f>(B3140+C3140)/2</f>
        <v>20.9</v>
      </c>
      <c r="E3140" s="12"/>
      <c r="F3140" s="12"/>
      <c r="G3140" s="12"/>
    </row>
    <row r="3141" ht="20.35" customHeight="1">
      <c r="A3141" s="9">
        <v>20030805</v>
      </c>
      <c r="B3141" s="10">
        <v>23.1</v>
      </c>
      <c r="C3141" s="11">
        <v>15.7</v>
      </c>
      <c r="D3141" s="11">
        <f>(B3141+C3141)/2</f>
        <v>19.4</v>
      </c>
      <c r="E3141" s="12"/>
      <c r="F3141" s="12"/>
      <c r="G3141" s="12"/>
    </row>
    <row r="3142" ht="20.35" customHeight="1">
      <c r="A3142" s="9">
        <v>20030806</v>
      </c>
      <c r="B3142" s="10">
        <v>25</v>
      </c>
      <c r="C3142" s="11">
        <v>14.3</v>
      </c>
      <c r="D3142" s="11">
        <f>(B3142+C3142)/2</f>
        <v>19.65</v>
      </c>
      <c r="E3142" s="12"/>
      <c r="F3142" s="12"/>
      <c r="G3142" s="12"/>
    </row>
    <row r="3143" ht="20.35" customHeight="1">
      <c r="A3143" s="9">
        <v>20030807</v>
      </c>
      <c r="B3143" s="10">
        <v>25.5</v>
      </c>
      <c r="C3143" s="11">
        <v>16.7</v>
      </c>
      <c r="D3143" s="11">
        <f>(B3143+C3143)/2</f>
        <v>21.1</v>
      </c>
      <c r="E3143" s="12"/>
      <c r="F3143" s="12"/>
      <c r="G3143" s="12"/>
    </row>
    <row r="3144" ht="20.35" customHeight="1">
      <c r="A3144" s="9">
        <v>20030808</v>
      </c>
      <c r="B3144" s="10">
        <v>24.6</v>
      </c>
      <c r="C3144" s="11">
        <v>16.2</v>
      </c>
      <c r="D3144" s="11">
        <f>(B3144+C3144)/2</f>
        <v>20.4</v>
      </c>
      <c r="E3144" s="12"/>
      <c r="F3144" s="12"/>
      <c r="G3144" s="12"/>
    </row>
    <row r="3145" ht="20.35" customHeight="1">
      <c r="A3145" s="9">
        <v>20030809</v>
      </c>
      <c r="B3145" s="10">
        <v>23.5</v>
      </c>
      <c r="C3145" s="11">
        <v>13.1</v>
      </c>
      <c r="D3145" s="11">
        <f>(B3145+C3145)/2</f>
        <v>18.3</v>
      </c>
      <c r="E3145" s="12"/>
      <c r="F3145" s="12"/>
      <c r="G3145" s="12"/>
    </row>
    <row r="3146" ht="20.35" customHeight="1">
      <c r="A3146" s="9">
        <v>20030810</v>
      </c>
      <c r="B3146" s="10">
        <v>23.2</v>
      </c>
      <c r="C3146" s="11">
        <v>13.5</v>
      </c>
      <c r="D3146" s="11">
        <f>(B3146+C3146)/2</f>
        <v>18.35</v>
      </c>
      <c r="E3146" s="12"/>
      <c r="F3146" s="12"/>
      <c r="G3146" s="12"/>
    </row>
    <row r="3147" ht="20.35" customHeight="1">
      <c r="A3147" s="9">
        <v>20030811</v>
      </c>
      <c r="B3147" s="10">
        <v>23.4</v>
      </c>
      <c r="C3147" s="11">
        <v>14.7</v>
      </c>
      <c r="D3147" s="11">
        <f>(B3147+C3147)/2</f>
        <v>19.05</v>
      </c>
      <c r="E3147" s="12"/>
      <c r="F3147" s="12"/>
      <c r="G3147" s="12"/>
    </row>
    <row r="3148" ht="20.35" customHeight="1">
      <c r="A3148" s="9">
        <v>20030812</v>
      </c>
      <c r="B3148" s="10">
        <v>26.2</v>
      </c>
      <c r="C3148" s="11">
        <v>18.6</v>
      </c>
      <c r="D3148" s="11">
        <f>(B3148+C3148)/2</f>
        <v>22.4</v>
      </c>
      <c r="E3148" s="12"/>
      <c r="F3148" s="12"/>
      <c r="G3148" s="12"/>
    </row>
    <row r="3149" ht="20.35" customHeight="1">
      <c r="A3149" s="9">
        <v>20030813</v>
      </c>
      <c r="B3149" s="10">
        <v>21</v>
      </c>
      <c r="C3149" s="11">
        <v>17.3</v>
      </c>
      <c r="D3149" s="11">
        <f>(B3149+C3149)/2</f>
        <v>19.15</v>
      </c>
      <c r="E3149" s="12"/>
      <c r="F3149" s="12"/>
      <c r="G3149" s="12"/>
    </row>
    <row r="3150" ht="20.35" customHeight="1">
      <c r="A3150" s="9">
        <v>20030814</v>
      </c>
      <c r="B3150" s="10">
        <v>22.1</v>
      </c>
      <c r="C3150" s="11">
        <v>15.1</v>
      </c>
      <c r="D3150" s="11">
        <f>(B3150+C3150)/2</f>
        <v>18.6</v>
      </c>
      <c r="E3150" s="12"/>
      <c r="F3150" s="12"/>
      <c r="G3150" s="12"/>
    </row>
    <row r="3151" ht="20.35" customHeight="1">
      <c r="A3151" s="9">
        <v>20030815</v>
      </c>
      <c r="B3151" s="10">
        <v>18</v>
      </c>
      <c r="C3151" s="11">
        <v>13</v>
      </c>
      <c r="D3151" s="11">
        <f>(B3151+C3151)/2</f>
        <v>15.5</v>
      </c>
      <c r="E3151" s="12"/>
      <c r="F3151" s="12"/>
      <c r="G3151" s="12"/>
    </row>
    <row r="3152" ht="20.35" customHeight="1">
      <c r="A3152" s="9">
        <v>20030816</v>
      </c>
      <c r="B3152" s="10">
        <v>18.5</v>
      </c>
      <c r="C3152" s="11">
        <v>13.6</v>
      </c>
      <c r="D3152" s="11">
        <f>(B3152+C3152)/2</f>
        <v>16.05</v>
      </c>
      <c r="E3152" s="12"/>
      <c r="F3152" s="12"/>
      <c r="G3152" s="12"/>
    </row>
    <row r="3153" ht="20.35" customHeight="1">
      <c r="A3153" s="9">
        <v>20030817</v>
      </c>
      <c r="B3153" s="10">
        <v>21.5</v>
      </c>
      <c r="C3153" s="11">
        <v>13.2</v>
      </c>
      <c r="D3153" s="11">
        <f>(B3153+C3153)/2</f>
        <v>17.35</v>
      </c>
      <c r="E3153" s="12"/>
      <c r="F3153" s="12"/>
      <c r="G3153" s="12"/>
    </row>
    <row r="3154" ht="20.35" customHeight="1">
      <c r="A3154" s="9">
        <v>20030818</v>
      </c>
      <c r="B3154" s="10">
        <v>25.1</v>
      </c>
      <c r="C3154" s="11">
        <v>15.8</v>
      </c>
      <c r="D3154" s="11">
        <f>(B3154+C3154)/2</f>
        <v>20.45</v>
      </c>
      <c r="E3154" s="12"/>
      <c r="F3154" s="12"/>
      <c r="G3154" s="12"/>
    </row>
    <row r="3155" ht="20.35" customHeight="1">
      <c r="A3155" s="9">
        <v>20030819</v>
      </c>
      <c r="B3155" s="10">
        <v>21.3</v>
      </c>
      <c r="C3155" s="11">
        <v>15.6</v>
      </c>
      <c r="D3155" s="11">
        <f>(B3155+C3155)/2</f>
        <v>18.45</v>
      </c>
      <c r="E3155" s="12"/>
      <c r="F3155" s="12"/>
      <c r="G3155" s="12"/>
    </row>
    <row r="3156" ht="20.35" customHeight="1">
      <c r="A3156" s="9">
        <v>20030820</v>
      </c>
      <c r="B3156" s="10">
        <v>22.3</v>
      </c>
      <c r="C3156" s="11">
        <v>15.3</v>
      </c>
      <c r="D3156" s="11">
        <f>(B3156+C3156)/2</f>
        <v>18.8</v>
      </c>
      <c r="E3156" s="12"/>
      <c r="F3156" s="12"/>
      <c r="G3156" s="12"/>
    </row>
    <row r="3157" ht="20.35" customHeight="1">
      <c r="A3157" s="9">
        <v>20030821</v>
      </c>
      <c r="B3157" s="10">
        <v>21.6</v>
      </c>
      <c r="C3157" s="11">
        <v>14.4</v>
      </c>
      <c r="D3157" s="11">
        <f>(B3157+C3157)/2</f>
        <v>18</v>
      </c>
      <c r="E3157" s="12"/>
      <c r="F3157" s="12"/>
      <c r="G3157" s="12"/>
    </row>
    <row r="3158" ht="20.35" customHeight="1">
      <c r="A3158" s="9">
        <v>20030822</v>
      </c>
      <c r="B3158" s="10">
        <v>19.1</v>
      </c>
      <c r="C3158" s="11">
        <v>15.3</v>
      </c>
      <c r="D3158" s="11">
        <f>(B3158+C3158)/2</f>
        <v>17.2</v>
      </c>
      <c r="E3158" s="12"/>
      <c r="F3158" s="12"/>
      <c r="G3158" s="12"/>
    </row>
    <row r="3159" ht="20.35" customHeight="1">
      <c r="A3159" s="9">
        <v>20030823</v>
      </c>
      <c r="B3159" s="10">
        <v>20.5</v>
      </c>
      <c r="C3159" s="11">
        <v>14.3</v>
      </c>
      <c r="D3159" s="11">
        <f>(B3159+C3159)/2</f>
        <v>17.4</v>
      </c>
      <c r="E3159" s="12"/>
      <c r="F3159" s="12"/>
      <c r="G3159" s="12"/>
    </row>
    <row r="3160" ht="20.35" customHeight="1">
      <c r="A3160" s="9">
        <v>20030824</v>
      </c>
      <c r="B3160" s="10">
        <v>20.6</v>
      </c>
      <c r="C3160" s="11">
        <v>15.3</v>
      </c>
      <c r="D3160" s="11">
        <f>(B3160+C3160)/2</f>
        <v>17.95</v>
      </c>
      <c r="E3160" s="12"/>
      <c r="F3160" s="12"/>
      <c r="G3160" s="12"/>
    </row>
    <row r="3161" ht="20.35" customHeight="1">
      <c r="A3161" s="9">
        <v>20030825</v>
      </c>
      <c r="B3161" s="10">
        <v>17.8</v>
      </c>
      <c r="C3161" s="11">
        <v>13.3</v>
      </c>
      <c r="D3161" s="11">
        <f>(B3161+C3161)/2</f>
        <v>15.55</v>
      </c>
      <c r="E3161" s="12"/>
      <c r="F3161" s="12"/>
      <c r="G3161" s="12"/>
    </row>
    <row r="3162" ht="20.35" customHeight="1">
      <c r="A3162" s="9">
        <v>20030826</v>
      </c>
      <c r="B3162" s="10">
        <v>16.1</v>
      </c>
      <c r="C3162" s="11">
        <v>12.2</v>
      </c>
      <c r="D3162" s="11">
        <f>(B3162+C3162)/2</f>
        <v>14.15</v>
      </c>
      <c r="E3162" s="12"/>
      <c r="F3162" s="12"/>
      <c r="G3162" s="12"/>
    </row>
    <row r="3163" ht="20.35" customHeight="1">
      <c r="A3163" s="9">
        <v>20030827</v>
      </c>
      <c r="B3163" s="10">
        <v>14.3</v>
      </c>
      <c r="C3163" s="11">
        <v>9.699999999999999</v>
      </c>
      <c r="D3163" s="11">
        <f>(B3163+C3163)/2</f>
        <v>12</v>
      </c>
      <c r="E3163" s="12"/>
      <c r="F3163" s="12"/>
      <c r="G3163" s="12"/>
    </row>
    <row r="3164" ht="20.35" customHeight="1">
      <c r="A3164" s="9">
        <v>20030828</v>
      </c>
      <c r="B3164" s="10">
        <v>16.1</v>
      </c>
      <c r="C3164" s="11">
        <v>9.199999999999999</v>
      </c>
      <c r="D3164" s="11">
        <f>(B3164+C3164)/2</f>
        <v>12.65</v>
      </c>
      <c r="E3164" s="12"/>
      <c r="F3164" s="12"/>
      <c r="G3164" s="12"/>
    </row>
    <row r="3165" ht="20.35" customHeight="1">
      <c r="A3165" s="9">
        <v>20030829</v>
      </c>
      <c r="B3165" s="10">
        <v>17.2</v>
      </c>
      <c r="C3165" s="11">
        <v>10.3</v>
      </c>
      <c r="D3165" s="11">
        <f>(B3165+C3165)/2</f>
        <v>13.75</v>
      </c>
      <c r="E3165" s="12"/>
      <c r="F3165" s="12"/>
      <c r="G3165" s="12"/>
    </row>
    <row r="3166" ht="20.35" customHeight="1">
      <c r="A3166" s="9">
        <v>20030830</v>
      </c>
      <c r="B3166" s="10">
        <v>17</v>
      </c>
      <c r="C3166" s="11">
        <v>9.6</v>
      </c>
      <c r="D3166" s="11">
        <f>(B3166+C3166)/2</f>
        <v>13.3</v>
      </c>
      <c r="E3166" s="12"/>
      <c r="F3166" s="12"/>
      <c r="G3166" s="12"/>
    </row>
    <row r="3167" ht="20.35" customHeight="1">
      <c r="A3167" s="9">
        <v>20030831</v>
      </c>
      <c r="B3167" s="10">
        <v>15.2</v>
      </c>
      <c r="C3167" s="11">
        <v>9.699999999999999</v>
      </c>
      <c r="D3167" s="11">
        <f>(B3167+C3167)/2</f>
        <v>12.45</v>
      </c>
      <c r="E3167" s="12"/>
      <c r="F3167" s="12"/>
      <c r="G3167" s="12"/>
    </row>
    <row r="3168" ht="20.35" customHeight="1">
      <c r="A3168" s="9">
        <v>20030901</v>
      </c>
      <c r="B3168" s="10">
        <v>14</v>
      </c>
      <c r="C3168" s="11">
        <v>5.6</v>
      </c>
      <c r="D3168" s="11">
        <f>(B3168+C3168)/2</f>
        <v>9.800000000000001</v>
      </c>
      <c r="E3168" s="12"/>
      <c r="F3168" s="12"/>
      <c r="G3168" s="12"/>
    </row>
    <row r="3169" ht="20.35" customHeight="1">
      <c r="A3169" s="9">
        <v>20030902</v>
      </c>
      <c r="B3169" s="10">
        <v>14.5</v>
      </c>
      <c r="C3169" s="11">
        <v>5</v>
      </c>
      <c r="D3169" s="11">
        <f>(B3169+C3169)/2</f>
        <v>9.75</v>
      </c>
      <c r="E3169" s="12"/>
      <c r="F3169" s="12"/>
      <c r="G3169" s="12"/>
    </row>
    <row r="3170" ht="20.35" customHeight="1">
      <c r="A3170" s="9">
        <v>20030903</v>
      </c>
      <c r="B3170" s="10">
        <v>16.9</v>
      </c>
      <c r="C3170" s="11">
        <v>9.1</v>
      </c>
      <c r="D3170" s="11">
        <f>(B3170+C3170)/2</f>
        <v>13</v>
      </c>
      <c r="E3170" s="12"/>
      <c r="F3170" s="12"/>
      <c r="G3170" s="12"/>
    </row>
    <row r="3171" ht="20.35" customHeight="1">
      <c r="A3171" s="9">
        <v>20030904</v>
      </c>
      <c r="B3171" s="10">
        <v>19.1</v>
      </c>
      <c r="C3171" s="11">
        <v>12.2</v>
      </c>
      <c r="D3171" s="11">
        <f>(B3171+C3171)/2</f>
        <v>15.65</v>
      </c>
      <c r="E3171" s="12"/>
      <c r="F3171" s="12"/>
      <c r="G3171" s="12"/>
    </row>
    <row r="3172" ht="20.35" customHeight="1">
      <c r="A3172" s="9">
        <v>20030905</v>
      </c>
      <c r="B3172" s="10">
        <v>21</v>
      </c>
      <c r="C3172" s="11">
        <v>12</v>
      </c>
      <c r="D3172" s="11">
        <f>(B3172+C3172)/2</f>
        <v>16.5</v>
      </c>
      <c r="E3172" s="12"/>
      <c r="F3172" s="12"/>
      <c r="G3172" s="12"/>
    </row>
    <row r="3173" ht="20.35" customHeight="1">
      <c r="A3173" s="9">
        <v>20030906</v>
      </c>
      <c r="B3173" s="10">
        <v>23.7</v>
      </c>
      <c r="C3173" s="11">
        <v>12.3</v>
      </c>
      <c r="D3173" s="11">
        <f>(B3173+C3173)/2</f>
        <v>18</v>
      </c>
      <c r="E3173" s="12"/>
      <c r="F3173" s="12"/>
      <c r="G3173" s="12"/>
    </row>
    <row r="3174" ht="20.35" customHeight="1">
      <c r="A3174" s="9">
        <v>20030907</v>
      </c>
      <c r="B3174" s="10">
        <v>21.5</v>
      </c>
      <c r="C3174" s="11">
        <v>12.4</v>
      </c>
      <c r="D3174" s="11">
        <f>(B3174+C3174)/2</f>
        <v>16.95</v>
      </c>
      <c r="E3174" s="12"/>
      <c r="F3174" s="12"/>
      <c r="G3174" s="12"/>
    </row>
    <row r="3175" ht="20.35" customHeight="1">
      <c r="A3175" s="9">
        <v>20030908</v>
      </c>
      <c r="B3175" s="10">
        <v>20.6</v>
      </c>
      <c r="C3175" s="11">
        <v>13</v>
      </c>
      <c r="D3175" s="11">
        <f>(B3175+C3175)/2</f>
        <v>16.8</v>
      </c>
      <c r="E3175" s="12"/>
      <c r="F3175" s="12"/>
      <c r="G3175" s="12"/>
    </row>
    <row r="3176" ht="20.35" customHeight="1">
      <c r="A3176" s="9">
        <v>20030909</v>
      </c>
      <c r="B3176" s="10">
        <v>21.7</v>
      </c>
      <c r="C3176" s="11">
        <v>12.1</v>
      </c>
      <c r="D3176" s="11">
        <f>(B3176+C3176)/2</f>
        <v>16.9</v>
      </c>
      <c r="E3176" s="12"/>
      <c r="F3176" s="12"/>
      <c r="G3176" s="12"/>
    </row>
    <row r="3177" ht="20.35" customHeight="1">
      <c r="A3177" s="9">
        <v>20030910</v>
      </c>
      <c r="B3177" s="10">
        <v>17.5</v>
      </c>
      <c r="C3177" s="11">
        <v>11.9</v>
      </c>
      <c r="D3177" s="11">
        <f>(B3177+C3177)/2</f>
        <v>14.7</v>
      </c>
      <c r="E3177" s="12"/>
      <c r="F3177" s="12"/>
      <c r="G3177" s="12"/>
    </row>
    <row r="3178" ht="20.35" customHeight="1">
      <c r="A3178" s="9">
        <v>20030911</v>
      </c>
      <c r="B3178" s="10">
        <v>14.8</v>
      </c>
      <c r="C3178" s="11">
        <v>12.7</v>
      </c>
      <c r="D3178" s="11">
        <f>(B3178+C3178)/2</f>
        <v>13.75</v>
      </c>
      <c r="E3178" s="12"/>
      <c r="F3178" s="12"/>
      <c r="G3178" s="12"/>
    </row>
    <row r="3179" ht="20.35" customHeight="1">
      <c r="A3179" s="9">
        <v>20030912</v>
      </c>
      <c r="B3179" s="10">
        <v>16.1</v>
      </c>
      <c r="C3179" s="11">
        <v>10.6</v>
      </c>
      <c r="D3179" s="11">
        <f>(B3179+C3179)/2</f>
        <v>13.35</v>
      </c>
      <c r="E3179" s="12"/>
      <c r="F3179" s="12"/>
      <c r="G3179" s="12"/>
    </row>
    <row r="3180" ht="20.35" customHeight="1">
      <c r="A3180" s="9">
        <v>20030913</v>
      </c>
      <c r="B3180" s="10">
        <v>20.5</v>
      </c>
      <c r="C3180" s="11">
        <v>11.8</v>
      </c>
      <c r="D3180" s="11">
        <f>(B3180+C3180)/2</f>
        <v>16.15</v>
      </c>
      <c r="E3180" s="12"/>
      <c r="F3180" s="12"/>
      <c r="G3180" s="12"/>
    </row>
    <row r="3181" ht="20.35" customHeight="1">
      <c r="A3181" s="9">
        <v>20030914</v>
      </c>
      <c r="B3181" s="10">
        <v>22</v>
      </c>
      <c r="C3181" s="11">
        <v>11.4</v>
      </c>
      <c r="D3181" s="11">
        <f>(B3181+C3181)/2</f>
        <v>16.7</v>
      </c>
      <c r="E3181" s="12"/>
      <c r="F3181" s="12"/>
      <c r="G3181" s="12"/>
    </row>
    <row r="3182" ht="20.35" customHeight="1">
      <c r="A3182" s="9">
        <v>20030915</v>
      </c>
      <c r="B3182" s="10">
        <v>18.4</v>
      </c>
      <c r="C3182" s="11">
        <v>14.6</v>
      </c>
      <c r="D3182" s="11">
        <f>(B3182+C3182)/2</f>
        <v>16.5</v>
      </c>
      <c r="E3182" s="12"/>
      <c r="F3182" s="12"/>
      <c r="G3182" s="12"/>
    </row>
    <row r="3183" ht="20.35" customHeight="1">
      <c r="A3183" s="9">
        <v>20030916</v>
      </c>
      <c r="B3183" s="10">
        <v>20.7</v>
      </c>
      <c r="C3183" s="11">
        <v>14.7</v>
      </c>
      <c r="D3183" s="11">
        <f>(B3183+C3183)/2</f>
        <v>17.7</v>
      </c>
      <c r="E3183" s="12"/>
      <c r="F3183" s="12"/>
      <c r="G3183" s="12"/>
    </row>
    <row r="3184" ht="20.35" customHeight="1">
      <c r="A3184" s="9">
        <v>20030917</v>
      </c>
      <c r="B3184" s="10">
        <v>18.3</v>
      </c>
      <c r="C3184" s="11">
        <v>8.800000000000001</v>
      </c>
      <c r="D3184" s="11">
        <f>(B3184+C3184)/2</f>
        <v>13.55</v>
      </c>
      <c r="E3184" s="12"/>
      <c r="F3184" s="12"/>
      <c r="G3184" s="12"/>
    </row>
    <row r="3185" ht="20.35" customHeight="1">
      <c r="A3185" s="9">
        <v>20030918</v>
      </c>
      <c r="B3185" s="10">
        <v>21.7</v>
      </c>
      <c r="C3185" s="11">
        <v>13.4</v>
      </c>
      <c r="D3185" s="11">
        <f>(B3185+C3185)/2</f>
        <v>17.55</v>
      </c>
      <c r="E3185" s="12"/>
      <c r="F3185" s="12"/>
      <c r="G3185" s="12"/>
    </row>
    <row r="3186" ht="20.35" customHeight="1">
      <c r="A3186" s="9">
        <v>20030919</v>
      </c>
      <c r="B3186" s="10">
        <v>19.7</v>
      </c>
      <c r="C3186" s="11">
        <v>12.2</v>
      </c>
      <c r="D3186" s="11">
        <f>(B3186+C3186)/2</f>
        <v>15.95</v>
      </c>
      <c r="E3186" s="12"/>
      <c r="F3186" s="12"/>
      <c r="G3186" s="12"/>
    </row>
    <row r="3187" ht="20.35" customHeight="1">
      <c r="A3187" s="9">
        <v>20030920</v>
      </c>
      <c r="B3187" s="10">
        <v>13.4</v>
      </c>
      <c r="C3187" s="11">
        <v>7.2</v>
      </c>
      <c r="D3187" s="11">
        <f>(B3187+C3187)/2</f>
        <v>10.3</v>
      </c>
      <c r="E3187" s="12"/>
      <c r="F3187" s="12"/>
      <c r="G3187" s="12"/>
    </row>
    <row r="3188" ht="20.35" customHeight="1">
      <c r="A3188" s="9">
        <v>20030921</v>
      </c>
      <c r="B3188" s="10">
        <v>17</v>
      </c>
      <c r="C3188" s="11">
        <v>9.6</v>
      </c>
      <c r="D3188" s="11">
        <f>(B3188+C3188)/2</f>
        <v>13.3</v>
      </c>
      <c r="E3188" s="12"/>
      <c r="F3188" s="12"/>
      <c r="G3188" s="12"/>
    </row>
    <row r="3189" ht="20.35" customHeight="1">
      <c r="A3189" s="9">
        <v>20030922</v>
      </c>
      <c r="B3189" s="10">
        <v>19.1</v>
      </c>
      <c r="C3189" s="11">
        <v>11.7</v>
      </c>
      <c r="D3189" s="11">
        <f>(B3189+C3189)/2</f>
        <v>15.4</v>
      </c>
      <c r="E3189" s="12"/>
      <c r="F3189" s="12"/>
      <c r="G3189" s="12"/>
    </row>
    <row r="3190" ht="20.35" customHeight="1">
      <c r="A3190" s="9">
        <v>20030923</v>
      </c>
      <c r="B3190" s="10">
        <v>17.9</v>
      </c>
      <c r="C3190" s="11">
        <v>11.3</v>
      </c>
      <c r="D3190" s="11">
        <f>(B3190+C3190)/2</f>
        <v>14.6</v>
      </c>
      <c r="E3190" s="12"/>
      <c r="F3190" s="12"/>
      <c r="G3190" s="12"/>
    </row>
    <row r="3191" ht="20.35" customHeight="1">
      <c r="A3191" s="9">
        <v>20030924</v>
      </c>
      <c r="B3191" s="10">
        <v>12.7</v>
      </c>
      <c r="C3191" s="11">
        <v>5.1</v>
      </c>
      <c r="D3191" s="11">
        <f>(B3191+C3191)/2</f>
        <v>8.899999999999999</v>
      </c>
      <c r="E3191" s="12"/>
      <c r="F3191" s="12"/>
      <c r="G3191" s="12"/>
    </row>
    <row r="3192" ht="20.35" customHeight="1">
      <c r="A3192" s="9">
        <v>20030925</v>
      </c>
      <c r="B3192" s="10">
        <v>16.3</v>
      </c>
      <c r="C3192" s="11">
        <v>7.8</v>
      </c>
      <c r="D3192" s="11">
        <f>(B3192+C3192)/2</f>
        <v>12.05</v>
      </c>
      <c r="E3192" s="12"/>
      <c r="F3192" s="12"/>
      <c r="G3192" s="12"/>
    </row>
    <row r="3193" ht="20.35" customHeight="1">
      <c r="A3193" s="9">
        <v>20030926</v>
      </c>
      <c r="B3193" s="10">
        <v>17</v>
      </c>
      <c r="C3193" s="11">
        <v>12.5</v>
      </c>
      <c r="D3193" s="11">
        <f>(B3193+C3193)/2</f>
        <v>14.75</v>
      </c>
      <c r="E3193" s="12"/>
      <c r="F3193" s="12"/>
      <c r="G3193" s="12"/>
    </row>
    <row r="3194" ht="20.35" customHeight="1">
      <c r="A3194" s="9">
        <v>20030927</v>
      </c>
      <c r="B3194" s="10">
        <v>13.4</v>
      </c>
      <c r="C3194" s="11">
        <v>10.3</v>
      </c>
      <c r="D3194" s="11">
        <f>(B3194+C3194)/2</f>
        <v>11.85</v>
      </c>
      <c r="E3194" s="12"/>
      <c r="F3194" s="12"/>
      <c r="G3194" s="12"/>
    </row>
    <row r="3195" ht="20.35" customHeight="1">
      <c r="A3195" s="9">
        <v>20030928</v>
      </c>
      <c r="B3195" s="10">
        <v>10.3</v>
      </c>
      <c r="C3195" s="11">
        <v>5.5</v>
      </c>
      <c r="D3195" s="11">
        <f>(B3195+C3195)/2</f>
        <v>7.9</v>
      </c>
      <c r="E3195" s="12"/>
      <c r="F3195" s="12"/>
      <c r="G3195" s="12"/>
    </row>
    <row r="3196" ht="20.35" customHeight="1">
      <c r="A3196" s="9">
        <v>20030929</v>
      </c>
      <c r="B3196" s="10">
        <v>11</v>
      </c>
      <c r="C3196" s="11">
        <v>5.5</v>
      </c>
      <c r="D3196" s="11">
        <f>(B3196+C3196)/2</f>
        <v>8.25</v>
      </c>
      <c r="E3196" s="12"/>
      <c r="F3196" s="12"/>
      <c r="G3196" s="12"/>
    </row>
    <row r="3197" ht="20.35" customHeight="1">
      <c r="A3197" s="9">
        <v>20030930</v>
      </c>
      <c r="B3197" s="10">
        <v>11.5</v>
      </c>
      <c r="C3197" s="11">
        <v>2.8</v>
      </c>
      <c r="D3197" s="11">
        <f>(B3197+C3197)/2</f>
        <v>7.15</v>
      </c>
      <c r="E3197" s="12"/>
      <c r="F3197" s="12"/>
      <c r="G3197" s="12"/>
    </row>
    <row r="3198" ht="20.35" customHeight="1">
      <c r="A3198" s="9">
        <v>20031001</v>
      </c>
      <c r="B3198" s="10">
        <v>11.8</v>
      </c>
      <c r="C3198" s="11">
        <v>6.3</v>
      </c>
      <c r="D3198" s="11">
        <f>(B3198+C3198)/2</f>
        <v>9.050000000000001</v>
      </c>
      <c r="E3198" s="12"/>
      <c r="F3198" s="12"/>
      <c r="G3198" s="12"/>
    </row>
    <row r="3199" ht="20.35" customHeight="1">
      <c r="A3199" s="9">
        <v>20031002</v>
      </c>
      <c r="B3199" s="10">
        <v>11.9</v>
      </c>
      <c r="C3199" s="11">
        <v>8.1</v>
      </c>
      <c r="D3199" s="11">
        <f>(B3199+C3199)/2</f>
        <v>10</v>
      </c>
      <c r="E3199" s="12"/>
      <c r="F3199" s="12"/>
      <c r="G3199" s="12"/>
    </row>
    <row r="3200" ht="20.35" customHeight="1">
      <c r="A3200" s="9">
        <v>20031003</v>
      </c>
      <c r="B3200" s="10">
        <v>13</v>
      </c>
      <c r="C3200" s="11">
        <v>7.9</v>
      </c>
      <c r="D3200" s="11">
        <f>(B3200+C3200)/2</f>
        <v>10.45</v>
      </c>
      <c r="E3200" s="12"/>
      <c r="F3200" s="12"/>
      <c r="G3200" s="12"/>
    </row>
    <row r="3201" ht="20.35" customHeight="1">
      <c r="A3201" s="9">
        <v>20031004</v>
      </c>
      <c r="B3201" s="10">
        <v>11.4</v>
      </c>
      <c r="C3201" s="11">
        <v>10.4</v>
      </c>
      <c r="D3201" s="11">
        <f>(B3201+C3201)/2</f>
        <v>10.9</v>
      </c>
      <c r="E3201" s="12"/>
      <c r="F3201" s="12"/>
      <c r="G3201" s="12"/>
    </row>
    <row r="3202" ht="20.35" customHeight="1">
      <c r="A3202" s="9">
        <v>20031005</v>
      </c>
      <c r="B3202" s="10">
        <v>13</v>
      </c>
      <c r="C3202" s="11">
        <v>7.4</v>
      </c>
      <c r="D3202" s="11">
        <f>(B3202+C3202)/2</f>
        <v>10.2</v>
      </c>
      <c r="E3202" s="12"/>
      <c r="F3202" s="12"/>
      <c r="G3202" s="12"/>
    </row>
    <row r="3203" ht="20.35" customHeight="1">
      <c r="A3203" s="9">
        <v>20031006</v>
      </c>
      <c r="B3203" s="10">
        <v>12.1</v>
      </c>
      <c r="C3203" s="11">
        <v>5.1</v>
      </c>
      <c r="D3203" s="11">
        <f>(B3203+C3203)/2</f>
        <v>8.6</v>
      </c>
      <c r="E3203" s="12"/>
      <c r="F3203" s="12"/>
      <c r="G3203" s="12"/>
    </row>
    <row r="3204" ht="20.35" customHeight="1">
      <c r="A3204" s="9">
        <v>20031007</v>
      </c>
      <c r="B3204" s="10">
        <v>9.699999999999999</v>
      </c>
      <c r="C3204" s="11">
        <v>3.6</v>
      </c>
      <c r="D3204" s="11">
        <f>(B3204+C3204)/2</f>
        <v>6.649999999999999</v>
      </c>
      <c r="E3204" s="12"/>
      <c r="F3204" s="12"/>
      <c r="G3204" s="12"/>
    </row>
    <row r="3205" ht="20.35" customHeight="1">
      <c r="A3205" s="9">
        <v>20031008</v>
      </c>
      <c r="B3205" s="10">
        <v>9.800000000000001</v>
      </c>
      <c r="C3205" s="11">
        <v>2.5</v>
      </c>
      <c r="D3205" s="11">
        <f>(B3205+C3205)/2</f>
        <v>6.15</v>
      </c>
      <c r="E3205" s="12"/>
      <c r="F3205" s="12"/>
      <c r="G3205" s="12"/>
    </row>
    <row r="3206" ht="20.35" customHeight="1">
      <c r="A3206" s="9">
        <v>20031009</v>
      </c>
      <c r="B3206" s="10">
        <v>11.2</v>
      </c>
      <c r="C3206" s="11">
        <v>4.7</v>
      </c>
      <c r="D3206" s="11">
        <f>(B3206+C3206)/2</f>
        <v>7.949999999999999</v>
      </c>
      <c r="E3206" s="12"/>
      <c r="F3206" s="12"/>
      <c r="G3206" s="12"/>
    </row>
    <row r="3207" ht="20.35" customHeight="1">
      <c r="A3207" s="9">
        <v>20031010</v>
      </c>
      <c r="B3207" s="10">
        <v>11.1</v>
      </c>
      <c r="C3207" s="11">
        <v>5.5</v>
      </c>
      <c r="D3207" s="11">
        <f>(B3207+C3207)/2</f>
        <v>8.300000000000001</v>
      </c>
      <c r="E3207" s="12"/>
      <c r="F3207" s="12"/>
      <c r="G3207" s="12"/>
    </row>
    <row r="3208" ht="20.35" customHeight="1">
      <c r="A3208" s="9">
        <v>20031011</v>
      </c>
      <c r="B3208" s="10">
        <v>9.9</v>
      </c>
      <c r="C3208" s="11">
        <v>6.4</v>
      </c>
      <c r="D3208" s="11">
        <f>(B3208+C3208)/2</f>
        <v>8.15</v>
      </c>
      <c r="E3208" s="12"/>
      <c r="F3208" s="12"/>
      <c r="G3208" s="12"/>
    </row>
    <row r="3209" ht="20.35" customHeight="1">
      <c r="A3209" s="9">
        <v>20031012</v>
      </c>
      <c r="B3209" s="10">
        <v>9.9</v>
      </c>
      <c r="C3209" s="11">
        <v>4</v>
      </c>
      <c r="D3209" s="11">
        <f>(B3209+C3209)/2</f>
        <v>6.95</v>
      </c>
      <c r="E3209" s="12"/>
      <c r="F3209" s="12"/>
      <c r="G3209" s="12"/>
    </row>
    <row r="3210" ht="20.35" customHeight="1">
      <c r="A3210" s="9">
        <v>20031013</v>
      </c>
      <c r="B3210" s="10">
        <v>8.300000000000001</v>
      </c>
      <c r="C3210" s="11">
        <v>3.2</v>
      </c>
      <c r="D3210" s="11">
        <f>(B3210+C3210)/2</f>
        <v>5.75</v>
      </c>
      <c r="E3210" s="12"/>
      <c r="F3210" s="12"/>
      <c r="G3210" s="12"/>
    </row>
    <row r="3211" ht="20.35" customHeight="1">
      <c r="A3211" s="9">
        <v>20031014</v>
      </c>
      <c r="B3211" s="10">
        <v>9.300000000000001</v>
      </c>
      <c r="C3211" s="11">
        <v>4.3</v>
      </c>
      <c r="D3211" s="11">
        <f>(B3211+C3211)/2</f>
        <v>6.800000000000001</v>
      </c>
      <c r="E3211" s="12"/>
      <c r="F3211" s="12"/>
      <c r="G3211" s="12"/>
    </row>
    <row r="3212" ht="20.35" customHeight="1">
      <c r="A3212" s="9">
        <v>20031015</v>
      </c>
      <c r="B3212" s="10">
        <v>7.5</v>
      </c>
      <c r="C3212" s="11">
        <v>3.6</v>
      </c>
      <c r="D3212" s="11">
        <f>(B3212+C3212)/2</f>
        <v>5.55</v>
      </c>
      <c r="E3212" s="12"/>
      <c r="F3212" s="12"/>
      <c r="G3212" s="12"/>
    </row>
    <row r="3213" ht="20.35" customHeight="1">
      <c r="A3213" s="9">
        <v>20031016</v>
      </c>
      <c r="B3213" s="10">
        <v>8</v>
      </c>
      <c r="C3213" s="11">
        <v>1.4</v>
      </c>
      <c r="D3213" s="11">
        <f>(B3213+C3213)/2</f>
        <v>4.7</v>
      </c>
      <c r="E3213" s="12"/>
      <c r="F3213" s="12"/>
      <c r="G3213" s="12"/>
    </row>
    <row r="3214" ht="20.35" customHeight="1">
      <c r="A3214" s="9">
        <v>20031017</v>
      </c>
      <c r="B3214" s="10">
        <v>8.199999999999999</v>
      </c>
      <c r="C3214" s="11">
        <v>2.4</v>
      </c>
      <c r="D3214" s="11">
        <f>(B3214+C3214)/2</f>
        <v>5.3</v>
      </c>
      <c r="E3214" s="12"/>
      <c r="F3214" s="12"/>
      <c r="G3214" s="12"/>
    </row>
    <row r="3215" ht="20.35" customHeight="1">
      <c r="A3215" s="9">
        <v>20031018</v>
      </c>
      <c r="B3215" s="10">
        <v>6.1</v>
      </c>
      <c r="C3215" s="11">
        <v>2.7</v>
      </c>
      <c r="D3215" s="11">
        <f>(B3215+C3215)/2</f>
        <v>4.4</v>
      </c>
      <c r="E3215" s="12"/>
      <c r="F3215" s="12"/>
      <c r="G3215" s="12"/>
    </row>
    <row r="3216" ht="20.35" customHeight="1">
      <c r="A3216" s="9">
        <v>20031019</v>
      </c>
      <c r="B3216" s="10">
        <v>4.1</v>
      </c>
      <c r="C3216" s="11">
        <v>-1.3</v>
      </c>
      <c r="D3216" s="11">
        <f>(B3216+C3216)/2</f>
        <v>1.4</v>
      </c>
      <c r="E3216" s="12"/>
      <c r="F3216" s="12"/>
      <c r="G3216" s="12"/>
    </row>
    <row r="3217" ht="20.35" customHeight="1">
      <c r="A3217" s="9">
        <v>20031020</v>
      </c>
      <c r="B3217" s="10">
        <v>4</v>
      </c>
      <c r="C3217" s="11">
        <v>-1.6</v>
      </c>
      <c r="D3217" s="11">
        <f>(B3217+C3217)/2</f>
        <v>1.2</v>
      </c>
      <c r="E3217" s="12"/>
      <c r="F3217" s="12"/>
      <c r="G3217" s="12"/>
    </row>
    <row r="3218" ht="20.35" customHeight="1">
      <c r="A3218" s="9">
        <v>20031021</v>
      </c>
      <c r="B3218" s="10">
        <v>2.8</v>
      </c>
      <c r="C3218" s="11">
        <v>0.1</v>
      </c>
      <c r="D3218" s="11">
        <f>(B3218+C3218)/2</f>
        <v>1.45</v>
      </c>
      <c r="E3218" s="12"/>
      <c r="F3218" s="12"/>
      <c r="G3218" s="12"/>
    </row>
    <row r="3219" ht="20.35" customHeight="1">
      <c r="A3219" s="9">
        <v>20031022</v>
      </c>
      <c r="B3219" s="10">
        <v>1</v>
      </c>
      <c r="C3219" s="11">
        <v>-2.5</v>
      </c>
      <c r="D3219" s="11">
        <f>(B3219+C3219)/2</f>
        <v>-0.75</v>
      </c>
      <c r="E3219" s="12"/>
      <c r="F3219" s="12"/>
      <c r="G3219" s="12"/>
    </row>
    <row r="3220" ht="20.35" customHeight="1">
      <c r="A3220" s="9">
        <v>20031023</v>
      </c>
      <c r="B3220" s="10">
        <v>-1.3</v>
      </c>
      <c r="C3220" s="11">
        <v>-3.6</v>
      </c>
      <c r="D3220" s="11">
        <f>(B3220+C3220)/2</f>
        <v>-2.45</v>
      </c>
      <c r="E3220" s="12"/>
      <c r="F3220" s="12"/>
      <c r="G3220" s="12"/>
    </row>
    <row r="3221" ht="20.35" customHeight="1">
      <c r="A3221" s="9">
        <v>20031024</v>
      </c>
      <c r="B3221" s="10">
        <v>3</v>
      </c>
      <c r="C3221" s="11">
        <v>-4.6</v>
      </c>
      <c r="D3221" s="11">
        <f>(B3221+C3221)/2</f>
        <v>-0.7999999999999998</v>
      </c>
      <c r="E3221" s="12"/>
      <c r="F3221" s="12"/>
      <c r="G3221" s="12"/>
    </row>
    <row r="3222" ht="20.35" customHeight="1">
      <c r="A3222" s="9">
        <v>20031025</v>
      </c>
      <c r="B3222" s="10">
        <v>3.5</v>
      </c>
      <c r="C3222" s="11">
        <v>-0.3</v>
      </c>
      <c r="D3222" s="11">
        <f>(B3222+C3222)/2</f>
        <v>1.6</v>
      </c>
      <c r="E3222" s="12"/>
      <c r="F3222" s="12"/>
      <c r="G3222" s="12"/>
    </row>
    <row r="3223" ht="20.35" customHeight="1">
      <c r="A3223" s="9">
        <v>20031026</v>
      </c>
      <c r="B3223" s="10">
        <v>1.2</v>
      </c>
      <c r="C3223" s="11">
        <v>-2.7</v>
      </c>
      <c r="D3223" s="11">
        <f>(B3223+C3223)/2</f>
        <v>-0.7500000000000001</v>
      </c>
      <c r="E3223" s="12"/>
      <c r="F3223" s="12"/>
      <c r="G3223" s="12"/>
    </row>
    <row r="3224" ht="20.35" customHeight="1">
      <c r="A3224" s="9">
        <v>20031027</v>
      </c>
      <c r="B3224" s="10">
        <v>4.2</v>
      </c>
      <c r="C3224" s="11">
        <v>-3.4</v>
      </c>
      <c r="D3224" s="11">
        <f>(B3224+C3224)/2</f>
        <v>0.4000000000000001</v>
      </c>
      <c r="E3224" s="12"/>
      <c r="F3224" s="12"/>
      <c r="G3224" s="12"/>
    </row>
    <row r="3225" ht="20.35" customHeight="1">
      <c r="A3225" s="9">
        <v>20031028</v>
      </c>
      <c r="B3225" s="10">
        <v>12.1</v>
      </c>
      <c r="C3225" s="11">
        <v>3.4</v>
      </c>
      <c r="D3225" s="11">
        <f>(B3225+C3225)/2</f>
        <v>7.75</v>
      </c>
      <c r="E3225" s="12"/>
      <c r="F3225" s="12"/>
      <c r="G3225" s="12"/>
    </row>
    <row r="3226" ht="20.35" customHeight="1">
      <c r="A3226" s="9">
        <v>20031029</v>
      </c>
      <c r="B3226" s="10">
        <v>9.699999999999999</v>
      </c>
      <c r="C3226" s="11">
        <v>5.1</v>
      </c>
      <c r="D3226" s="11">
        <f>(B3226+C3226)/2</f>
        <v>7.399999999999999</v>
      </c>
      <c r="E3226" s="12"/>
      <c r="F3226" s="12"/>
      <c r="G3226" s="12"/>
    </row>
    <row r="3227" ht="20.35" customHeight="1">
      <c r="A3227" s="9">
        <v>20031030</v>
      </c>
      <c r="B3227" s="10">
        <v>7.2</v>
      </c>
      <c r="C3227" s="11">
        <v>3.9</v>
      </c>
      <c r="D3227" s="11">
        <f>(B3227+C3227)/2</f>
        <v>5.55</v>
      </c>
      <c r="E3227" s="12"/>
      <c r="F3227" s="12"/>
      <c r="G3227" s="12"/>
    </row>
    <row r="3228" ht="20.35" customHeight="1">
      <c r="A3228" s="9">
        <v>20031031</v>
      </c>
      <c r="B3228" s="10">
        <v>6.4</v>
      </c>
      <c r="C3228" s="11">
        <v>4</v>
      </c>
      <c r="D3228" s="11">
        <f>(B3228+C3228)/2</f>
        <v>5.2</v>
      </c>
      <c r="E3228" s="12"/>
      <c r="F3228" s="12"/>
      <c r="G3228" s="12"/>
    </row>
    <row r="3229" ht="20.35" customHeight="1">
      <c r="A3229" s="9">
        <v>20031101</v>
      </c>
      <c r="B3229" s="10">
        <v>7.2</v>
      </c>
      <c r="C3229" s="11">
        <v>6.2</v>
      </c>
      <c r="D3229" s="11">
        <f>(B3229+C3229)/2</f>
        <v>6.7</v>
      </c>
      <c r="E3229" s="12"/>
      <c r="F3229" s="12"/>
      <c r="G3229" s="12"/>
    </row>
    <row r="3230" ht="20.35" customHeight="1">
      <c r="A3230" s="9">
        <v>20031102</v>
      </c>
      <c r="B3230" s="10">
        <v>8.800000000000001</v>
      </c>
      <c r="C3230" s="11">
        <v>6.7</v>
      </c>
      <c r="D3230" s="11">
        <f>(B3230+C3230)/2</f>
        <v>7.75</v>
      </c>
      <c r="E3230" s="12"/>
      <c r="F3230" s="12"/>
      <c r="G3230" s="12"/>
    </row>
    <row r="3231" ht="20.35" customHeight="1">
      <c r="A3231" s="9">
        <v>20031103</v>
      </c>
      <c r="B3231" s="10">
        <v>8.5</v>
      </c>
      <c r="C3231" s="11">
        <v>6.5</v>
      </c>
      <c r="D3231" s="11">
        <f>(B3231+C3231)/2</f>
        <v>7.5</v>
      </c>
      <c r="E3231" s="12"/>
      <c r="F3231" s="12"/>
      <c r="G3231" s="12"/>
    </row>
    <row r="3232" ht="20.35" customHeight="1">
      <c r="A3232" s="9">
        <v>20031104</v>
      </c>
      <c r="B3232" s="10">
        <v>9.1</v>
      </c>
      <c r="C3232" s="11">
        <v>7.6</v>
      </c>
      <c r="D3232" s="11">
        <f>(B3232+C3232)/2</f>
        <v>8.35</v>
      </c>
      <c r="E3232" s="12"/>
      <c r="F3232" s="12"/>
      <c r="G3232" s="12"/>
    </row>
    <row r="3233" ht="20.35" customHeight="1">
      <c r="A3233" s="9">
        <v>20031105</v>
      </c>
      <c r="B3233" s="10">
        <v>9.1</v>
      </c>
      <c r="C3233" s="11">
        <v>2.7</v>
      </c>
      <c r="D3233" s="11">
        <f>(B3233+C3233)/2</f>
        <v>5.9</v>
      </c>
      <c r="E3233" s="12"/>
      <c r="F3233" s="12"/>
      <c r="G3233" s="12"/>
    </row>
    <row r="3234" ht="20.35" customHeight="1">
      <c r="A3234" s="9">
        <v>20031106</v>
      </c>
      <c r="B3234" s="10">
        <v>9.800000000000001</v>
      </c>
      <c r="C3234" s="11">
        <v>6.2</v>
      </c>
      <c r="D3234" s="11">
        <f>(B3234+C3234)/2</f>
        <v>8</v>
      </c>
      <c r="E3234" s="12"/>
      <c r="F3234" s="12"/>
      <c r="G3234" s="12"/>
    </row>
    <row r="3235" ht="20.35" customHeight="1">
      <c r="A3235" s="9">
        <v>20031107</v>
      </c>
      <c r="B3235" s="10">
        <v>6.2</v>
      </c>
      <c r="C3235" s="11">
        <v>3.8</v>
      </c>
      <c r="D3235" s="11">
        <f>(B3235+C3235)/2</f>
        <v>5</v>
      </c>
      <c r="E3235" s="12"/>
      <c r="F3235" s="12"/>
      <c r="G3235" s="12"/>
    </row>
    <row r="3236" ht="20.35" customHeight="1">
      <c r="A3236" s="9">
        <v>20031108</v>
      </c>
      <c r="B3236" s="10">
        <v>5.5</v>
      </c>
      <c r="C3236" s="11">
        <v>2</v>
      </c>
      <c r="D3236" s="11">
        <f>(B3236+C3236)/2</f>
        <v>3.75</v>
      </c>
      <c r="E3236" s="12"/>
      <c r="F3236" s="12"/>
      <c r="G3236" s="12"/>
    </row>
    <row r="3237" ht="20.35" customHeight="1">
      <c r="A3237" s="9">
        <v>20031109</v>
      </c>
      <c r="B3237" s="10">
        <v>5.1</v>
      </c>
      <c r="C3237" s="11">
        <v>0.6</v>
      </c>
      <c r="D3237" s="11">
        <f>(B3237+C3237)/2</f>
        <v>2.85</v>
      </c>
      <c r="E3237" s="12"/>
      <c r="F3237" s="12"/>
      <c r="G3237" s="12"/>
    </row>
    <row r="3238" ht="20.35" customHeight="1">
      <c r="A3238" s="9">
        <v>20031110</v>
      </c>
      <c r="B3238" s="10">
        <v>5.9</v>
      </c>
      <c r="C3238" s="11">
        <v>4.6</v>
      </c>
      <c r="D3238" s="11">
        <f>(B3238+C3238)/2</f>
        <v>5.25</v>
      </c>
      <c r="E3238" s="12"/>
      <c r="F3238" s="12"/>
      <c r="G3238" s="12"/>
    </row>
    <row r="3239" ht="20.35" customHeight="1">
      <c r="A3239" s="9">
        <v>20031111</v>
      </c>
      <c r="B3239" s="10">
        <v>5.9</v>
      </c>
      <c r="C3239" s="11">
        <v>4</v>
      </c>
      <c r="D3239" s="11">
        <f>(B3239+C3239)/2</f>
        <v>4.95</v>
      </c>
      <c r="E3239" s="12"/>
      <c r="F3239" s="12"/>
      <c r="G3239" s="12"/>
    </row>
    <row r="3240" ht="20.35" customHeight="1">
      <c r="A3240" s="9">
        <v>20031112</v>
      </c>
      <c r="B3240" s="10">
        <v>6</v>
      </c>
      <c r="C3240" s="11">
        <v>2.5</v>
      </c>
      <c r="D3240" s="11">
        <f>(B3240+C3240)/2</f>
        <v>4.25</v>
      </c>
      <c r="E3240" s="12"/>
      <c r="F3240" s="12"/>
      <c r="G3240" s="12"/>
    </row>
    <row r="3241" ht="20.35" customHeight="1">
      <c r="A3241" s="9">
        <v>20031113</v>
      </c>
      <c r="B3241" s="10">
        <v>5</v>
      </c>
      <c r="C3241" s="11">
        <v>0.1</v>
      </c>
      <c r="D3241" s="11">
        <f>(B3241+C3241)/2</f>
        <v>2.55</v>
      </c>
      <c r="E3241" s="12"/>
      <c r="F3241" s="12"/>
      <c r="G3241" s="12"/>
    </row>
    <row r="3242" ht="20.35" customHeight="1">
      <c r="A3242" s="9">
        <v>20031114</v>
      </c>
      <c r="B3242" s="10">
        <v>5.1</v>
      </c>
      <c r="C3242" s="11">
        <v>2.3</v>
      </c>
      <c r="D3242" s="11">
        <f>(B3242+C3242)/2</f>
        <v>3.7</v>
      </c>
      <c r="E3242" s="12"/>
      <c r="F3242" s="12"/>
      <c r="G3242" s="12"/>
    </row>
    <row r="3243" ht="20.35" customHeight="1">
      <c r="A3243" s="9">
        <v>20031115</v>
      </c>
      <c r="B3243" s="10">
        <v>6</v>
      </c>
      <c r="C3243" s="11">
        <v>4.8</v>
      </c>
      <c r="D3243" s="11">
        <f>(B3243+C3243)/2</f>
        <v>5.4</v>
      </c>
      <c r="E3243" s="12"/>
      <c r="F3243" s="12"/>
      <c r="G3243" s="12"/>
    </row>
    <row r="3244" ht="20.35" customHeight="1">
      <c r="A3244" s="9">
        <v>20031116</v>
      </c>
      <c r="B3244" s="10">
        <v>7.7</v>
      </c>
      <c r="C3244" s="11">
        <v>5</v>
      </c>
      <c r="D3244" s="11">
        <f>(B3244+C3244)/2</f>
        <v>6.35</v>
      </c>
      <c r="E3244" s="12"/>
      <c r="F3244" s="12"/>
      <c r="G3244" s="12"/>
    </row>
    <row r="3245" ht="20.35" customHeight="1">
      <c r="A3245" s="9">
        <v>20031117</v>
      </c>
      <c r="B3245" s="10">
        <v>7.4</v>
      </c>
      <c r="C3245" s="11">
        <v>3.3</v>
      </c>
      <c r="D3245" s="11">
        <f>(B3245+C3245)/2</f>
        <v>5.35</v>
      </c>
      <c r="E3245" s="12"/>
      <c r="F3245" s="12"/>
      <c r="G3245" s="12"/>
    </row>
    <row r="3246" ht="20.35" customHeight="1">
      <c r="A3246" s="9">
        <v>20031118</v>
      </c>
      <c r="B3246" s="10">
        <v>3.5</v>
      </c>
      <c r="C3246" s="11">
        <v>0.3</v>
      </c>
      <c r="D3246" s="11">
        <f>(B3246+C3246)/2</f>
        <v>1.9</v>
      </c>
      <c r="E3246" s="12"/>
      <c r="F3246" s="12"/>
      <c r="G3246" s="12"/>
    </row>
    <row r="3247" ht="20.35" customHeight="1">
      <c r="A3247" s="9">
        <v>20031119</v>
      </c>
      <c r="B3247" s="10">
        <v>6.1</v>
      </c>
      <c r="C3247" s="11">
        <v>0.6</v>
      </c>
      <c r="D3247" s="11">
        <f>(B3247+C3247)/2</f>
        <v>3.35</v>
      </c>
      <c r="E3247" s="12"/>
      <c r="F3247" s="12"/>
      <c r="G3247" s="12"/>
    </row>
    <row r="3248" ht="20.35" customHeight="1">
      <c r="A3248" s="9">
        <v>20031120</v>
      </c>
      <c r="B3248" s="10">
        <v>3.9</v>
      </c>
      <c r="C3248" s="11">
        <v>0.9</v>
      </c>
      <c r="D3248" s="11">
        <f>(B3248+C3248)/2</f>
        <v>2.4</v>
      </c>
      <c r="E3248" s="12"/>
      <c r="F3248" s="12"/>
      <c r="G3248" s="12"/>
    </row>
    <row r="3249" ht="20.35" customHeight="1">
      <c r="A3249" s="9">
        <v>20031121</v>
      </c>
      <c r="B3249" s="10">
        <v>5.5</v>
      </c>
      <c r="C3249" s="11">
        <v>-0.9</v>
      </c>
      <c r="D3249" s="11">
        <f>(B3249+C3249)/2</f>
        <v>2.3</v>
      </c>
      <c r="E3249" s="12"/>
      <c r="F3249" s="12"/>
      <c r="G3249" s="12"/>
    </row>
    <row r="3250" ht="20.35" customHeight="1">
      <c r="A3250" s="9">
        <v>20031122</v>
      </c>
      <c r="B3250" s="10">
        <v>3.9</v>
      </c>
      <c r="C3250" s="11">
        <v>2.4</v>
      </c>
      <c r="D3250" s="11">
        <f>(B3250+C3250)/2</f>
        <v>3.15</v>
      </c>
      <c r="E3250" s="12"/>
      <c r="F3250" s="12"/>
      <c r="G3250" s="12"/>
    </row>
    <row r="3251" ht="20.35" customHeight="1">
      <c r="A3251" s="9">
        <v>20031123</v>
      </c>
      <c r="B3251" s="10">
        <v>3.9</v>
      </c>
      <c r="C3251" s="11">
        <v>0.6</v>
      </c>
      <c r="D3251" s="11">
        <f>(B3251+C3251)/2</f>
        <v>2.25</v>
      </c>
      <c r="E3251" s="12"/>
      <c r="F3251" s="12"/>
      <c r="G3251" s="12"/>
    </row>
    <row r="3252" ht="20.35" customHeight="1">
      <c r="A3252" s="9">
        <v>20031124</v>
      </c>
      <c r="B3252" s="10">
        <v>3.5</v>
      </c>
      <c r="C3252" s="11">
        <v>-2.2</v>
      </c>
      <c r="D3252" s="11">
        <f>(B3252+C3252)/2</f>
        <v>0.6499999999999999</v>
      </c>
      <c r="E3252" s="12"/>
      <c r="F3252" s="12"/>
      <c r="G3252" s="12"/>
    </row>
    <row r="3253" ht="20.35" customHeight="1">
      <c r="A3253" s="9">
        <v>20031125</v>
      </c>
      <c r="B3253" s="10">
        <v>3.7</v>
      </c>
      <c r="C3253" s="11">
        <v>-2</v>
      </c>
      <c r="D3253" s="11">
        <f>(B3253+C3253)/2</f>
        <v>0.8500000000000001</v>
      </c>
      <c r="E3253" s="12"/>
      <c r="F3253" s="12"/>
      <c r="G3253" s="12"/>
    </row>
    <row r="3254" ht="20.35" customHeight="1">
      <c r="A3254" s="9">
        <v>20031126</v>
      </c>
      <c r="B3254" s="10">
        <v>6.1</v>
      </c>
      <c r="C3254" s="11">
        <v>3.7</v>
      </c>
      <c r="D3254" s="11">
        <f>(B3254+C3254)/2</f>
        <v>4.9</v>
      </c>
      <c r="E3254" s="12"/>
      <c r="F3254" s="12"/>
      <c r="G3254" s="12"/>
    </row>
    <row r="3255" ht="20.35" customHeight="1">
      <c r="A3255" s="9">
        <v>20031127</v>
      </c>
      <c r="B3255" s="10">
        <v>7.7</v>
      </c>
      <c r="C3255" s="11">
        <v>5.2</v>
      </c>
      <c r="D3255" s="11">
        <f>(B3255+C3255)/2</f>
        <v>6.45</v>
      </c>
      <c r="E3255" s="12"/>
      <c r="F3255" s="12"/>
      <c r="G3255" s="12"/>
    </row>
    <row r="3256" ht="20.35" customHeight="1">
      <c r="A3256" s="9">
        <v>20031128</v>
      </c>
      <c r="B3256" s="10">
        <v>7.7</v>
      </c>
      <c r="C3256" s="11">
        <v>6.5</v>
      </c>
      <c r="D3256" s="11">
        <f>(B3256+C3256)/2</f>
        <v>7.1</v>
      </c>
      <c r="E3256" s="12"/>
      <c r="F3256" s="12"/>
      <c r="G3256" s="12"/>
    </row>
    <row r="3257" ht="20.35" customHeight="1">
      <c r="A3257" s="9">
        <v>20031129</v>
      </c>
      <c r="B3257" s="10">
        <v>7.1</v>
      </c>
      <c r="C3257" s="11">
        <v>2.7</v>
      </c>
      <c r="D3257" s="11">
        <f>(B3257+C3257)/2</f>
        <v>4.9</v>
      </c>
      <c r="E3257" s="12"/>
      <c r="F3257" s="12"/>
      <c r="G3257" s="12"/>
    </row>
    <row r="3258" ht="20.35" customHeight="1">
      <c r="A3258" s="9">
        <v>20031130</v>
      </c>
      <c r="B3258" s="10">
        <v>6.5</v>
      </c>
      <c r="C3258" s="11">
        <v>2.1</v>
      </c>
      <c r="D3258" s="11">
        <f>(B3258+C3258)/2</f>
        <v>4.3</v>
      </c>
      <c r="E3258" s="12"/>
      <c r="F3258" s="12"/>
      <c r="G3258" s="12"/>
    </row>
    <row r="3259" ht="20.35" customHeight="1">
      <c r="A3259" s="9">
        <v>20031201</v>
      </c>
      <c r="B3259" s="10">
        <v>7</v>
      </c>
      <c r="C3259" s="11">
        <v>6.4</v>
      </c>
      <c r="D3259" s="11">
        <f>(B3259+C3259)/2</f>
        <v>6.7</v>
      </c>
      <c r="E3259" s="12"/>
      <c r="F3259" s="12"/>
      <c r="G3259" s="12"/>
    </row>
    <row r="3260" ht="20.35" customHeight="1">
      <c r="A3260" s="9">
        <v>20031202</v>
      </c>
      <c r="B3260" s="10">
        <v>7.1</v>
      </c>
      <c r="C3260" s="11">
        <v>6</v>
      </c>
      <c r="D3260" s="11">
        <f>(B3260+C3260)/2</f>
        <v>6.55</v>
      </c>
      <c r="E3260" s="12"/>
      <c r="F3260" s="12"/>
      <c r="G3260" s="12"/>
    </row>
    <row r="3261" ht="20.35" customHeight="1">
      <c r="A3261" s="9">
        <v>20031203</v>
      </c>
      <c r="B3261" s="10">
        <v>6.5</v>
      </c>
      <c r="C3261" s="11">
        <v>5.1</v>
      </c>
      <c r="D3261" s="11">
        <f>(B3261+C3261)/2</f>
        <v>5.8</v>
      </c>
      <c r="E3261" s="12"/>
      <c r="F3261" s="12"/>
      <c r="G3261" s="12"/>
    </row>
    <row r="3262" ht="20.35" customHeight="1">
      <c r="A3262" s="9">
        <v>20031204</v>
      </c>
      <c r="B3262" s="10">
        <v>6.3</v>
      </c>
      <c r="C3262" s="11">
        <v>4.5</v>
      </c>
      <c r="D3262" s="11">
        <f>(B3262+C3262)/2</f>
        <v>5.4</v>
      </c>
      <c r="E3262" s="12"/>
      <c r="F3262" s="12"/>
      <c r="G3262" s="12"/>
    </row>
    <row r="3263" ht="20.35" customHeight="1">
      <c r="A3263" s="9">
        <v>20031205</v>
      </c>
      <c r="B3263" s="10">
        <v>7</v>
      </c>
      <c r="C3263" s="11">
        <v>2.5</v>
      </c>
      <c r="D3263" s="11">
        <f>(B3263+C3263)/2</f>
        <v>4.75</v>
      </c>
      <c r="E3263" s="12"/>
      <c r="F3263" s="12"/>
      <c r="G3263" s="12"/>
    </row>
    <row r="3264" ht="20.35" customHeight="1">
      <c r="A3264" s="9">
        <v>20031206</v>
      </c>
      <c r="B3264" s="10">
        <v>2.5</v>
      </c>
      <c r="C3264" s="11">
        <v>-3.1</v>
      </c>
      <c r="D3264" s="11">
        <f>(B3264+C3264)/2</f>
        <v>-0.3</v>
      </c>
      <c r="E3264" s="12"/>
      <c r="F3264" s="12"/>
      <c r="G3264" s="12"/>
    </row>
    <row r="3265" ht="20.35" customHeight="1">
      <c r="A3265" s="9">
        <v>20031207</v>
      </c>
      <c r="B3265" s="10">
        <v>2.9</v>
      </c>
      <c r="C3265" s="11">
        <v>-5</v>
      </c>
      <c r="D3265" s="11">
        <f>(B3265+C3265)/2</f>
        <v>-1.05</v>
      </c>
      <c r="E3265" s="12"/>
      <c r="F3265" s="12"/>
      <c r="G3265" s="12"/>
    </row>
    <row r="3266" ht="20.35" customHeight="1">
      <c r="A3266" s="9">
        <v>20031208</v>
      </c>
      <c r="B3266" s="10">
        <v>5.1</v>
      </c>
      <c r="C3266" s="11">
        <v>2.8</v>
      </c>
      <c r="D3266" s="11">
        <f>(B3266+C3266)/2</f>
        <v>3.95</v>
      </c>
      <c r="E3266" s="12"/>
      <c r="F3266" s="12"/>
      <c r="G3266" s="12"/>
    </row>
    <row r="3267" ht="20.35" customHeight="1">
      <c r="A3267" s="9">
        <v>20031209</v>
      </c>
      <c r="B3267" s="10">
        <v>4</v>
      </c>
      <c r="C3267" s="11">
        <v>0.8</v>
      </c>
      <c r="D3267" s="11">
        <f>(B3267+C3267)/2</f>
        <v>2.4</v>
      </c>
      <c r="E3267" s="12"/>
      <c r="F3267" s="12"/>
      <c r="G3267" s="12"/>
    </row>
    <row r="3268" ht="20.35" customHeight="1">
      <c r="A3268" s="9">
        <v>20031210</v>
      </c>
      <c r="B3268" s="10">
        <v>4.1</v>
      </c>
      <c r="C3268" s="11">
        <v>1.5</v>
      </c>
      <c r="D3268" s="11">
        <f>(B3268+C3268)/2</f>
        <v>2.8</v>
      </c>
      <c r="E3268" s="12"/>
      <c r="F3268" s="12"/>
      <c r="G3268" s="12"/>
    </row>
    <row r="3269" ht="20.35" customHeight="1">
      <c r="A3269" s="9">
        <v>20031211</v>
      </c>
      <c r="B3269" s="10">
        <v>3.4</v>
      </c>
      <c r="C3269" s="11">
        <v>1.5</v>
      </c>
      <c r="D3269" s="11">
        <f>(B3269+C3269)/2</f>
        <v>2.45</v>
      </c>
      <c r="E3269" s="12"/>
      <c r="F3269" s="12"/>
      <c r="G3269" s="12"/>
    </row>
    <row r="3270" ht="20.35" customHeight="1">
      <c r="A3270" s="9">
        <v>20031212</v>
      </c>
      <c r="B3270" s="10">
        <v>3.6</v>
      </c>
      <c r="C3270" s="11">
        <v>-1.1</v>
      </c>
      <c r="D3270" s="11">
        <f>(B3270+C3270)/2</f>
        <v>1.25</v>
      </c>
      <c r="E3270" s="12"/>
      <c r="F3270" s="12"/>
      <c r="G3270" s="12"/>
    </row>
    <row r="3271" ht="20.35" customHeight="1">
      <c r="A3271" s="9">
        <v>20031213</v>
      </c>
      <c r="B3271" s="10">
        <v>1.6</v>
      </c>
      <c r="C3271" s="11">
        <v>-3</v>
      </c>
      <c r="D3271" s="11">
        <f>(B3271+C3271)/2</f>
        <v>-0.7</v>
      </c>
      <c r="E3271" s="12"/>
      <c r="F3271" s="12"/>
      <c r="G3271" s="12"/>
    </row>
    <row r="3272" ht="20.35" customHeight="1">
      <c r="A3272" s="9">
        <v>20031214</v>
      </c>
      <c r="B3272" s="10">
        <v>4.8</v>
      </c>
      <c r="C3272" s="11">
        <v>0.9</v>
      </c>
      <c r="D3272" s="11">
        <f>(B3272+C3272)/2</f>
        <v>2.85</v>
      </c>
      <c r="E3272" s="12"/>
      <c r="F3272" s="12"/>
      <c r="G3272" s="12"/>
    </row>
    <row r="3273" ht="20.35" customHeight="1">
      <c r="A3273" s="9">
        <v>20031215</v>
      </c>
      <c r="B3273" s="10">
        <v>1</v>
      </c>
      <c r="C3273" s="11">
        <v>-1.2</v>
      </c>
      <c r="D3273" s="11">
        <f>(B3273+C3273)/2</f>
        <v>-0.09999999999999998</v>
      </c>
      <c r="E3273" s="12"/>
      <c r="F3273" s="12"/>
      <c r="G3273" s="12"/>
    </row>
    <row r="3274" ht="20.35" customHeight="1">
      <c r="A3274" s="9">
        <v>20031216</v>
      </c>
      <c r="B3274" s="10">
        <v>0.1</v>
      </c>
      <c r="C3274" s="11">
        <v>-4</v>
      </c>
      <c r="D3274" s="11">
        <f>(B3274+C3274)/2</f>
        <v>-1.95</v>
      </c>
      <c r="E3274" s="12"/>
      <c r="F3274" s="12"/>
      <c r="G3274" s="12"/>
    </row>
    <row r="3275" ht="20.35" customHeight="1">
      <c r="A3275" s="9">
        <v>20031217</v>
      </c>
      <c r="B3275" s="10">
        <v>4.3</v>
      </c>
      <c r="C3275" s="11">
        <v>-4.4</v>
      </c>
      <c r="D3275" s="11">
        <f>(B3275+C3275)/2</f>
        <v>-0.05000000000000027</v>
      </c>
      <c r="E3275" s="12"/>
      <c r="F3275" s="12"/>
      <c r="G3275" s="12"/>
    </row>
    <row r="3276" ht="20.35" customHeight="1">
      <c r="A3276" s="9">
        <v>20031218</v>
      </c>
      <c r="B3276" s="10">
        <v>7.1</v>
      </c>
      <c r="C3276" s="11">
        <v>2.9</v>
      </c>
      <c r="D3276" s="11">
        <f>(B3276+C3276)/2</f>
        <v>5</v>
      </c>
      <c r="E3276" s="12"/>
      <c r="F3276" s="12"/>
      <c r="G3276" s="12"/>
    </row>
    <row r="3277" ht="20.35" customHeight="1">
      <c r="A3277" s="9">
        <v>20031219</v>
      </c>
      <c r="B3277" s="10">
        <v>7.1</v>
      </c>
      <c r="C3277" s="11">
        <v>3.5</v>
      </c>
      <c r="D3277" s="11">
        <f>(B3277+C3277)/2</f>
        <v>5.3</v>
      </c>
      <c r="E3277" s="12"/>
      <c r="F3277" s="12"/>
      <c r="G3277" s="12"/>
    </row>
    <row r="3278" ht="20.35" customHeight="1">
      <c r="A3278" s="9">
        <v>20031220</v>
      </c>
      <c r="B3278" s="10">
        <v>5.3</v>
      </c>
      <c r="C3278" s="11">
        <v>0.3</v>
      </c>
      <c r="D3278" s="11">
        <f>(B3278+C3278)/2</f>
        <v>2.8</v>
      </c>
      <c r="E3278" s="12"/>
      <c r="F3278" s="12"/>
      <c r="G3278" s="12"/>
    </row>
    <row r="3279" ht="20.35" customHeight="1">
      <c r="A3279" s="9">
        <v>20031221</v>
      </c>
      <c r="B3279" s="10">
        <v>0.9</v>
      </c>
      <c r="C3279" s="11">
        <v>-0.1</v>
      </c>
      <c r="D3279" s="11">
        <f>(B3279+C3279)/2</f>
        <v>0.4</v>
      </c>
      <c r="E3279" s="12"/>
      <c r="F3279" s="12"/>
      <c r="G3279" s="12"/>
    </row>
    <row r="3280" ht="20.35" customHeight="1">
      <c r="A3280" s="9">
        <v>20031222</v>
      </c>
      <c r="B3280" s="10">
        <v>0.6</v>
      </c>
      <c r="C3280" s="11">
        <v>-8.9</v>
      </c>
      <c r="D3280" s="11">
        <f>(B3280+C3280)/2</f>
        <v>-4.15</v>
      </c>
      <c r="E3280" s="12"/>
      <c r="F3280" s="12"/>
      <c r="G3280" s="12"/>
    </row>
    <row r="3281" ht="20.35" customHeight="1">
      <c r="A3281" s="9">
        <v>20031223</v>
      </c>
      <c r="B3281" s="10">
        <v>-6.7</v>
      </c>
      <c r="C3281" s="11">
        <v>-9.4</v>
      </c>
      <c r="D3281" s="11">
        <f>(B3281+C3281)/2</f>
        <v>-8.050000000000001</v>
      </c>
      <c r="E3281" s="12"/>
      <c r="F3281" s="12"/>
      <c r="G3281" s="12"/>
    </row>
    <row r="3282" ht="20.35" customHeight="1">
      <c r="A3282" s="9">
        <v>20031224</v>
      </c>
      <c r="B3282" s="10">
        <v>3.1</v>
      </c>
      <c r="C3282" s="11">
        <v>-8.300000000000001</v>
      </c>
      <c r="D3282" s="11">
        <f>(B3282+C3282)/2</f>
        <v>-2.600000000000001</v>
      </c>
      <c r="E3282" s="12"/>
      <c r="F3282" s="12"/>
      <c r="G3282" s="12"/>
    </row>
    <row r="3283" ht="20.35" customHeight="1">
      <c r="A3283" s="9">
        <v>20031225</v>
      </c>
      <c r="B3283" s="10">
        <v>6.7</v>
      </c>
      <c r="C3283" s="11">
        <v>3.1</v>
      </c>
      <c r="D3283" s="11">
        <f>(B3283+C3283)/2</f>
        <v>4.9</v>
      </c>
      <c r="E3283" s="12"/>
      <c r="F3283" s="12"/>
      <c r="G3283" s="12"/>
    </row>
    <row r="3284" ht="20.35" customHeight="1">
      <c r="A3284" s="9">
        <v>20031226</v>
      </c>
      <c r="B3284" s="10">
        <v>7</v>
      </c>
      <c r="C3284" s="11">
        <v>3.2</v>
      </c>
      <c r="D3284" s="11">
        <f>(B3284+C3284)/2</f>
        <v>5.1</v>
      </c>
      <c r="E3284" s="12"/>
      <c r="F3284" s="12"/>
      <c r="G3284" s="12"/>
    </row>
    <row r="3285" ht="20.35" customHeight="1">
      <c r="A3285" s="9">
        <v>20031227</v>
      </c>
      <c r="B3285" s="10">
        <v>6.5</v>
      </c>
      <c r="C3285" s="11">
        <v>3.5</v>
      </c>
      <c r="D3285" s="11">
        <f>(B3285+C3285)/2</f>
        <v>5</v>
      </c>
      <c r="E3285" s="12"/>
      <c r="F3285" s="12"/>
      <c r="G3285" s="12"/>
    </row>
    <row r="3286" ht="20.35" customHeight="1">
      <c r="A3286" s="9">
        <v>20031228</v>
      </c>
      <c r="B3286" s="10">
        <v>5.9</v>
      </c>
      <c r="C3286" s="11">
        <v>2.4</v>
      </c>
      <c r="D3286" s="11">
        <f>(B3286+C3286)/2</f>
        <v>4.15</v>
      </c>
      <c r="E3286" s="12"/>
      <c r="F3286" s="12"/>
      <c r="G3286" s="12"/>
    </row>
    <row r="3287" ht="20.35" customHeight="1">
      <c r="A3287" s="9">
        <v>20031229</v>
      </c>
      <c r="B3287" s="10">
        <v>3</v>
      </c>
      <c r="C3287" s="11">
        <v>-1.8</v>
      </c>
      <c r="D3287" s="11">
        <f>(B3287+C3287)/2</f>
        <v>0.6</v>
      </c>
      <c r="E3287" s="12"/>
      <c r="F3287" s="12"/>
      <c r="G3287" s="12"/>
    </row>
    <row r="3288" ht="20.35" customHeight="1">
      <c r="A3288" s="9">
        <v>20031230</v>
      </c>
      <c r="B3288" s="10">
        <v>-1.3</v>
      </c>
      <c r="C3288" s="11">
        <v>-4.4</v>
      </c>
      <c r="D3288" s="11">
        <f>(B3288+C3288)/2</f>
        <v>-2.85</v>
      </c>
      <c r="E3288" s="12"/>
      <c r="F3288" s="12"/>
      <c r="G3288" s="12"/>
    </row>
    <row r="3289" ht="20.35" customHeight="1">
      <c r="A3289" s="9">
        <v>20031231</v>
      </c>
      <c r="B3289" s="10">
        <v>-2.9</v>
      </c>
      <c r="C3289" s="11">
        <v>-6.5</v>
      </c>
      <c r="D3289" s="11">
        <f>(B3289+C3289)/2</f>
        <v>-4.7</v>
      </c>
      <c r="E3289" s="12"/>
      <c r="F3289" s="12"/>
      <c r="G3289" s="12"/>
    </row>
    <row r="3290" ht="20.35" customHeight="1">
      <c r="A3290" s="9">
        <v>20040101</v>
      </c>
      <c r="B3290" s="10">
        <v>-2</v>
      </c>
      <c r="C3290" s="11">
        <v>-4.4</v>
      </c>
      <c r="D3290" s="11">
        <f>(B3290+C3290)/2</f>
        <v>-3.2</v>
      </c>
      <c r="E3290" s="12"/>
      <c r="F3290" s="12"/>
      <c r="G3290" s="12"/>
    </row>
    <row r="3291" ht="20.35" customHeight="1">
      <c r="A3291" s="9">
        <v>20040102</v>
      </c>
      <c r="B3291" s="10">
        <v>-3.4</v>
      </c>
      <c r="C3291" s="11">
        <v>-9.4</v>
      </c>
      <c r="D3291" s="11">
        <f>(B3291+C3291)/2</f>
        <v>-6.4</v>
      </c>
      <c r="E3291" s="12"/>
      <c r="F3291" s="12"/>
      <c r="G3291" s="12"/>
    </row>
    <row r="3292" ht="20.35" customHeight="1">
      <c r="A3292" s="9">
        <v>20040103</v>
      </c>
      <c r="B3292" s="10">
        <v>-5.2</v>
      </c>
      <c r="C3292" s="11">
        <v>-10.6</v>
      </c>
      <c r="D3292" s="11">
        <f>(B3292+C3292)/2</f>
        <v>-7.9</v>
      </c>
      <c r="E3292" s="12"/>
      <c r="F3292" s="12"/>
      <c r="G3292" s="12"/>
    </row>
    <row r="3293" ht="20.35" customHeight="1">
      <c r="A3293" s="9">
        <v>20040104</v>
      </c>
      <c r="B3293" s="10">
        <v>-2.8</v>
      </c>
      <c r="C3293" s="11">
        <v>-5.2</v>
      </c>
      <c r="D3293" s="11">
        <f>(B3293+C3293)/2</f>
        <v>-4</v>
      </c>
      <c r="E3293" s="12"/>
      <c r="F3293" s="12"/>
      <c r="G3293" s="12"/>
    </row>
    <row r="3294" ht="20.35" customHeight="1">
      <c r="A3294" s="9">
        <v>20040105</v>
      </c>
      <c r="B3294" s="10">
        <v>-2.8</v>
      </c>
      <c r="C3294" s="11">
        <v>-6.2</v>
      </c>
      <c r="D3294" s="11">
        <f>(B3294+C3294)/2</f>
        <v>-4.5</v>
      </c>
      <c r="E3294" s="12"/>
      <c r="F3294" s="12"/>
      <c r="G3294" s="12"/>
    </row>
    <row r="3295" ht="20.35" customHeight="1">
      <c r="A3295" s="9">
        <v>20040106</v>
      </c>
      <c r="B3295" s="10">
        <v>-0.2</v>
      </c>
      <c r="C3295" s="11">
        <v>-5.5</v>
      </c>
      <c r="D3295" s="11">
        <f>(B3295+C3295)/2</f>
        <v>-2.85</v>
      </c>
      <c r="E3295" s="12"/>
      <c r="F3295" s="12"/>
      <c r="G3295" s="12"/>
    </row>
    <row r="3296" ht="20.35" customHeight="1">
      <c r="A3296" s="9">
        <v>20040107</v>
      </c>
      <c r="B3296" s="10">
        <v>1.1</v>
      </c>
      <c r="C3296" s="11">
        <v>-0.5</v>
      </c>
      <c r="D3296" s="11">
        <f>(B3296+C3296)/2</f>
        <v>0.3</v>
      </c>
      <c r="E3296" s="12"/>
      <c r="F3296" s="12"/>
      <c r="G3296" s="12"/>
    </row>
    <row r="3297" ht="20.35" customHeight="1">
      <c r="A3297" s="9">
        <v>20040108</v>
      </c>
      <c r="B3297" s="10">
        <v>1.4</v>
      </c>
      <c r="C3297" s="11">
        <v>0.5</v>
      </c>
      <c r="D3297" s="11">
        <f>(B3297+C3297)/2</f>
        <v>0.95</v>
      </c>
      <c r="E3297" s="12"/>
      <c r="F3297" s="12"/>
      <c r="G3297" s="12"/>
    </row>
    <row r="3298" ht="20.35" customHeight="1">
      <c r="A3298" s="9">
        <v>20040109</v>
      </c>
      <c r="B3298" s="10">
        <v>1.7</v>
      </c>
      <c r="C3298" s="11">
        <v>-0.6</v>
      </c>
      <c r="D3298" s="11">
        <f>(B3298+C3298)/2</f>
        <v>0.55</v>
      </c>
      <c r="E3298" s="12"/>
      <c r="F3298" s="12"/>
      <c r="G3298" s="12"/>
    </row>
    <row r="3299" ht="20.35" customHeight="1">
      <c r="A3299" s="9">
        <v>20040110</v>
      </c>
      <c r="B3299" s="10">
        <v>-0.5</v>
      </c>
      <c r="C3299" s="11">
        <v>-2.5</v>
      </c>
      <c r="D3299" s="11">
        <f>(B3299+C3299)/2</f>
        <v>-1.5</v>
      </c>
      <c r="E3299" s="12"/>
      <c r="F3299" s="12"/>
      <c r="G3299" s="12"/>
    </row>
    <row r="3300" ht="20.35" customHeight="1">
      <c r="A3300" s="9">
        <v>20040111</v>
      </c>
      <c r="B3300" s="10">
        <v>0.3</v>
      </c>
      <c r="C3300" s="11">
        <v>-3.7</v>
      </c>
      <c r="D3300" s="11">
        <f>(B3300+C3300)/2</f>
        <v>-1.7</v>
      </c>
      <c r="E3300" s="12"/>
      <c r="F3300" s="12"/>
      <c r="G3300" s="12"/>
    </row>
    <row r="3301" ht="20.35" customHeight="1">
      <c r="A3301" s="9">
        <v>20040112</v>
      </c>
      <c r="B3301" s="10">
        <v>2</v>
      </c>
      <c r="C3301" s="11">
        <v>-1.4</v>
      </c>
      <c r="D3301" s="11">
        <f>(B3301+C3301)/2</f>
        <v>0.3</v>
      </c>
      <c r="E3301" s="12"/>
      <c r="F3301" s="12"/>
      <c r="G3301" s="12"/>
    </row>
    <row r="3302" ht="20.35" customHeight="1">
      <c r="A3302" s="9">
        <v>20040113</v>
      </c>
      <c r="B3302" s="10">
        <v>3</v>
      </c>
      <c r="C3302" s="11">
        <v>1.6</v>
      </c>
      <c r="D3302" s="11">
        <f>(B3302+C3302)/2</f>
        <v>2.3</v>
      </c>
      <c r="E3302" s="12"/>
      <c r="F3302" s="12"/>
      <c r="G3302" s="12"/>
    </row>
    <row r="3303" ht="20.35" customHeight="1">
      <c r="A3303" s="9">
        <v>20040114</v>
      </c>
      <c r="B3303" s="10">
        <v>2.6</v>
      </c>
      <c r="C3303" s="11">
        <v>0.3</v>
      </c>
      <c r="D3303" s="11">
        <f>(B3303+C3303)/2</f>
        <v>1.45</v>
      </c>
      <c r="E3303" s="12"/>
      <c r="F3303" s="12"/>
      <c r="G3303" s="12"/>
    </row>
    <row r="3304" ht="20.35" customHeight="1">
      <c r="A3304" s="9">
        <v>20040115</v>
      </c>
      <c r="B3304" s="10">
        <v>0.8</v>
      </c>
      <c r="C3304" s="11">
        <v>-0.4</v>
      </c>
      <c r="D3304" s="11">
        <f>(B3304+C3304)/2</f>
        <v>0.2</v>
      </c>
      <c r="E3304" s="12"/>
      <c r="F3304" s="12"/>
      <c r="G3304" s="12"/>
    </row>
    <row r="3305" ht="20.35" customHeight="1">
      <c r="A3305" s="9">
        <v>20040116</v>
      </c>
      <c r="B3305" s="10">
        <v>0.6</v>
      </c>
      <c r="C3305" s="11">
        <v>-3.3</v>
      </c>
      <c r="D3305" s="11">
        <f>(B3305+C3305)/2</f>
        <v>-1.35</v>
      </c>
      <c r="E3305" s="12"/>
      <c r="F3305" s="12"/>
      <c r="G3305" s="12"/>
    </row>
    <row r="3306" ht="20.35" customHeight="1">
      <c r="A3306" s="9">
        <v>20040117</v>
      </c>
      <c r="B3306" s="10">
        <v>-2.8</v>
      </c>
      <c r="C3306" s="11">
        <v>-6.3</v>
      </c>
      <c r="D3306" s="11">
        <f>(B3306+C3306)/2</f>
        <v>-4.55</v>
      </c>
      <c r="E3306" s="12"/>
      <c r="F3306" s="12"/>
      <c r="G3306" s="12"/>
    </row>
    <row r="3307" ht="20.35" customHeight="1">
      <c r="A3307" s="9">
        <v>20040118</v>
      </c>
      <c r="B3307" s="10">
        <v>-1.4</v>
      </c>
      <c r="C3307" s="11">
        <v>-6.8</v>
      </c>
      <c r="D3307" s="11">
        <f>(B3307+C3307)/2</f>
        <v>-4.1</v>
      </c>
      <c r="E3307" s="12"/>
      <c r="F3307" s="12"/>
      <c r="G3307" s="12"/>
    </row>
    <row r="3308" ht="20.35" customHeight="1">
      <c r="A3308" s="9">
        <v>20040119</v>
      </c>
      <c r="B3308" s="10">
        <v>1</v>
      </c>
      <c r="C3308" s="11">
        <v>-3.1</v>
      </c>
      <c r="D3308" s="11">
        <f>(B3308+C3308)/2</f>
        <v>-1.05</v>
      </c>
      <c r="E3308" s="12"/>
      <c r="F3308" s="12"/>
      <c r="G3308" s="12"/>
    </row>
    <row r="3309" ht="20.35" customHeight="1">
      <c r="A3309" s="9">
        <v>20040120</v>
      </c>
      <c r="B3309" s="10">
        <v>-0.2</v>
      </c>
      <c r="C3309" s="11">
        <v>-6.4</v>
      </c>
      <c r="D3309" s="11">
        <f>(B3309+C3309)/2</f>
        <v>-3.3</v>
      </c>
      <c r="E3309" s="12"/>
      <c r="F3309" s="12"/>
      <c r="G3309" s="12"/>
    </row>
    <row r="3310" ht="20.35" customHeight="1">
      <c r="A3310" s="9">
        <v>20040121</v>
      </c>
      <c r="B3310" s="10">
        <v>-6.4</v>
      </c>
      <c r="C3310" s="11">
        <v>-13.6</v>
      </c>
      <c r="D3310" s="11">
        <f>(B3310+C3310)/2</f>
        <v>-10</v>
      </c>
      <c r="E3310" s="12"/>
      <c r="F3310" s="12"/>
      <c r="G3310" s="12"/>
    </row>
    <row r="3311" ht="20.35" customHeight="1">
      <c r="A3311" s="9">
        <v>20040122</v>
      </c>
      <c r="B3311" s="10">
        <v>-9.300000000000001</v>
      </c>
      <c r="C3311" s="11">
        <v>-13</v>
      </c>
      <c r="D3311" s="11">
        <f>(B3311+C3311)/2</f>
        <v>-11.15</v>
      </c>
      <c r="E3311" s="12"/>
      <c r="F3311" s="12"/>
      <c r="G3311" s="12"/>
    </row>
    <row r="3312" ht="20.35" customHeight="1">
      <c r="A3312" s="9">
        <v>20040123</v>
      </c>
      <c r="B3312" s="10">
        <v>-1.9</v>
      </c>
      <c r="C3312" s="11">
        <v>-11.5</v>
      </c>
      <c r="D3312" s="11">
        <f>(B3312+C3312)/2</f>
        <v>-6.7</v>
      </c>
      <c r="E3312" s="12"/>
      <c r="F3312" s="12"/>
      <c r="G3312" s="12"/>
    </row>
    <row r="3313" ht="20.35" customHeight="1">
      <c r="A3313" s="9">
        <v>20040124</v>
      </c>
      <c r="B3313" s="10">
        <v>0.2</v>
      </c>
      <c r="C3313" s="11">
        <v>-2.5</v>
      </c>
      <c r="D3313" s="11">
        <f>(B3313+C3313)/2</f>
        <v>-1.15</v>
      </c>
      <c r="E3313" s="12"/>
      <c r="F3313" s="12"/>
      <c r="G3313" s="12"/>
    </row>
    <row r="3314" ht="20.35" customHeight="1">
      <c r="A3314" s="9">
        <v>20040125</v>
      </c>
      <c r="B3314" s="10">
        <v>-1</v>
      </c>
      <c r="C3314" s="11">
        <v>-2.5</v>
      </c>
      <c r="D3314" s="11">
        <f>(B3314+C3314)/2</f>
        <v>-1.75</v>
      </c>
      <c r="E3314" s="12"/>
      <c r="F3314" s="12"/>
      <c r="G3314" s="12"/>
    </row>
    <row r="3315" ht="20.35" customHeight="1">
      <c r="A3315" s="9">
        <v>20040126</v>
      </c>
      <c r="B3315" s="10">
        <v>-2.3</v>
      </c>
      <c r="C3315" s="11">
        <v>-6.3</v>
      </c>
      <c r="D3315" s="11">
        <f>(B3315+C3315)/2</f>
        <v>-4.3</v>
      </c>
      <c r="E3315" s="12"/>
      <c r="F3315" s="12"/>
      <c r="G3315" s="12"/>
    </row>
    <row r="3316" ht="20.35" customHeight="1">
      <c r="A3316" s="9">
        <v>20040127</v>
      </c>
      <c r="B3316" s="10">
        <v>-3.6</v>
      </c>
      <c r="C3316" s="11">
        <v>-6</v>
      </c>
      <c r="D3316" s="11">
        <f>(B3316+C3316)/2</f>
        <v>-4.8</v>
      </c>
      <c r="E3316" s="12"/>
      <c r="F3316" s="12"/>
      <c r="G3316" s="12"/>
    </row>
    <row r="3317" ht="20.35" customHeight="1">
      <c r="A3317" s="9">
        <v>20040128</v>
      </c>
      <c r="B3317" s="10">
        <v>-0.3</v>
      </c>
      <c r="C3317" s="11">
        <v>-4.6</v>
      </c>
      <c r="D3317" s="11">
        <f>(B3317+C3317)/2</f>
        <v>-2.45</v>
      </c>
      <c r="E3317" s="12"/>
      <c r="F3317" s="12"/>
      <c r="G3317" s="12"/>
    </row>
    <row r="3318" ht="20.35" customHeight="1">
      <c r="A3318" s="9">
        <v>20040129</v>
      </c>
      <c r="B3318" s="10">
        <v>-1</v>
      </c>
      <c r="C3318" s="11">
        <v>-2.9</v>
      </c>
      <c r="D3318" s="11">
        <f>(B3318+C3318)/2</f>
        <v>-1.95</v>
      </c>
      <c r="E3318" s="12"/>
      <c r="F3318" s="12"/>
      <c r="G3318" s="12"/>
    </row>
    <row r="3319" ht="20.35" customHeight="1">
      <c r="A3319" s="9">
        <v>20040130</v>
      </c>
      <c r="B3319" s="10">
        <v>-1.3</v>
      </c>
      <c r="C3319" s="11">
        <v>-4.4</v>
      </c>
      <c r="D3319" s="11">
        <f>(B3319+C3319)/2</f>
        <v>-2.85</v>
      </c>
      <c r="E3319" s="12"/>
      <c r="F3319" s="12"/>
      <c r="G3319" s="12"/>
    </row>
    <row r="3320" ht="20.35" customHeight="1">
      <c r="A3320" s="9">
        <v>20040131</v>
      </c>
      <c r="B3320" s="10">
        <v>0.9</v>
      </c>
      <c r="C3320" s="11">
        <v>-1.6</v>
      </c>
      <c r="D3320" s="11">
        <f>(B3320+C3320)/2</f>
        <v>-0.35</v>
      </c>
      <c r="E3320" s="12"/>
      <c r="F3320" s="12"/>
      <c r="G3320" s="12"/>
    </row>
    <row r="3321" ht="20.35" customHeight="1">
      <c r="A3321" s="9">
        <v>20040201</v>
      </c>
      <c r="B3321" s="10">
        <v>1.1</v>
      </c>
      <c r="C3321" s="11">
        <v>-4.5</v>
      </c>
      <c r="D3321" s="11">
        <f>(B3321+C3321)/2</f>
        <v>-1.7</v>
      </c>
      <c r="E3321" s="12"/>
      <c r="F3321" s="12"/>
      <c r="G3321" s="12"/>
    </row>
    <row r="3322" ht="20.35" customHeight="1">
      <c r="A3322" s="9">
        <v>20040202</v>
      </c>
      <c r="B3322" s="10">
        <v>0.7</v>
      </c>
      <c r="C3322" s="11">
        <v>-6</v>
      </c>
      <c r="D3322" s="11">
        <f>(B3322+C3322)/2</f>
        <v>-2.65</v>
      </c>
      <c r="E3322" s="12"/>
      <c r="F3322" s="12"/>
      <c r="G3322" s="12"/>
    </row>
    <row r="3323" ht="20.35" customHeight="1">
      <c r="A3323" s="9">
        <v>20040203</v>
      </c>
      <c r="B3323" s="10">
        <v>3.4</v>
      </c>
      <c r="C3323" s="11">
        <v>0.3</v>
      </c>
      <c r="D3323" s="11">
        <f>(B3323+C3323)/2</f>
        <v>1.85</v>
      </c>
      <c r="E3323" s="12"/>
      <c r="F3323" s="12"/>
      <c r="G3323" s="12"/>
    </row>
    <row r="3324" ht="20.35" customHeight="1">
      <c r="A3324" s="9">
        <v>20040204</v>
      </c>
      <c r="B3324" s="10">
        <v>7.2</v>
      </c>
      <c r="C3324" s="11">
        <v>2.5</v>
      </c>
      <c r="D3324" s="11">
        <f>(B3324+C3324)/2</f>
        <v>4.85</v>
      </c>
      <c r="E3324" s="12"/>
      <c r="F3324" s="12"/>
      <c r="G3324" s="12"/>
    </row>
    <row r="3325" ht="20.35" customHeight="1">
      <c r="A3325" s="9">
        <v>20040205</v>
      </c>
      <c r="B3325" s="10">
        <v>6</v>
      </c>
      <c r="C3325" s="11">
        <v>3.4</v>
      </c>
      <c r="D3325" s="11">
        <f>(B3325+C3325)/2</f>
        <v>4.7</v>
      </c>
      <c r="E3325" s="12"/>
      <c r="F3325" s="12"/>
      <c r="G3325" s="12"/>
    </row>
    <row r="3326" ht="20.35" customHeight="1">
      <c r="A3326" s="9">
        <v>20040206</v>
      </c>
      <c r="B3326" s="10">
        <v>4.5</v>
      </c>
      <c r="C3326" s="11">
        <v>2.7</v>
      </c>
      <c r="D3326" s="11">
        <f>(B3326+C3326)/2</f>
        <v>3.6</v>
      </c>
      <c r="E3326" s="12"/>
      <c r="F3326" s="12"/>
      <c r="G3326" s="12"/>
    </row>
    <row r="3327" ht="20.35" customHeight="1">
      <c r="A3327" s="9">
        <v>20040207</v>
      </c>
      <c r="B3327" s="10">
        <v>3.5</v>
      </c>
      <c r="C3327" s="11">
        <v>-3</v>
      </c>
      <c r="D3327" s="11">
        <f>(B3327+C3327)/2</f>
        <v>0.25</v>
      </c>
      <c r="E3327" s="12"/>
      <c r="F3327" s="12"/>
      <c r="G3327" s="12"/>
    </row>
    <row r="3328" ht="20.35" customHeight="1">
      <c r="A3328" s="9">
        <v>20040208</v>
      </c>
      <c r="B3328" s="10">
        <v>0</v>
      </c>
      <c r="C3328" s="11">
        <v>-3.6</v>
      </c>
      <c r="D3328" s="11">
        <f>(B3328+C3328)/2</f>
        <v>-1.8</v>
      </c>
      <c r="E3328" s="12"/>
      <c r="F3328" s="12"/>
      <c r="G3328" s="12"/>
    </row>
    <row r="3329" ht="20.35" customHeight="1">
      <c r="A3329" s="9">
        <v>20040209</v>
      </c>
      <c r="B3329" s="10">
        <v>-1.3</v>
      </c>
      <c r="C3329" s="11">
        <v>-7.6</v>
      </c>
      <c r="D3329" s="11">
        <f>(B3329+C3329)/2</f>
        <v>-4.45</v>
      </c>
      <c r="E3329" s="12"/>
      <c r="F3329" s="12"/>
      <c r="G3329" s="12"/>
    </row>
    <row r="3330" ht="20.35" customHeight="1">
      <c r="A3330" s="9">
        <v>20040210</v>
      </c>
      <c r="B3330" s="10">
        <v>-3.5</v>
      </c>
      <c r="C3330" s="11">
        <v>-8.1</v>
      </c>
      <c r="D3330" s="11">
        <f>(B3330+C3330)/2</f>
        <v>-5.8</v>
      </c>
      <c r="E3330" s="12"/>
      <c r="F3330" s="12"/>
      <c r="G3330" s="12"/>
    </row>
    <row r="3331" ht="20.35" customHeight="1">
      <c r="A3331" s="9">
        <v>20040211</v>
      </c>
      <c r="B3331" s="10">
        <v>-5.7</v>
      </c>
      <c r="C3331" s="11">
        <v>-10.4</v>
      </c>
      <c r="D3331" s="11">
        <f>(B3331+C3331)/2</f>
        <v>-8.050000000000001</v>
      </c>
      <c r="E3331" s="12"/>
      <c r="F3331" s="12"/>
      <c r="G3331" s="12"/>
    </row>
    <row r="3332" ht="20.35" customHeight="1">
      <c r="A3332" s="9">
        <v>20040212</v>
      </c>
      <c r="B3332" s="10">
        <v>-3.1</v>
      </c>
      <c r="C3332" s="11">
        <v>-11.9</v>
      </c>
      <c r="D3332" s="11">
        <f>(B3332+C3332)/2</f>
        <v>-7.5</v>
      </c>
      <c r="E3332" s="12"/>
      <c r="F3332" s="12"/>
      <c r="G3332" s="12"/>
    </row>
    <row r="3333" ht="20.35" customHeight="1">
      <c r="A3333" s="9">
        <v>20040213</v>
      </c>
      <c r="B3333" s="10">
        <v>4.3</v>
      </c>
      <c r="C3333" s="11">
        <v>-3.1</v>
      </c>
      <c r="D3333" s="11">
        <f>(B3333+C3333)/2</f>
        <v>0.5999999999999999</v>
      </c>
      <c r="E3333" s="12"/>
      <c r="F3333" s="12"/>
      <c r="G3333" s="12"/>
    </row>
    <row r="3334" ht="20.35" customHeight="1">
      <c r="A3334" s="9">
        <v>20040214</v>
      </c>
      <c r="B3334" s="10">
        <v>4.2</v>
      </c>
      <c r="C3334" s="11">
        <v>-0.1</v>
      </c>
      <c r="D3334" s="11">
        <f>(B3334+C3334)/2</f>
        <v>2.05</v>
      </c>
      <c r="E3334" s="12"/>
      <c r="F3334" s="12"/>
      <c r="G3334" s="12"/>
    </row>
    <row r="3335" ht="20.35" customHeight="1">
      <c r="A3335" s="9">
        <v>20040215</v>
      </c>
      <c r="B3335" s="10">
        <v>5</v>
      </c>
      <c r="C3335" s="11">
        <v>-0.9</v>
      </c>
      <c r="D3335" s="11">
        <f>(B3335+C3335)/2</f>
        <v>2.05</v>
      </c>
      <c r="E3335" s="12"/>
      <c r="F3335" s="12"/>
      <c r="G3335" s="12"/>
    </row>
    <row r="3336" ht="20.35" customHeight="1">
      <c r="A3336" s="9">
        <v>20040216</v>
      </c>
      <c r="B3336" s="10">
        <v>4.1</v>
      </c>
      <c r="C3336" s="11">
        <v>-2</v>
      </c>
      <c r="D3336" s="11">
        <f>(B3336+C3336)/2</f>
        <v>1.05</v>
      </c>
      <c r="E3336" s="12"/>
      <c r="F3336" s="12"/>
      <c r="G3336" s="12"/>
    </row>
    <row r="3337" ht="20.35" customHeight="1">
      <c r="A3337" s="9">
        <v>20040217</v>
      </c>
      <c r="B3337" s="10">
        <v>3.1</v>
      </c>
      <c r="C3337" s="11">
        <v>0.1</v>
      </c>
      <c r="D3337" s="11">
        <f>(B3337+C3337)/2</f>
        <v>1.6</v>
      </c>
      <c r="E3337" s="12"/>
      <c r="F3337" s="12"/>
      <c r="G3337" s="12"/>
    </row>
    <row r="3338" ht="20.35" customHeight="1">
      <c r="A3338" s="9">
        <v>20040218</v>
      </c>
      <c r="B3338" s="10">
        <v>1</v>
      </c>
      <c r="C3338" s="11">
        <v>-3</v>
      </c>
      <c r="D3338" s="11">
        <f>(B3338+C3338)/2</f>
        <v>-1</v>
      </c>
      <c r="E3338" s="12"/>
      <c r="F3338" s="12"/>
      <c r="G3338" s="12"/>
    </row>
    <row r="3339" ht="20.35" customHeight="1">
      <c r="A3339" s="9">
        <v>20040219</v>
      </c>
      <c r="B3339" s="10">
        <v>1.2</v>
      </c>
      <c r="C3339" s="11">
        <v>-5.8</v>
      </c>
      <c r="D3339" s="11">
        <f>(B3339+C3339)/2</f>
        <v>-2.3</v>
      </c>
      <c r="E3339" s="12"/>
      <c r="F3339" s="12"/>
      <c r="G3339" s="12"/>
    </row>
    <row r="3340" ht="20.35" customHeight="1">
      <c r="A3340" s="9">
        <v>20040220</v>
      </c>
      <c r="B3340" s="10">
        <v>4.1</v>
      </c>
      <c r="C3340" s="11">
        <v>-1</v>
      </c>
      <c r="D3340" s="11">
        <f>(B3340+C3340)/2</f>
        <v>1.55</v>
      </c>
      <c r="E3340" s="12"/>
      <c r="F3340" s="12"/>
      <c r="G3340" s="12"/>
    </row>
    <row r="3341" ht="20.35" customHeight="1">
      <c r="A3341" s="9">
        <v>20040221</v>
      </c>
      <c r="B3341" s="10">
        <v>4.8</v>
      </c>
      <c r="C3341" s="11">
        <v>-1</v>
      </c>
      <c r="D3341" s="11">
        <f>(B3341+C3341)/2</f>
        <v>1.9</v>
      </c>
      <c r="E3341" s="12"/>
      <c r="F3341" s="12"/>
      <c r="G3341" s="12"/>
    </row>
    <row r="3342" ht="20.35" customHeight="1">
      <c r="A3342" s="9">
        <v>20040222</v>
      </c>
      <c r="B3342" s="10">
        <v>1.6</v>
      </c>
      <c r="C3342" s="11">
        <v>-2</v>
      </c>
      <c r="D3342" s="11">
        <f>(B3342+C3342)/2</f>
        <v>-0.2</v>
      </c>
      <c r="E3342" s="12"/>
      <c r="F3342" s="12"/>
      <c r="G3342" s="12"/>
    </row>
    <row r="3343" ht="20.35" customHeight="1">
      <c r="A3343" s="9">
        <v>20040223</v>
      </c>
      <c r="B3343" s="10">
        <v>-0.2</v>
      </c>
      <c r="C3343" s="11">
        <v>-3.1</v>
      </c>
      <c r="D3343" s="11">
        <f>(B3343+C3343)/2</f>
        <v>-1.65</v>
      </c>
      <c r="E3343" s="12"/>
      <c r="F3343" s="12"/>
      <c r="G3343" s="12"/>
    </row>
    <row r="3344" ht="20.35" customHeight="1">
      <c r="A3344" s="9">
        <v>20040224</v>
      </c>
      <c r="B3344" s="10">
        <v>0</v>
      </c>
      <c r="C3344" s="11">
        <v>-7.1</v>
      </c>
      <c r="D3344" s="11">
        <f>(B3344+C3344)/2</f>
        <v>-3.55</v>
      </c>
      <c r="E3344" s="12"/>
      <c r="F3344" s="12"/>
      <c r="G3344" s="12"/>
    </row>
    <row r="3345" ht="20.35" customHeight="1">
      <c r="A3345" s="9">
        <v>20040225</v>
      </c>
      <c r="B3345" s="10">
        <v>1.3</v>
      </c>
      <c r="C3345" s="11">
        <v>-1.6</v>
      </c>
      <c r="D3345" s="11">
        <f>(B3345+C3345)/2</f>
        <v>-0.15</v>
      </c>
      <c r="E3345" s="12"/>
      <c r="F3345" s="12"/>
      <c r="G3345" s="12"/>
    </row>
    <row r="3346" ht="20.35" customHeight="1">
      <c r="A3346" s="9">
        <v>20040226</v>
      </c>
      <c r="B3346" s="10">
        <v>1.5</v>
      </c>
      <c r="C3346" s="11">
        <v>-1.6</v>
      </c>
      <c r="D3346" s="11">
        <f>(B3346+C3346)/2</f>
        <v>-0.05000000000000004</v>
      </c>
      <c r="E3346" s="12"/>
      <c r="F3346" s="12"/>
      <c r="G3346" s="12"/>
    </row>
    <row r="3347" ht="20.35" customHeight="1">
      <c r="A3347" s="9">
        <v>20040227</v>
      </c>
      <c r="B3347" s="10">
        <v>2.5</v>
      </c>
      <c r="C3347" s="11">
        <v>-3.4</v>
      </c>
      <c r="D3347" s="11">
        <f>(B3347+C3347)/2</f>
        <v>-0.45</v>
      </c>
      <c r="E3347" s="12"/>
      <c r="F3347" s="12"/>
      <c r="G3347" s="12"/>
    </row>
    <row r="3348" ht="20.35" customHeight="1">
      <c r="A3348" s="9">
        <v>20040228</v>
      </c>
      <c r="B3348" s="10">
        <v>1</v>
      </c>
      <c r="C3348" s="11">
        <v>-1.6</v>
      </c>
      <c r="D3348" s="11">
        <f>(B3348+C3348)/2</f>
        <v>-0.3</v>
      </c>
      <c r="E3348" s="12"/>
      <c r="F3348" s="12"/>
      <c r="G3348" s="12"/>
    </row>
    <row r="3349" ht="20.35" customHeight="1">
      <c r="A3349" s="9">
        <v>20040229</v>
      </c>
      <c r="B3349" s="10">
        <v>-0.3</v>
      </c>
      <c r="C3349" s="11">
        <v>-4.8</v>
      </c>
      <c r="D3349" s="11">
        <f>(B3349+C3349)/2</f>
        <v>-2.55</v>
      </c>
      <c r="E3349" s="12"/>
      <c r="F3349" s="12"/>
      <c r="G3349" s="12"/>
    </row>
    <row r="3350" ht="20.35" customHeight="1">
      <c r="A3350" s="9">
        <v>20040301</v>
      </c>
      <c r="B3350" s="10">
        <v>5.3</v>
      </c>
      <c r="C3350" s="11">
        <v>-3.6</v>
      </c>
      <c r="D3350" s="11">
        <f>(B3350+C3350)/2</f>
        <v>0.8499999999999999</v>
      </c>
      <c r="E3350" s="12"/>
      <c r="F3350" s="12"/>
      <c r="G3350" s="12"/>
    </row>
    <row r="3351" ht="20.35" customHeight="1">
      <c r="A3351" s="9">
        <v>20040302</v>
      </c>
      <c r="B3351" s="10">
        <v>4.5</v>
      </c>
      <c r="C3351" s="11">
        <v>-1.6</v>
      </c>
      <c r="D3351" s="11">
        <f>(B3351+C3351)/2</f>
        <v>1.45</v>
      </c>
      <c r="E3351" s="12"/>
      <c r="F3351" s="12"/>
      <c r="G3351" s="12"/>
    </row>
    <row r="3352" ht="20.35" customHeight="1">
      <c r="A3352" s="9">
        <v>20040303</v>
      </c>
      <c r="B3352" s="10">
        <v>-1</v>
      </c>
      <c r="C3352" s="11">
        <v>-3.5</v>
      </c>
      <c r="D3352" s="11">
        <f>(B3352+C3352)/2</f>
        <v>-2.25</v>
      </c>
      <c r="E3352" s="12"/>
      <c r="F3352" s="12"/>
      <c r="G3352" s="12"/>
    </row>
    <row r="3353" ht="20.35" customHeight="1">
      <c r="A3353" s="9">
        <v>20040304</v>
      </c>
      <c r="B3353" s="10">
        <v>-0.6</v>
      </c>
      <c r="C3353" s="11">
        <v>-6.1</v>
      </c>
      <c r="D3353" s="11">
        <f>(B3353+C3353)/2</f>
        <v>-3.35</v>
      </c>
      <c r="E3353" s="12"/>
      <c r="F3353" s="12"/>
      <c r="G3353" s="12"/>
    </row>
    <row r="3354" ht="20.35" customHeight="1">
      <c r="A3354" s="9">
        <v>20040305</v>
      </c>
      <c r="B3354" s="10">
        <v>-1.2</v>
      </c>
      <c r="C3354" s="11">
        <v>-7.3</v>
      </c>
      <c r="D3354" s="11">
        <f>(B3354+C3354)/2</f>
        <v>-4.25</v>
      </c>
      <c r="E3354" s="12"/>
      <c r="F3354" s="12"/>
      <c r="G3354" s="12"/>
    </row>
    <row r="3355" ht="20.35" customHeight="1">
      <c r="A3355" s="9">
        <v>20040306</v>
      </c>
      <c r="B3355" s="10">
        <v>1.8</v>
      </c>
      <c r="C3355" s="11">
        <v>-4.4</v>
      </c>
      <c r="D3355" s="11">
        <f>(B3355+C3355)/2</f>
        <v>-1.3</v>
      </c>
      <c r="E3355" s="12"/>
      <c r="F3355" s="12"/>
      <c r="G3355" s="12"/>
    </row>
    <row r="3356" ht="20.35" customHeight="1">
      <c r="A3356" s="9">
        <v>20040307</v>
      </c>
      <c r="B3356" s="10">
        <v>4.1</v>
      </c>
      <c r="C3356" s="11">
        <v>-3.3</v>
      </c>
      <c r="D3356" s="11">
        <f>(B3356+C3356)/2</f>
        <v>0.3999999999999999</v>
      </c>
      <c r="E3356" s="12"/>
      <c r="F3356" s="12"/>
      <c r="G3356" s="12"/>
    </row>
    <row r="3357" ht="20.35" customHeight="1">
      <c r="A3357" s="9">
        <v>20040308</v>
      </c>
      <c r="B3357" s="10">
        <v>3.5</v>
      </c>
      <c r="C3357" s="11">
        <v>-1.9</v>
      </c>
      <c r="D3357" s="11">
        <f>(B3357+C3357)/2</f>
        <v>0.8</v>
      </c>
      <c r="E3357" s="12"/>
      <c r="F3357" s="12"/>
      <c r="G3357" s="12"/>
    </row>
    <row r="3358" ht="20.35" customHeight="1">
      <c r="A3358" s="9">
        <v>20040309</v>
      </c>
      <c r="B3358" s="10">
        <v>2.9</v>
      </c>
      <c r="C3358" s="11">
        <v>-1.5</v>
      </c>
      <c r="D3358" s="11">
        <f>(B3358+C3358)/2</f>
        <v>0.7</v>
      </c>
      <c r="E3358" s="12"/>
      <c r="F3358" s="12"/>
      <c r="G3358" s="12"/>
    </row>
    <row r="3359" ht="20.35" customHeight="1">
      <c r="A3359" s="9">
        <v>20040310</v>
      </c>
      <c r="B3359" s="10">
        <v>1.7</v>
      </c>
      <c r="C3359" s="11">
        <v>-2</v>
      </c>
      <c r="D3359" s="11">
        <f>(B3359+C3359)/2</f>
        <v>-0.15</v>
      </c>
      <c r="E3359" s="12"/>
      <c r="F3359" s="12"/>
      <c r="G3359" s="12"/>
    </row>
    <row r="3360" ht="20.35" customHeight="1">
      <c r="A3360" s="9">
        <v>20040311</v>
      </c>
      <c r="B3360" s="10">
        <v>2.6</v>
      </c>
      <c r="C3360" s="11">
        <v>-2.6</v>
      </c>
      <c r="D3360" s="11">
        <f>(B3360+C3360)/2</f>
        <v>0</v>
      </c>
      <c r="E3360" s="12"/>
      <c r="F3360" s="12"/>
      <c r="G3360" s="12"/>
    </row>
    <row r="3361" ht="20.35" customHeight="1">
      <c r="A3361" s="9">
        <v>20040312</v>
      </c>
      <c r="B3361" s="10">
        <v>3.7</v>
      </c>
      <c r="C3361" s="11">
        <v>-2.5</v>
      </c>
      <c r="D3361" s="11">
        <f>(B3361+C3361)/2</f>
        <v>0.6000000000000001</v>
      </c>
      <c r="E3361" s="12"/>
      <c r="F3361" s="12"/>
      <c r="G3361" s="12"/>
    </row>
    <row r="3362" ht="20.35" customHeight="1">
      <c r="A3362" s="9">
        <v>20040313</v>
      </c>
      <c r="B3362" s="10">
        <v>3.2</v>
      </c>
      <c r="C3362" s="11">
        <v>-1.9</v>
      </c>
      <c r="D3362" s="11">
        <f>(B3362+C3362)/2</f>
        <v>0.6500000000000001</v>
      </c>
      <c r="E3362" s="12"/>
      <c r="F3362" s="12"/>
      <c r="G3362" s="12"/>
    </row>
    <row r="3363" ht="20.35" customHeight="1">
      <c r="A3363" s="9">
        <v>20040314</v>
      </c>
      <c r="B3363" s="10">
        <v>5</v>
      </c>
      <c r="C3363" s="11">
        <v>-0.3</v>
      </c>
      <c r="D3363" s="11">
        <f>(B3363+C3363)/2</f>
        <v>2.35</v>
      </c>
      <c r="E3363" s="12"/>
      <c r="F3363" s="12"/>
      <c r="G3363" s="12"/>
    </row>
    <row r="3364" ht="20.35" customHeight="1">
      <c r="A3364" s="9">
        <v>20040315</v>
      </c>
      <c r="B3364" s="10">
        <v>6.6</v>
      </c>
      <c r="C3364" s="11">
        <v>1</v>
      </c>
      <c r="D3364" s="11">
        <f>(B3364+C3364)/2</f>
        <v>3.8</v>
      </c>
      <c r="E3364" s="12"/>
      <c r="F3364" s="12"/>
      <c r="G3364" s="12"/>
    </row>
    <row r="3365" ht="20.35" customHeight="1">
      <c r="A3365" s="9">
        <v>20040316</v>
      </c>
      <c r="B3365" s="10">
        <v>8.5</v>
      </c>
      <c r="C3365" s="11">
        <v>4.7</v>
      </c>
      <c r="D3365" s="11">
        <f>(B3365+C3365)/2</f>
        <v>6.6</v>
      </c>
      <c r="E3365" s="12"/>
      <c r="F3365" s="12"/>
      <c r="G3365" s="12"/>
    </row>
    <row r="3366" ht="20.35" customHeight="1">
      <c r="A3366" s="9">
        <v>20040317</v>
      </c>
      <c r="B3366" s="10">
        <v>10.5</v>
      </c>
      <c r="C3366" s="11">
        <v>3.5</v>
      </c>
      <c r="D3366" s="11">
        <f>(B3366+C3366)/2</f>
        <v>7</v>
      </c>
      <c r="E3366" s="12"/>
      <c r="F3366" s="12"/>
      <c r="G3366" s="12"/>
    </row>
    <row r="3367" ht="20.35" customHeight="1">
      <c r="A3367" s="9">
        <v>20040318</v>
      </c>
      <c r="B3367" s="10">
        <v>10.6</v>
      </c>
      <c r="C3367" s="11">
        <v>3.5</v>
      </c>
      <c r="D3367" s="11">
        <f>(B3367+C3367)/2</f>
        <v>7.05</v>
      </c>
      <c r="E3367" s="12"/>
      <c r="F3367" s="12"/>
      <c r="G3367" s="12"/>
    </row>
    <row r="3368" ht="20.35" customHeight="1">
      <c r="A3368" s="9">
        <v>20040319</v>
      </c>
      <c r="B3368" s="10">
        <v>8.5</v>
      </c>
      <c r="C3368" s="11">
        <v>3</v>
      </c>
      <c r="D3368" s="11">
        <f>(B3368+C3368)/2</f>
        <v>5.75</v>
      </c>
      <c r="E3368" s="12"/>
      <c r="F3368" s="12"/>
      <c r="G3368" s="12"/>
    </row>
    <row r="3369" ht="20.35" customHeight="1">
      <c r="A3369" s="9">
        <v>20040320</v>
      </c>
      <c r="B3369" s="10">
        <v>4.3</v>
      </c>
      <c r="C3369" s="11">
        <v>1.6</v>
      </c>
      <c r="D3369" s="11">
        <f>(B3369+C3369)/2</f>
        <v>2.95</v>
      </c>
      <c r="E3369" s="12"/>
      <c r="F3369" s="12"/>
      <c r="G3369" s="12"/>
    </row>
    <row r="3370" ht="20.35" customHeight="1">
      <c r="A3370" s="9">
        <v>20040321</v>
      </c>
      <c r="B3370" s="10">
        <v>4.6</v>
      </c>
      <c r="C3370" s="11">
        <v>0</v>
      </c>
      <c r="D3370" s="11">
        <f>(B3370+C3370)/2</f>
        <v>2.3</v>
      </c>
      <c r="E3370" s="12"/>
      <c r="F3370" s="12"/>
      <c r="G3370" s="12"/>
    </row>
    <row r="3371" ht="20.35" customHeight="1">
      <c r="A3371" s="9">
        <v>20040322</v>
      </c>
      <c r="B3371" s="10">
        <v>4.1</v>
      </c>
      <c r="C3371" s="11">
        <v>0.9</v>
      </c>
      <c r="D3371" s="11">
        <f>(B3371+C3371)/2</f>
        <v>2.5</v>
      </c>
      <c r="E3371" s="12"/>
      <c r="F3371" s="12"/>
      <c r="G3371" s="12"/>
    </row>
    <row r="3372" ht="20.35" customHeight="1">
      <c r="A3372" s="9">
        <v>20040323</v>
      </c>
      <c r="B3372" s="10">
        <v>2</v>
      </c>
      <c r="C3372" s="11">
        <v>-0.9</v>
      </c>
      <c r="D3372" s="11">
        <f>(B3372+C3372)/2</f>
        <v>0.55</v>
      </c>
      <c r="E3372" s="12"/>
      <c r="F3372" s="12"/>
      <c r="G3372" s="12"/>
    </row>
    <row r="3373" ht="20.35" customHeight="1">
      <c r="A3373" s="9">
        <v>20040324</v>
      </c>
      <c r="B3373" s="10">
        <v>0.3</v>
      </c>
      <c r="C3373" s="11">
        <v>-1.3</v>
      </c>
      <c r="D3373" s="11">
        <f>(B3373+C3373)/2</f>
        <v>-0.5</v>
      </c>
      <c r="E3373" s="12"/>
      <c r="F3373" s="12"/>
      <c r="G3373" s="12"/>
    </row>
    <row r="3374" ht="20.35" customHeight="1">
      <c r="A3374" s="9">
        <v>20040325</v>
      </c>
      <c r="B3374" s="10">
        <v>2.4</v>
      </c>
      <c r="C3374" s="11">
        <v>-2</v>
      </c>
      <c r="D3374" s="11">
        <f>(B3374+C3374)/2</f>
        <v>0.2</v>
      </c>
      <c r="E3374" s="12"/>
      <c r="F3374" s="12"/>
      <c r="G3374" s="12"/>
    </row>
    <row r="3375" ht="20.35" customHeight="1">
      <c r="A3375" s="9">
        <v>20040326</v>
      </c>
      <c r="B3375" s="10">
        <v>2.4</v>
      </c>
      <c r="C3375" s="11">
        <v>-0.3</v>
      </c>
      <c r="D3375" s="11">
        <f>(B3375+C3375)/2</f>
        <v>1.05</v>
      </c>
      <c r="E3375" s="12"/>
      <c r="F3375" s="12"/>
      <c r="G3375" s="12"/>
    </row>
    <row r="3376" ht="20.35" customHeight="1">
      <c r="A3376" s="9">
        <v>20040327</v>
      </c>
      <c r="B3376" s="10">
        <v>4.1</v>
      </c>
      <c r="C3376" s="11">
        <v>-1.4</v>
      </c>
      <c r="D3376" s="11">
        <f>(B3376+C3376)/2</f>
        <v>1.35</v>
      </c>
      <c r="E3376" s="12"/>
      <c r="F3376" s="12"/>
      <c r="G3376" s="12"/>
    </row>
    <row r="3377" ht="20.35" customHeight="1">
      <c r="A3377" s="9">
        <v>20040328</v>
      </c>
      <c r="B3377" s="10">
        <v>7</v>
      </c>
      <c r="C3377" s="11">
        <v>1.6</v>
      </c>
      <c r="D3377" s="11">
        <f>(B3377+C3377)/2</f>
        <v>4.3</v>
      </c>
      <c r="E3377" s="12"/>
      <c r="F3377" s="12"/>
      <c r="G3377" s="12"/>
    </row>
    <row r="3378" ht="20.35" customHeight="1">
      <c r="A3378" s="9">
        <v>20040329</v>
      </c>
      <c r="B3378" s="10">
        <v>9.6</v>
      </c>
      <c r="C3378" s="11">
        <v>0.6</v>
      </c>
      <c r="D3378" s="11">
        <f>(B3378+C3378)/2</f>
        <v>5.1</v>
      </c>
      <c r="E3378" s="12"/>
      <c r="F3378" s="12"/>
      <c r="G3378" s="12"/>
    </row>
    <row r="3379" ht="20.35" customHeight="1">
      <c r="A3379" s="9">
        <v>20040330</v>
      </c>
      <c r="B3379" s="10">
        <v>12.9</v>
      </c>
      <c r="C3379" s="11">
        <v>2.8</v>
      </c>
      <c r="D3379" s="11">
        <f>(B3379+C3379)/2</f>
        <v>7.85</v>
      </c>
      <c r="E3379" s="12"/>
      <c r="F3379" s="12"/>
      <c r="G3379" s="12"/>
    </row>
    <row r="3380" ht="20.35" customHeight="1">
      <c r="A3380" s="9">
        <v>20040331</v>
      </c>
      <c r="B3380" s="10">
        <v>10.9</v>
      </c>
      <c r="C3380" s="11">
        <v>4.2</v>
      </c>
      <c r="D3380" s="11">
        <f>(B3380+C3380)/2</f>
        <v>7.550000000000001</v>
      </c>
      <c r="E3380" s="12"/>
      <c r="F3380" s="12"/>
      <c r="G3380" s="12"/>
    </row>
    <row r="3381" ht="20.35" customHeight="1">
      <c r="A3381" s="9">
        <v>20040401</v>
      </c>
      <c r="B3381" s="10">
        <v>5.3</v>
      </c>
      <c r="C3381" s="11">
        <v>-1.6</v>
      </c>
      <c r="D3381" s="11">
        <f>(B3381+C3381)/2</f>
        <v>1.85</v>
      </c>
      <c r="E3381" s="12"/>
      <c r="F3381" s="12"/>
      <c r="G3381" s="12"/>
    </row>
    <row r="3382" ht="20.35" customHeight="1">
      <c r="A3382" s="9">
        <v>20040402</v>
      </c>
      <c r="B3382" s="10">
        <v>5.4</v>
      </c>
      <c r="C3382" s="11">
        <v>-2.9</v>
      </c>
      <c r="D3382" s="11">
        <f>(B3382+C3382)/2</f>
        <v>1.25</v>
      </c>
      <c r="E3382" s="12"/>
      <c r="F3382" s="12"/>
      <c r="G3382" s="12"/>
    </row>
    <row r="3383" ht="20.35" customHeight="1">
      <c r="A3383" s="9">
        <v>20040403</v>
      </c>
      <c r="B3383" s="10">
        <v>8</v>
      </c>
      <c r="C3383" s="11">
        <v>-1.5</v>
      </c>
      <c r="D3383" s="11">
        <f>(B3383+C3383)/2</f>
        <v>3.25</v>
      </c>
      <c r="E3383" s="12"/>
      <c r="F3383" s="12"/>
      <c r="G3383" s="12"/>
    </row>
    <row r="3384" ht="20.35" customHeight="1">
      <c r="A3384" s="9">
        <v>20040404</v>
      </c>
      <c r="B3384" s="10">
        <v>7.8</v>
      </c>
      <c r="C3384" s="11">
        <v>1</v>
      </c>
      <c r="D3384" s="11">
        <f>(B3384+C3384)/2</f>
        <v>4.4</v>
      </c>
      <c r="E3384" s="12"/>
      <c r="F3384" s="12"/>
      <c r="G3384" s="12"/>
    </row>
    <row r="3385" ht="20.35" customHeight="1">
      <c r="A3385" s="9">
        <v>20040405</v>
      </c>
      <c r="B3385" s="10">
        <v>9.6</v>
      </c>
      <c r="C3385" s="11">
        <v>2.8</v>
      </c>
      <c r="D3385" s="11">
        <f>(B3385+C3385)/2</f>
        <v>6.199999999999999</v>
      </c>
      <c r="E3385" s="12"/>
      <c r="F3385" s="12"/>
      <c r="G3385" s="12"/>
    </row>
    <row r="3386" ht="20.35" customHeight="1">
      <c r="A3386" s="9">
        <v>20040406</v>
      </c>
      <c r="B3386" s="10">
        <v>9</v>
      </c>
      <c r="C3386" s="11">
        <v>2.9</v>
      </c>
      <c r="D3386" s="11">
        <f>(B3386+C3386)/2</f>
        <v>5.95</v>
      </c>
      <c r="E3386" s="12"/>
      <c r="F3386" s="12"/>
      <c r="G3386" s="12"/>
    </row>
    <row r="3387" ht="20.35" customHeight="1">
      <c r="A3387" s="9">
        <v>20040407</v>
      </c>
      <c r="B3387" s="10">
        <v>8.5</v>
      </c>
      <c r="C3387" s="11">
        <v>0.3</v>
      </c>
      <c r="D3387" s="11">
        <f>(B3387+C3387)/2</f>
        <v>4.4</v>
      </c>
      <c r="E3387" s="12"/>
      <c r="F3387" s="12"/>
      <c r="G3387" s="12"/>
    </row>
    <row r="3388" ht="20.35" customHeight="1">
      <c r="A3388" s="9">
        <v>20040408</v>
      </c>
      <c r="B3388" s="10">
        <v>11.5</v>
      </c>
      <c r="C3388" s="11">
        <v>-0.9</v>
      </c>
      <c r="D3388" s="11">
        <f>(B3388+C3388)/2</f>
        <v>5.3</v>
      </c>
      <c r="E3388" s="12"/>
      <c r="F3388" s="12"/>
      <c r="G3388" s="12"/>
    </row>
    <row r="3389" ht="20.35" customHeight="1">
      <c r="A3389" s="9">
        <v>20040409</v>
      </c>
      <c r="B3389" s="10">
        <v>15</v>
      </c>
      <c r="C3389" s="11">
        <v>1.5</v>
      </c>
      <c r="D3389" s="11">
        <f>(B3389+C3389)/2</f>
        <v>8.25</v>
      </c>
      <c r="E3389" s="12"/>
      <c r="F3389" s="12"/>
      <c r="G3389" s="12"/>
    </row>
    <row r="3390" ht="20.35" customHeight="1">
      <c r="A3390" s="9">
        <v>20040410</v>
      </c>
      <c r="B3390" s="10">
        <v>11.7</v>
      </c>
      <c r="C3390" s="11">
        <v>1.3</v>
      </c>
      <c r="D3390" s="11">
        <f>(B3390+C3390)/2</f>
        <v>6.5</v>
      </c>
      <c r="E3390" s="12"/>
      <c r="F3390" s="12"/>
      <c r="G3390" s="12"/>
    </row>
    <row r="3391" ht="20.35" customHeight="1">
      <c r="A3391" s="9">
        <v>20040411</v>
      </c>
      <c r="B3391" s="10">
        <v>10.4</v>
      </c>
      <c r="C3391" s="11">
        <v>2.3</v>
      </c>
      <c r="D3391" s="11">
        <f>(B3391+C3391)/2</f>
        <v>6.35</v>
      </c>
      <c r="E3391" s="12"/>
      <c r="F3391" s="12"/>
      <c r="G3391" s="12"/>
    </row>
    <row r="3392" ht="20.35" customHeight="1">
      <c r="A3392" s="9">
        <v>20040412</v>
      </c>
      <c r="B3392" s="10">
        <v>8.5</v>
      </c>
      <c r="C3392" s="11">
        <v>0.5</v>
      </c>
      <c r="D3392" s="11">
        <f>(B3392+C3392)/2</f>
        <v>4.5</v>
      </c>
      <c r="E3392" s="12"/>
      <c r="F3392" s="12"/>
      <c r="G3392" s="12"/>
    </row>
    <row r="3393" ht="20.35" customHeight="1">
      <c r="A3393" s="9">
        <v>20040413</v>
      </c>
      <c r="B3393" s="10">
        <v>11</v>
      </c>
      <c r="C3393" s="11">
        <v>0.6</v>
      </c>
      <c r="D3393" s="11">
        <f>(B3393+C3393)/2</f>
        <v>5.8</v>
      </c>
      <c r="E3393" s="12"/>
      <c r="F3393" s="12"/>
      <c r="G3393" s="12"/>
    </row>
    <row r="3394" ht="20.35" customHeight="1">
      <c r="A3394" s="9">
        <v>20040414</v>
      </c>
      <c r="B3394" s="10">
        <v>14.4</v>
      </c>
      <c r="C3394" s="11">
        <v>4.8</v>
      </c>
      <c r="D3394" s="11">
        <f>(B3394+C3394)/2</f>
        <v>9.6</v>
      </c>
      <c r="E3394" s="12"/>
      <c r="F3394" s="12"/>
      <c r="G3394" s="12"/>
    </row>
    <row r="3395" ht="20.35" customHeight="1">
      <c r="A3395" s="9">
        <v>20040415</v>
      </c>
      <c r="B3395" s="10">
        <v>15.3</v>
      </c>
      <c r="C3395" s="11">
        <v>7</v>
      </c>
      <c r="D3395" s="11">
        <f>(B3395+C3395)/2</f>
        <v>11.15</v>
      </c>
      <c r="E3395" s="12"/>
      <c r="F3395" s="12"/>
      <c r="G3395" s="12"/>
    </row>
    <row r="3396" ht="20.35" customHeight="1">
      <c r="A3396" s="9">
        <v>20040416</v>
      </c>
      <c r="B3396" s="10">
        <v>17.1</v>
      </c>
      <c r="C3396" s="11">
        <v>6.2</v>
      </c>
      <c r="D3396" s="11">
        <f>(B3396+C3396)/2</f>
        <v>11.65</v>
      </c>
      <c r="E3396" s="12"/>
      <c r="F3396" s="12"/>
      <c r="G3396" s="12"/>
    </row>
    <row r="3397" ht="20.35" customHeight="1">
      <c r="A3397" s="9">
        <v>20040417</v>
      </c>
      <c r="B3397" s="10">
        <v>18</v>
      </c>
      <c r="C3397" s="11">
        <v>4.7</v>
      </c>
      <c r="D3397" s="11">
        <f>(B3397+C3397)/2</f>
        <v>11.35</v>
      </c>
      <c r="E3397" s="12"/>
      <c r="F3397" s="12"/>
      <c r="G3397" s="12"/>
    </row>
    <row r="3398" ht="20.35" customHeight="1">
      <c r="A3398" s="9">
        <v>20040418</v>
      </c>
      <c r="B3398" s="10">
        <v>14.6</v>
      </c>
      <c r="C3398" s="11">
        <v>7.8</v>
      </c>
      <c r="D3398" s="11">
        <f>(B3398+C3398)/2</f>
        <v>11.2</v>
      </c>
      <c r="E3398" s="12"/>
      <c r="F3398" s="12"/>
      <c r="G3398" s="12"/>
    </row>
    <row r="3399" ht="20.35" customHeight="1">
      <c r="A3399" s="9">
        <v>20040419</v>
      </c>
      <c r="B3399" s="10">
        <v>13.5</v>
      </c>
      <c r="C3399" s="11">
        <v>6.1</v>
      </c>
      <c r="D3399" s="11">
        <f>(B3399+C3399)/2</f>
        <v>9.800000000000001</v>
      </c>
      <c r="E3399" s="12"/>
      <c r="F3399" s="12"/>
      <c r="G3399" s="12"/>
    </row>
    <row r="3400" ht="20.35" customHeight="1">
      <c r="A3400" s="9">
        <v>20040420</v>
      </c>
      <c r="B3400" s="10">
        <v>12</v>
      </c>
      <c r="C3400" s="11">
        <v>6.5</v>
      </c>
      <c r="D3400" s="11">
        <f>(B3400+C3400)/2</f>
        <v>9.25</v>
      </c>
      <c r="E3400" s="12"/>
      <c r="F3400" s="12"/>
      <c r="G3400" s="12"/>
    </row>
    <row r="3401" ht="20.35" customHeight="1">
      <c r="A3401" s="9">
        <v>20040421</v>
      </c>
      <c r="B3401" s="10">
        <v>10.3</v>
      </c>
      <c r="C3401" s="11">
        <v>6</v>
      </c>
      <c r="D3401" s="11">
        <f>(B3401+C3401)/2</f>
        <v>8.15</v>
      </c>
      <c r="E3401" s="12"/>
      <c r="F3401" s="12"/>
      <c r="G3401" s="12"/>
    </row>
    <row r="3402" ht="20.35" customHeight="1">
      <c r="A3402" s="9">
        <v>20040422</v>
      </c>
      <c r="B3402" s="10">
        <v>9.300000000000001</v>
      </c>
      <c r="C3402" s="11">
        <v>2.6</v>
      </c>
      <c r="D3402" s="11">
        <f>(B3402+C3402)/2</f>
        <v>5.95</v>
      </c>
      <c r="E3402" s="12"/>
      <c r="F3402" s="12"/>
      <c r="G3402" s="12"/>
    </row>
    <row r="3403" ht="20.35" customHeight="1">
      <c r="A3403" s="9">
        <v>20040423</v>
      </c>
      <c r="B3403" s="10">
        <v>7</v>
      </c>
      <c r="C3403" s="11">
        <v>2.8</v>
      </c>
      <c r="D3403" s="11">
        <f>(B3403+C3403)/2</f>
        <v>4.9</v>
      </c>
      <c r="E3403" s="12"/>
      <c r="F3403" s="12"/>
      <c r="G3403" s="12"/>
    </row>
    <row r="3404" ht="20.35" customHeight="1">
      <c r="A3404" s="9">
        <v>20040424</v>
      </c>
      <c r="B3404" s="10">
        <v>10.8</v>
      </c>
      <c r="C3404" s="11">
        <v>2.8</v>
      </c>
      <c r="D3404" s="11">
        <f>(B3404+C3404)/2</f>
        <v>6.800000000000001</v>
      </c>
      <c r="E3404" s="12"/>
      <c r="F3404" s="12"/>
      <c r="G3404" s="12"/>
    </row>
    <row r="3405" ht="20.35" customHeight="1">
      <c r="A3405" s="9">
        <v>20040425</v>
      </c>
      <c r="B3405" s="10">
        <v>9.699999999999999</v>
      </c>
      <c r="C3405" s="11">
        <v>3.7</v>
      </c>
      <c r="D3405" s="11">
        <f>(B3405+C3405)/2</f>
        <v>6.699999999999999</v>
      </c>
      <c r="E3405" s="12"/>
      <c r="F3405" s="12"/>
      <c r="G3405" s="12"/>
    </row>
    <row r="3406" ht="20.35" customHeight="1">
      <c r="A3406" s="9">
        <v>20040426</v>
      </c>
      <c r="B3406" s="10">
        <v>12.8</v>
      </c>
      <c r="C3406" s="11">
        <v>2.6</v>
      </c>
      <c r="D3406" s="11">
        <f>(B3406+C3406)/2</f>
        <v>7.7</v>
      </c>
      <c r="E3406" s="12"/>
      <c r="F3406" s="12"/>
      <c r="G3406" s="12"/>
    </row>
    <row r="3407" ht="20.35" customHeight="1">
      <c r="A3407" s="9">
        <v>20040427</v>
      </c>
      <c r="B3407" s="10">
        <v>11.2</v>
      </c>
      <c r="C3407" s="11">
        <v>5</v>
      </c>
      <c r="D3407" s="11">
        <f>(B3407+C3407)/2</f>
        <v>8.1</v>
      </c>
      <c r="E3407" s="12"/>
      <c r="F3407" s="12"/>
      <c r="G3407" s="12"/>
    </row>
    <row r="3408" ht="20.35" customHeight="1">
      <c r="A3408" s="9">
        <v>20040428</v>
      </c>
      <c r="B3408" s="10">
        <v>13.2</v>
      </c>
      <c r="C3408" s="11">
        <v>1.2</v>
      </c>
      <c r="D3408" s="11">
        <f>(B3408+C3408)/2</f>
        <v>7.199999999999999</v>
      </c>
      <c r="E3408" s="12"/>
      <c r="F3408" s="12"/>
      <c r="G3408" s="12"/>
    </row>
    <row r="3409" ht="20.35" customHeight="1">
      <c r="A3409" s="9">
        <v>20040429</v>
      </c>
      <c r="B3409" s="10">
        <v>15</v>
      </c>
      <c r="C3409" s="11">
        <v>2.9</v>
      </c>
      <c r="D3409" s="11">
        <f>(B3409+C3409)/2</f>
        <v>8.949999999999999</v>
      </c>
      <c r="E3409" s="12"/>
      <c r="F3409" s="12"/>
      <c r="G3409" s="12"/>
    </row>
    <row r="3410" ht="20.35" customHeight="1">
      <c r="A3410" s="9">
        <v>20040430</v>
      </c>
      <c r="B3410" s="10">
        <v>16</v>
      </c>
      <c r="C3410" s="11">
        <v>4</v>
      </c>
      <c r="D3410" s="11">
        <f>(B3410+C3410)/2</f>
        <v>10</v>
      </c>
      <c r="E3410" s="12"/>
      <c r="F3410" s="12"/>
      <c r="G3410" s="12"/>
    </row>
    <row r="3411" ht="20.35" customHeight="1">
      <c r="A3411" s="9">
        <v>20040501</v>
      </c>
      <c r="B3411" s="10">
        <v>17</v>
      </c>
      <c r="C3411" s="11">
        <v>0.5</v>
      </c>
      <c r="D3411" s="11">
        <f>(B3411+C3411)/2</f>
        <v>8.75</v>
      </c>
      <c r="E3411" s="12"/>
      <c r="F3411" s="12"/>
      <c r="G3411" s="12"/>
    </row>
    <row r="3412" ht="20.35" customHeight="1">
      <c r="A3412" s="9">
        <v>20040502</v>
      </c>
      <c r="B3412" s="10">
        <v>19</v>
      </c>
      <c r="C3412" s="11">
        <v>6.2</v>
      </c>
      <c r="D3412" s="11">
        <f>(B3412+C3412)/2</f>
        <v>12.6</v>
      </c>
      <c r="E3412" s="12"/>
      <c r="F3412" s="12"/>
      <c r="G3412" s="12"/>
    </row>
    <row r="3413" ht="20.35" customHeight="1">
      <c r="A3413" s="9">
        <v>20040503</v>
      </c>
      <c r="B3413" s="10">
        <v>17.2</v>
      </c>
      <c r="C3413" s="11">
        <v>9</v>
      </c>
      <c r="D3413" s="11">
        <f>(B3413+C3413)/2</f>
        <v>13.1</v>
      </c>
      <c r="E3413" s="12"/>
      <c r="F3413" s="12"/>
      <c r="G3413" s="12"/>
    </row>
    <row r="3414" ht="20.35" customHeight="1">
      <c r="A3414" s="9">
        <v>20040504</v>
      </c>
      <c r="B3414" s="10">
        <v>16</v>
      </c>
      <c r="C3414" s="11">
        <v>6.5</v>
      </c>
      <c r="D3414" s="11">
        <f>(B3414+C3414)/2</f>
        <v>11.25</v>
      </c>
      <c r="E3414" s="12"/>
      <c r="F3414" s="12"/>
      <c r="G3414" s="12"/>
    </row>
    <row r="3415" ht="20.35" customHeight="1">
      <c r="A3415" s="9">
        <v>20040505</v>
      </c>
      <c r="B3415" s="10">
        <v>20</v>
      </c>
      <c r="C3415" s="11">
        <v>8.6</v>
      </c>
      <c r="D3415" s="11">
        <f>(B3415+C3415)/2</f>
        <v>14.3</v>
      </c>
      <c r="E3415" s="12"/>
      <c r="F3415" s="12"/>
      <c r="G3415" s="12"/>
    </row>
    <row r="3416" ht="20.35" customHeight="1">
      <c r="A3416" s="9">
        <v>20040506</v>
      </c>
      <c r="B3416" s="10">
        <v>20.6</v>
      </c>
      <c r="C3416" s="11">
        <v>11.8</v>
      </c>
      <c r="D3416" s="11">
        <f>(B3416+C3416)/2</f>
        <v>16.2</v>
      </c>
      <c r="E3416" s="12"/>
      <c r="F3416" s="12"/>
      <c r="G3416" s="12"/>
    </row>
    <row r="3417" ht="20.35" customHeight="1">
      <c r="A3417" s="9">
        <v>20040507</v>
      </c>
      <c r="B3417" s="10">
        <v>21.2</v>
      </c>
      <c r="C3417" s="11">
        <v>10.7</v>
      </c>
      <c r="D3417" s="11">
        <f>(B3417+C3417)/2</f>
        <v>15.95</v>
      </c>
      <c r="E3417" s="12"/>
      <c r="F3417" s="12"/>
      <c r="G3417" s="12"/>
    </row>
    <row r="3418" ht="20.35" customHeight="1">
      <c r="A3418" s="9">
        <v>20040508</v>
      </c>
      <c r="B3418" s="10">
        <v>22</v>
      </c>
      <c r="C3418" s="11">
        <v>10.8</v>
      </c>
      <c r="D3418" s="11">
        <f>(B3418+C3418)/2</f>
        <v>16.4</v>
      </c>
      <c r="E3418" s="12"/>
      <c r="F3418" s="12"/>
      <c r="G3418" s="12"/>
    </row>
    <row r="3419" ht="20.35" customHeight="1">
      <c r="A3419" s="9">
        <v>20040509</v>
      </c>
      <c r="B3419" s="10">
        <v>23.1</v>
      </c>
      <c r="C3419" s="11">
        <v>10.1</v>
      </c>
      <c r="D3419" s="11">
        <f>(B3419+C3419)/2</f>
        <v>16.6</v>
      </c>
      <c r="E3419" s="12"/>
      <c r="F3419" s="12"/>
      <c r="G3419" s="12"/>
    </row>
    <row r="3420" ht="20.35" customHeight="1">
      <c r="A3420" s="9">
        <v>20040510</v>
      </c>
      <c r="B3420" s="10">
        <v>20.4</v>
      </c>
      <c r="C3420" s="11">
        <v>6.6</v>
      </c>
      <c r="D3420" s="11">
        <f>(B3420+C3420)/2</f>
        <v>13.5</v>
      </c>
      <c r="E3420" s="12"/>
      <c r="F3420" s="12"/>
      <c r="G3420" s="12"/>
    </row>
    <row r="3421" ht="20.35" customHeight="1">
      <c r="A3421" s="9">
        <v>20040511</v>
      </c>
      <c r="B3421" s="10">
        <v>14.5</v>
      </c>
      <c r="C3421" s="11">
        <v>3.4</v>
      </c>
      <c r="D3421" s="11">
        <f>(B3421+C3421)/2</f>
        <v>8.949999999999999</v>
      </c>
      <c r="E3421" s="12"/>
      <c r="F3421" s="12"/>
      <c r="G3421" s="12"/>
    </row>
    <row r="3422" ht="20.35" customHeight="1">
      <c r="A3422" s="9">
        <v>20040512</v>
      </c>
      <c r="B3422" s="10">
        <v>12.3</v>
      </c>
      <c r="C3422" s="11">
        <v>2.8</v>
      </c>
      <c r="D3422" s="11">
        <f>(B3422+C3422)/2</f>
        <v>7.550000000000001</v>
      </c>
      <c r="E3422" s="12"/>
      <c r="F3422" s="12"/>
      <c r="G3422" s="12"/>
    </row>
    <row r="3423" ht="20.35" customHeight="1">
      <c r="A3423" s="9">
        <v>20040513</v>
      </c>
      <c r="B3423" s="10">
        <v>11.4</v>
      </c>
      <c r="C3423" s="11">
        <v>1.6</v>
      </c>
      <c r="D3423" s="11">
        <f>(B3423+C3423)/2</f>
        <v>6.5</v>
      </c>
      <c r="E3423" s="12"/>
      <c r="F3423" s="12"/>
      <c r="G3423" s="12"/>
    </row>
    <row r="3424" ht="20.35" customHeight="1">
      <c r="A3424" s="9">
        <v>20040514</v>
      </c>
      <c r="B3424" s="10">
        <v>17</v>
      </c>
      <c r="C3424" s="11">
        <v>5.2</v>
      </c>
      <c r="D3424" s="11">
        <f>(B3424+C3424)/2</f>
        <v>11.1</v>
      </c>
      <c r="E3424" s="12"/>
      <c r="F3424" s="12"/>
      <c r="G3424" s="12"/>
    </row>
    <row r="3425" ht="20.35" customHeight="1">
      <c r="A3425" s="9">
        <v>20040515</v>
      </c>
      <c r="B3425" s="10">
        <v>14.1</v>
      </c>
      <c r="C3425" s="11">
        <v>6.9</v>
      </c>
      <c r="D3425" s="11">
        <f>(B3425+C3425)/2</f>
        <v>10.5</v>
      </c>
      <c r="E3425" s="12"/>
      <c r="F3425" s="12"/>
      <c r="G3425" s="12"/>
    </row>
    <row r="3426" ht="20.35" customHeight="1">
      <c r="A3426" s="9">
        <v>20040516</v>
      </c>
      <c r="B3426" s="10">
        <v>15.9</v>
      </c>
      <c r="C3426" s="11">
        <v>7</v>
      </c>
      <c r="D3426" s="11">
        <f>(B3426+C3426)/2</f>
        <v>11.45</v>
      </c>
      <c r="E3426" s="12"/>
      <c r="F3426" s="12"/>
      <c r="G3426" s="12"/>
    </row>
    <row r="3427" ht="20.35" customHeight="1">
      <c r="A3427" s="9">
        <v>20040517</v>
      </c>
      <c r="B3427" s="10">
        <v>18.7</v>
      </c>
      <c r="C3427" s="11">
        <v>7.7</v>
      </c>
      <c r="D3427" s="11">
        <f>(B3427+C3427)/2</f>
        <v>13.2</v>
      </c>
      <c r="E3427" s="12"/>
      <c r="F3427" s="12"/>
      <c r="G3427" s="12"/>
    </row>
    <row r="3428" ht="20.35" customHeight="1">
      <c r="A3428" s="9">
        <v>20040518</v>
      </c>
      <c r="B3428" s="10">
        <v>19</v>
      </c>
      <c r="C3428" s="11">
        <v>12.8</v>
      </c>
      <c r="D3428" s="11">
        <f>(B3428+C3428)/2</f>
        <v>15.9</v>
      </c>
      <c r="E3428" s="12"/>
      <c r="F3428" s="12"/>
      <c r="G3428" s="12"/>
    </row>
    <row r="3429" ht="20.35" customHeight="1">
      <c r="A3429" s="9">
        <v>20040519</v>
      </c>
      <c r="B3429" s="10">
        <v>16.6</v>
      </c>
      <c r="C3429" s="11">
        <v>8.1</v>
      </c>
      <c r="D3429" s="11">
        <f>(B3429+C3429)/2</f>
        <v>12.35</v>
      </c>
      <c r="E3429" s="12"/>
      <c r="F3429" s="12"/>
      <c r="G3429" s="12"/>
    </row>
    <row r="3430" ht="20.35" customHeight="1">
      <c r="A3430" s="9">
        <v>20040520</v>
      </c>
      <c r="B3430" s="10">
        <v>13.9</v>
      </c>
      <c r="C3430" s="11">
        <v>5</v>
      </c>
      <c r="D3430" s="11">
        <f>(B3430+C3430)/2</f>
        <v>9.449999999999999</v>
      </c>
      <c r="E3430" s="12"/>
      <c r="F3430" s="12"/>
      <c r="G3430" s="12"/>
    </row>
    <row r="3431" ht="20.35" customHeight="1">
      <c r="A3431" s="9">
        <v>20040521</v>
      </c>
      <c r="B3431" s="10">
        <v>13.5</v>
      </c>
      <c r="C3431" s="11">
        <v>5.2</v>
      </c>
      <c r="D3431" s="11">
        <f>(B3431+C3431)/2</f>
        <v>9.35</v>
      </c>
      <c r="E3431" s="12"/>
      <c r="F3431" s="12"/>
      <c r="G3431" s="12"/>
    </row>
    <row r="3432" ht="20.35" customHeight="1">
      <c r="A3432" s="9">
        <v>20040522</v>
      </c>
      <c r="B3432" s="10">
        <v>11.4</v>
      </c>
      <c r="C3432" s="11">
        <v>4</v>
      </c>
      <c r="D3432" s="11">
        <f>(B3432+C3432)/2</f>
        <v>7.7</v>
      </c>
      <c r="E3432" s="12"/>
      <c r="F3432" s="12"/>
      <c r="G3432" s="12"/>
    </row>
    <row r="3433" ht="20.35" customHeight="1">
      <c r="A3433" s="9">
        <v>20040523</v>
      </c>
      <c r="B3433" s="10">
        <v>7.1</v>
      </c>
      <c r="C3433" s="11">
        <v>3.8</v>
      </c>
      <c r="D3433" s="11">
        <f>(B3433+C3433)/2</f>
        <v>5.449999999999999</v>
      </c>
      <c r="E3433" s="12"/>
      <c r="F3433" s="12"/>
      <c r="G3433" s="12"/>
    </row>
    <row r="3434" ht="20.35" customHeight="1">
      <c r="A3434" s="9">
        <v>20040524</v>
      </c>
      <c r="B3434" s="10">
        <v>9</v>
      </c>
      <c r="C3434" s="11">
        <v>4</v>
      </c>
      <c r="D3434" s="11">
        <f>(B3434+C3434)/2</f>
        <v>6.5</v>
      </c>
      <c r="E3434" s="12"/>
      <c r="F3434" s="12"/>
      <c r="G3434" s="12"/>
    </row>
    <row r="3435" ht="20.35" customHeight="1">
      <c r="A3435" s="9">
        <v>20040525</v>
      </c>
      <c r="B3435" s="10">
        <v>10.3</v>
      </c>
      <c r="C3435" s="11">
        <v>5.4</v>
      </c>
      <c r="D3435" s="11">
        <f>(B3435+C3435)/2</f>
        <v>7.850000000000001</v>
      </c>
      <c r="E3435" s="12"/>
      <c r="F3435" s="12"/>
      <c r="G3435" s="12"/>
    </row>
    <row r="3436" ht="20.35" customHeight="1">
      <c r="A3436" s="9">
        <v>20040526</v>
      </c>
      <c r="B3436" s="10">
        <v>13.3</v>
      </c>
      <c r="C3436" s="11">
        <v>6</v>
      </c>
      <c r="D3436" s="11">
        <f>(B3436+C3436)/2</f>
        <v>9.65</v>
      </c>
      <c r="E3436" s="12"/>
      <c r="F3436" s="12"/>
      <c r="G3436" s="12"/>
    </row>
    <row r="3437" ht="20.35" customHeight="1">
      <c r="A3437" s="9">
        <v>20040527</v>
      </c>
      <c r="B3437" s="10">
        <v>14.6</v>
      </c>
      <c r="C3437" s="11">
        <v>4.3</v>
      </c>
      <c r="D3437" s="11">
        <f>(B3437+C3437)/2</f>
        <v>9.449999999999999</v>
      </c>
      <c r="E3437" s="12"/>
      <c r="F3437" s="12"/>
      <c r="G3437" s="12"/>
    </row>
    <row r="3438" ht="20.35" customHeight="1">
      <c r="A3438" s="9">
        <v>20040528</v>
      </c>
      <c r="B3438" s="10">
        <v>18.6</v>
      </c>
      <c r="C3438" s="11">
        <v>9.5</v>
      </c>
      <c r="D3438" s="11">
        <f>(B3438+C3438)/2</f>
        <v>14.05</v>
      </c>
      <c r="E3438" s="12"/>
      <c r="F3438" s="12"/>
      <c r="G3438" s="12"/>
    </row>
    <row r="3439" ht="20.35" customHeight="1">
      <c r="A3439" s="9">
        <v>20040529</v>
      </c>
      <c r="B3439" s="10">
        <v>16.2</v>
      </c>
      <c r="C3439" s="11">
        <v>8.6</v>
      </c>
      <c r="D3439" s="11">
        <f>(B3439+C3439)/2</f>
        <v>12.4</v>
      </c>
      <c r="E3439" s="12"/>
      <c r="F3439" s="12"/>
      <c r="G3439" s="12"/>
    </row>
    <row r="3440" ht="20.35" customHeight="1">
      <c r="A3440" s="9">
        <v>20040530</v>
      </c>
      <c r="B3440" s="10">
        <v>15.2</v>
      </c>
      <c r="C3440" s="11">
        <v>5.2</v>
      </c>
      <c r="D3440" s="11">
        <f>(B3440+C3440)/2</f>
        <v>10.2</v>
      </c>
      <c r="E3440" s="12"/>
      <c r="F3440" s="12"/>
      <c r="G3440" s="12"/>
    </row>
    <row r="3441" ht="20.35" customHeight="1">
      <c r="A3441" s="9">
        <v>20040531</v>
      </c>
      <c r="B3441" s="10">
        <v>17.4</v>
      </c>
      <c r="C3441" s="11">
        <v>8.199999999999999</v>
      </c>
      <c r="D3441" s="11">
        <f>(B3441+C3441)/2</f>
        <v>12.8</v>
      </c>
      <c r="E3441" s="12"/>
      <c r="F3441" s="12"/>
      <c r="G3441" s="12"/>
    </row>
    <row r="3442" ht="20.35" customHeight="1">
      <c r="A3442" s="9">
        <v>20040601</v>
      </c>
      <c r="B3442" s="10">
        <v>20</v>
      </c>
      <c r="C3442" s="11">
        <v>9.199999999999999</v>
      </c>
      <c r="D3442" s="11">
        <f>(B3442+C3442)/2</f>
        <v>14.6</v>
      </c>
      <c r="E3442" s="12"/>
      <c r="F3442" s="12"/>
      <c r="G3442" s="12"/>
    </row>
    <row r="3443" ht="20.35" customHeight="1">
      <c r="A3443" s="9">
        <v>20040602</v>
      </c>
      <c r="B3443" s="10">
        <v>21</v>
      </c>
      <c r="C3443" s="11">
        <v>10.8</v>
      </c>
      <c r="D3443" s="11">
        <f>(B3443+C3443)/2</f>
        <v>15.9</v>
      </c>
      <c r="E3443" s="12"/>
      <c r="F3443" s="12"/>
      <c r="G3443" s="12"/>
    </row>
    <row r="3444" ht="20.35" customHeight="1">
      <c r="A3444" s="9">
        <v>20040603</v>
      </c>
      <c r="B3444" s="10">
        <v>25.3</v>
      </c>
      <c r="C3444" s="11">
        <v>10.8</v>
      </c>
      <c r="D3444" s="11">
        <f>(B3444+C3444)/2</f>
        <v>18.05</v>
      </c>
      <c r="E3444" s="12"/>
      <c r="F3444" s="12"/>
      <c r="G3444" s="12"/>
    </row>
    <row r="3445" ht="20.35" customHeight="1">
      <c r="A3445" s="9">
        <v>20040604</v>
      </c>
      <c r="B3445" s="10">
        <v>24.2</v>
      </c>
      <c r="C3445" s="11">
        <v>14</v>
      </c>
      <c r="D3445" s="11">
        <f>(B3445+C3445)/2</f>
        <v>19.1</v>
      </c>
      <c r="E3445" s="12"/>
      <c r="F3445" s="12"/>
      <c r="G3445" s="12"/>
    </row>
    <row r="3446" ht="20.35" customHeight="1">
      <c r="A3446" s="9">
        <v>20040605</v>
      </c>
      <c r="B3446" s="10">
        <v>20.9</v>
      </c>
      <c r="C3446" s="11">
        <v>11.5</v>
      </c>
      <c r="D3446" s="11">
        <f>(B3446+C3446)/2</f>
        <v>16.2</v>
      </c>
      <c r="E3446" s="12"/>
      <c r="F3446" s="12"/>
      <c r="G3446" s="12"/>
    </row>
    <row r="3447" ht="20.35" customHeight="1">
      <c r="A3447" s="9">
        <v>20040606</v>
      </c>
      <c r="B3447" s="10">
        <v>21.1</v>
      </c>
      <c r="C3447" s="11">
        <v>14</v>
      </c>
      <c r="D3447" s="11">
        <f>(B3447+C3447)/2</f>
        <v>17.55</v>
      </c>
      <c r="E3447" s="12"/>
      <c r="F3447" s="12"/>
      <c r="G3447" s="12"/>
    </row>
    <row r="3448" ht="20.35" customHeight="1">
      <c r="A3448" s="9">
        <v>20040607</v>
      </c>
      <c r="B3448" s="10">
        <v>21.1</v>
      </c>
      <c r="C3448" s="11">
        <v>10.3</v>
      </c>
      <c r="D3448" s="11">
        <f>(B3448+C3448)/2</f>
        <v>15.7</v>
      </c>
      <c r="E3448" s="12"/>
      <c r="F3448" s="12"/>
      <c r="G3448" s="12"/>
    </row>
    <row r="3449" ht="20.35" customHeight="1">
      <c r="A3449" s="9">
        <v>20040608</v>
      </c>
      <c r="B3449" s="10">
        <v>13.5</v>
      </c>
      <c r="C3449" s="11">
        <v>7.4</v>
      </c>
      <c r="D3449" s="11">
        <f>(B3449+C3449)/2</f>
        <v>10.45</v>
      </c>
      <c r="E3449" s="12"/>
      <c r="F3449" s="12"/>
      <c r="G3449" s="12"/>
    </row>
    <row r="3450" ht="20.35" customHeight="1">
      <c r="A3450" s="9">
        <v>20040609</v>
      </c>
      <c r="B3450" s="10">
        <v>21.3</v>
      </c>
      <c r="C3450" s="11">
        <v>8</v>
      </c>
      <c r="D3450" s="11">
        <f>(B3450+C3450)/2</f>
        <v>14.65</v>
      </c>
      <c r="E3450" s="12"/>
      <c r="F3450" s="12"/>
      <c r="G3450" s="12"/>
    </row>
    <row r="3451" ht="20.35" customHeight="1">
      <c r="A3451" s="9">
        <v>20040610</v>
      </c>
      <c r="B3451" s="10">
        <v>16.3</v>
      </c>
      <c r="C3451" s="11">
        <v>9.9</v>
      </c>
      <c r="D3451" s="11">
        <f>(B3451+C3451)/2</f>
        <v>13.1</v>
      </c>
      <c r="E3451" s="12"/>
      <c r="F3451" s="12"/>
      <c r="G3451" s="12"/>
    </row>
    <row r="3452" ht="20.35" customHeight="1">
      <c r="A3452" s="9">
        <v>20040611</v>
      </c>
      <c r="B3452" s="10">
        <v>22.5</v>
      </c>
      <c r="C3452" s="11">
        <v>11.6</v>
      </c>
      <c r="D3452" s="11">
        <f>(B3452+C3452)/2</f>
        <v>17.05</v>
      </c>
      <c r="E3452" s="12"/>
      <c r="F3452" s="12"/>
      <c r="G3452" s="12"/>
    </row>
    <row r="3453" ht="20.35" customHeight="1">
      <c r="A3453" s="9">
        <v>20040612</v>
      </c>
      <c r="B3453" s="10">
        <v>15.3</v>
      </c>
      <c r="C3453" s="11">
        <v>8.300000000000001</v>
      </c>
      <c r="D3453" s="11">
        <f>(B3453+C3453)/2</f>
        <v>11.8</v>
      </c>
      <c r="E3453" s="12"/>
      <c r="F3453" s="12"/>
      <c r="G3453" s="12"/>
    </row>
    <row r="3454" ht="20.35" customHeight="1">
      <c r="A3454" s="9">
        <v>20040613</v>
      </c>
      <c r="B3454" s="10">
        <v>20</v>
      </c>
      <c r="C3454" s="11">
        <v>11</v>
      </c>
      <c r="D3454" s="11">
        <f>(B3454+C3454)/2</f>
        <v>15.5</v>
      </c>
      <c r="E3454" s="12"/>
      <c r="F3454" s="12"/>
      <c r="G3454" s="12"/>
    </row>
    <row r="3455" ht="20.35" customHeight="1">
      <c r="A3455" s="9">
        <v>20040614</v>
      </c>
      <c r="B3455" s="10">
        <v>19</v>
      </c>
      <c r="C3455" s="11">
        <v>13</v>
      </c>
      <c r="D3455" s="11">
        <f>(B3455+C3455)/2</f>
        <v>16</v>
      </c>
      <c r="E3455" s="12"/>
      <c r="F3455" s="12"/>
      <c r="G3455" s="12"/>
    </row>
    <row r="3456" ht="20.35" customHeight="1">
      <c r="A3456" s="9">
        <v>20040615</v>
      </c>
      <c r="B3456" s="10">
        <v>18.1</v>
      </c>
      <c r="C3456" s="11">
        <v>10.8</v>
      </c>
      <c r="D3456" s="11">
        <f>(B3456+C3456)/2</f>
        <v>14.45</v>
      </c>
      <c r="E3456" s="12"/>
      <c r="F3456" s="12"/>
      <c r="G3456" s="12"/>
    </row>
    <row r="3457" ht="20.35" customHeight="1">
      <c r="A3457" s="9">
        <v>20040616</v>
      </c>
      <c r="B3457" s="10">
        <v>16.3</v>
      </c>
      <c r="C3457" s="11">
        <v>8.300000000000001</v>
      </c>
      <c r="D3457" s="11">
        <f>(B3457+C3457)/2</f>
        <v>12.3</v>
      </c>
      <c r="E3457" s="12"/>
      <c r="F3457" s="12"/>
      <c r="G3457" s="12"/>
    </row>
    <row r="3458" ht="20.35" customHeight="1">
      <c r="A3458" s="9">
        <v>20040617</v>
      </c>
      <c r="B3458" s="10">
        <v>14.5</v>
      </c>
      <c r="C3458" s="11">
        <v>9.6</v>
      </c>
      <c r="D3458" s="11">
        <f>(B3458+C3458)/2</f>
        <v>12.05</v>
      </c>
      <c r="E3458" s="12"/>
      <c r="F3458" s="12"/>
      <c r="G3458" s="12"/>
    </row>
    <row r="3459" ht="20.35" customHeight="1">
      <c r="A3459" s="9">
        <v>20040618</v>
      </c>
      <c r="B3459" s="10">
        <v>16.3</v>
      </c>
      <c r="C3459" s="11">
        <v>10.1</v>
      </c>
      <c r="D3459" s="11">
        <f>(B3459+C3459)/2</f>
        <v>13.2</v>
      </c>
      <c r="E3459" s="12"/>
      <c r="F3459" s="12"/>
      <c r="G3459" s="12"/>
    </row>
    <row r="3460" ht="20.35" customHeight="1">
      <c r="A3460" s="9">
        <v>20040619</v>
      </c>
      <c r="B3460" s="10">
        <v>17.7</v>
      </c>
      <c r="C3460" s="11">
        <v>9</v>
      </c>
      <c r="D3460" s="11">
        <f>(B3460+C3460)/2</f>
        <v>13.35</v>
      </c>
      <c r="E3460" s="12"/>
      <c r="F3460" s="12"/>
      <c r="G3460" s="12"/>
    </row>
    <row r="3461" ht="20.35" customHeight="1">
      <c r="A3461" s="9">
        <v>20040620</v>
      </c>
      <c r="B3461" s="10">
        <v>15.8</v>
      </c>
      <c r="C3461" s="11">
        <v>8.4</v>
      </c>
      <c r="D3461" s="11">
        <f>(B3461+C3461)/2</f>
        <v>12.1</v>
      </c>
      <c r="E3461" s="12"/>
      <c r="F3461" s="12"/>
      <c r="G3461" s="12"/>
    </row>
    <row r="3462" ht="20.35" customHeight="1">
      <c r="A3462" s="9">
        <v>20040621</v>
      </c>
      <c r="B3462" s="10">
        <v>19.1</v>
      </c>
      <c r="C3462" s="11">
        <v>9.6</v>
      </c>
      <c r="D3462" s="11">
        <f>(B3462+C3462)/2</f>
        <v>14.35</v>
      </c>
      <c r="E3462" s="12"/>
      <c r="F3462" s="12"/>
      <c r="G3462" s="12"/>
    </row>
    <row r="3463" ht="20.35" customHeight="1">
      <c r="A3463" s="9">
        <v>20040622</v>
      </c>
      <c r="B3463" s="10">
        <v>18.7</v>
      </c>
      <c r="C3463" s="11">
        <v>11.5</v>
      </c>
      <c r="D3463" s="11">
        <f>(B3463+C3463)/2</f>
        <v>15.1</v>
      </c>
      <c r="E3463" s="12"/>
      <c r="F3463" s="12"/>
      <c r="G3463" s="12"/>
    </row>
    <row r="3464" ht="20.35" customHeight="1">
      <c r="A3464" s="9">
        <v>20040623</v>
      </c>
      <c r="B3464" s="10">
        <v>20.2</v>
      </c>
      <c r="C3464" s="11">
        <v>10.4</v>
      </c>
      <c r="D3464" s="11">
        <f>(B3464+C3464)/2</f>
        <v>15.3</v>
      </c>
      <c r="E3464" s="12"/>
      <c r="F3464" s="12"/>
      <c r="G3464" s="12"/>
    </row>
    <row r="3465" ht="20.35" customHeight="1">
      <c r="A3465" s="9">
        <v>20040624</v>
      </c>
      <c r="B3465" s="10">
        <v>17.5</v>
      </c>
      <c r="C3465" s="11">
        <v>11.8</v>
      </c>
      <c r="D3465" s="11">
        <f>(B3465+C3465)/2</f>
        <v>14.65</v>
      </c>
      <c r="E3465" s="12"/>
      <c r="F3465" s="12"/>
      <c r="G3465" s="12"/>
    </row>
    <row r="3466" ht="20.35" customHeight="1">
      <c r="A3466" s="9">
        <v>20040625</v>
      </c>
      <c r="B3466" s="10">
        <v>19.5</v>
      </c>
      <c r="C3466" s="11">
        <v>12.8</v>
      </c>
      <c r="D3466" s="11">
        <f>(B3466+C3466)/2</f>
        <v>16.15</v>
      </c>
      <c r="E3466" s="12"/>
      <c r="F3466" s="12"/>
      <c r="G3466" s="12"/>
    </row>
    <row r="3467" ht="20.35" customHeight="1">
      <c r="A3467" s="9">
        <v>20040626</v>
      </c>
      <c r="B3467" s="10">
        <v>15.9</v>
      </c>
      <c r="C3467" s="11">
        <v>12.7</v>
      </c>
      <c r="D3467" s="11">
        <f>(B3467+C3467)/2</f>
        <v>14.3</v>
      </c>
      <c r="E3467" s="12"/>
      <c r="F3467" s="12"/>
      <c r="G3467" s="12"/>
    </row>
    <row r="3468" ht="20.35" customHeight="1">
      <c r="A3468" s="9">
        <v>20040627</v>
      </c>
      <c r="B3468" s="10">
        <v>19.6</v>
      </c>
      <c r="C3468" s="11">
        <v>13</v>
      </c>
      <c r="D3468" s="11">
        <f>(B3468+C3468)/2</f>
        <v>16.3</v>
      </c>
      <c r="E3468" s="12"/>
      <c r="F3468" s="12"/>
      <c r="G3468" s="12"/>
    </row>
    <row r="3469" ht="20.35" customHeight="1">
      <c r="A3469" s="9">
        <v>20040628</v>
      </c>
      <c r="B3469" s="10">
        <v>21.9</v>
      </c>
      <c r="C3469" s="11">
        <v>11.5</v>
      </c>
      <c r="D3469" s="11">
        <f>(B3469+C3469)/2</f>
        <v>16.7</v>
      </c>
      <c r="E3469" s="12"/>
      <c r="F3469" s="12"/>
      <c r="G3469" s="12"/>
    </row>
    <row r="3470" ht="20.35" customHeight="1">
      <c r="A3470" s="9">
        <v>20040629</v>
      </c>
      <c r="B3470" s="10">
        <v>22</v>
      </c>
      <c r="C3470" s="11">
        <v>13.5</v>
      </c>
      <c r="D3470" s="11">
        <f>(B3470+C3470)/2</f>
        <v>17.75</v>
      </c>
      <c r="E3470" s="12"/>
      <c r="F3470" s="12"/>
      <c r="G3470" s="12"/>
    </row>
    <row r="3471" ht="20.35" customHeight="1">
      <c r="A3471" s="9">
        <v>20040630</v>
      </c>
      <c r="B3471" s="10">
        <v>21.8</v>
      </c>
      <c r="C3471" s="11">
        <v>13.6</v>
      </c>
      <c r="D3471" s="11">
        <f>(B3471+C3471)/2</f>
        <v>17.7</v>
      </c>
      <c r="E3471" s="12"/>
      <c r="F3471" s="12"/>
      <c r="G3471" s="12"/>
    </row>
    <row r="3472" ht="20.35" customHeight="1">
      <c r="A3472" s="9">
        <v>20040701</v>
      </c>
      <c r="B3472" s="10">
        <v>21</v>
      </c>
      <c r="C3472" s="11">
        <v>13.7</v>
      </c>
      <c r="D3472" s="11">
        <f>(B3472+C3472)/2</f>
        <v>17.35</v>
      </c>
      <c r="E3472" s="12"/>
      <c r="F3472" s="12"/>
      <c r="G3472" s="12"/>
    </row>
    <row r="3473" ht="20.35" customHeight="1">
      <c r="A3473" s="9">
        <v>20040702</v>
      </c>
      <c r="B3473" s="10">
        <v>19.3</v>
      </c>
      <c r="C3473" s="11">
        <v>13.7</v>
      </c>
      <c r="D3473" s="11">
        <f>(B3473+C3473)/2</f>
        <v>16.5</v>
      </c>
      <c r="E3473" s="12"/>
      <c r="F3473" s="12"/>
      <c r="G3473" s="12"/>
    </row>
    <row r="3474" ht="20.35" customHeight="1">
      <c r="A3474" s="9">
        <v>20040703</v>
      </c>
      <c r="B3474" s="10">
        <v>21.9</v>
      </c>
      <c r="C3474" s="11">
        <v>11.6</v>
      </c>
      <c r="D3474" s="11">
        <f>(B3474+C3474)/2</f>
        <v>16.75</v>
      </c>
      <c r="E3474" s="12"/>
      <c r="F3474" s="12"/>
      <c r="G3474" s="12"/>
    </row>
    <row r="3475" ht="20.35" customHeight="1">
      <c r="A3475" s="9">
        <v>20040704</v>
      </c>
      <c r="B3475" s="10">
        <v>20.5</v>
      </c>
      <c r="C3475" s="11">
        <v>13.4</v>
      </c>
      <c r="D3475" s="11">
        <f>(B3475+C3475)/2</f>
        <v>16.95</v>
      </c>
      <c r="E3475" s="12"/>
      <c r="F3475" s="12"/>
      <c r="G3475" s="12"/>
    </row>
    <row r="3476" ht="20.35" customHeight="1">
      <c r="A3476" s="9">
        <v>20040705</v>
      </c>
      <c r="B3476" s="10">
        <v>19.3</v>
      </c>
      <c r="C3476" s="11">
        <v>13.4</v>
      </c>
      <c r="D3476" s="11">
        <f>(B3476+C3476)/2</f>
        <v>16.35</v>
      </c>
      <c r="E3476" s="12"/>
      <c r="F3476" s="12"/>
      <c r="G3476" s="12"/>
    </row>
    <row r="3477" ht="20.35" customHeight="1">
      <c r="A3477" s="9">
        <v>20040706</v>
      </c>
      <c r="B3477" s="10">
        <v>20.6</v>
      </c>
      <c r="C3477" s="11">
        <v>12.5</v>
      </c>
      <c r="D3477" s="11">
        <f>(B3477+C3477)/2</f>
        <v>16.55</v>
      </c>
      <c r="E3477" s="12"/>
      <c r="F3477" s="12"/>
      <c r="G3477" s="12"/>
    </row>
    <row r="3478" ht="20.35" customHeight="1">
      <c r="A3478" s="9">
        <v>20040707</v>
      </c>
      <c r="B3478" s="10">
        <v>21.2</v>
      </c>
      <c r="C3478" s="11">
        <v>12.6</v>
      </c>
      <c r="D3478" s="11">
        <f>(B3478+C3478)/2</f>
        <v>16.9</v>
      </c>
      <c r="E3478" s="12"/>
      <c r="F3478" s="12"/>
      <c r="G3478" s="12"/>
    </row>
    <row r="3479" ht="20.35" customHeight="1">
      <c r="A3479" s="9">
        <v>20040708</v>
      </c>
      <c r="B3479" s="10">
        <v>21.9</v>
      </c>
      <c r="C3479" s="11">
        <v>13.4</v>
      </c>
      <c r="D3479" s="11">
        <f>(B3479+C3479)/2</f>
        <v>17.65</v>
      </c>
      <c r="E3479" s="12"/>
      <c r="F3479" s="12"/>
      <c r="G3479" s="12"/>
    </row>
    <row r="3480" ht="20.35" customHeight="1">
      <c r="A3480" s="9">
        <v>20040709</v>
      </c>
      <c r="B3480" s="10">
        <v>20.1</v>
      </c>
      <c r="C3480" s="11">
        <v>14</v>
      </c>
      <c r="D3480" s="11">
        <f>(B3480+C3480)/2</f>
        <v>17.05</v>
      </c>
      <c r="E3480" s="12"/>
      <c r="F3480" s="12"/>
      <c r="G3480" s="12"/>
    </row>
    <row r="3481" ht="20.35" customHeight="1">
      <c r="A3481" s="9">
        <v>20040710</v>
      </c>
      <c r="B3481" s="10">
        <v>20</v>
      </c>
      <c r="C3481" s="11">
        <v>14.7</v>
      </c>
      <c r="D3481" s="11">
        <f>(B3481+C3481)/2</f>
        <v>17.35</v>
      </c>
      <c r="E3481" s="12"/>
      <c r="F3481" s="12"/>
      <c r="G3481" s="12"/>
    </row>
    <row r="3482" ht="20.35" customHeight="1">
      <c r="A3482" s="9">
        <v>20040711</v>
      </c>
      <c r="B3482" s="10">
        <v>17.3</v>
      </c>
      <c r="C3482" s="11">
        <v>13.9</v>
      </c>
      <c r="D3482" s="11">
        <f>(B3482+C3482)/2</f>
        <v>15.6</v>
      </c>
      <c r="E3482" s="12"/>
      <c r="F3482" s="12"/>
      <c r="G3482" s="12"/>
    </row>
    <row r="3483" ht="20.35" customHeight="1">
      <c r="A3483" s="9">
        <v>20040712</v>
      </c>
      <c r="B3483" s="10">
        <v>18</v>
      </c>
      <c r="C3483" s="11">
        <v>13</v>
      </c>
      <c r="D3483" s="11">
        <f>(B3483+C3483)/2</f>
        <v>15.5</v>
      </c>
      <c r="E3483" s="12"/>
      <c r="F3483" s="12"/>
      <c r="G3483" s="12"/>
    </row>
    <row r="3484" ht="20.35" customHeight="1">
      <c r="A3484" s="9">
        <v>20040713</v>
      </c>
      <c r="B3484" s="10">
        <v>19</v>
      </c>
      <c r="C3484" s="11">
        <v>13.8</v>
      </c>
      <c r="D3484" s="11">
        <f>(B3484+C3484)/2</f>
        <v>16.4</v>
      </c>
      <c r="E3484" s="12"/>
      <c r="F3484" s="12"/>
      <c r="G3484" s="12"/>
    </row>
    <row r="3485" ht="20.35" customHeight="1">
      <c r="A3485" s="9">
        <v>20040714</v>
      </c>
      <c r="B3485" s="10">
        <v>18.4</v>
      </c>
      <c r="C3485" s="11">
        <v>13.2</v>
      </c>
      <c r="D3485" s="11">
        <f>(B3485+C3485)/2</f>
        <v>15.8</v>
      </c>
      <c r="E3485" s="12"/>
      <c r="F3485" s="12"/>
      <c r="G3485" s="12"/>
    </row>
    <row r="3486" ht="20.35" customHeight="1">
      <c r="A3486" s="9">
        <v>20040715</v>
      </c>
      <c r="B3486" s="10">
        <v>21</v>
      </c>
      <c r="C3486" s="11">
        <v>11.4</v>
      </c>
      <c r="D3486" s="11">
        <f>(B3486+C3486)/2</f>
        <v>16.2</v>
      </c>
      <c r="E3486" s="12"/>
      <c r="F3486" s="12"/>
      <c r="G3486" s="12"/>
    </row>
    <row r="3487" ht="20.35" customHeight="1">
      <c r="A3487" s="9">
        <v>20040716</v>
      </c>
      <c r="B3487" s="10">
        <v>20.9</v>
      </c>
      <c r="C3487" s="11">
        <v>12.8</v>
      </c>
      <c r="D3487" s="11">
        <f>(B3487+C3487)/2</f>
        <v>16.85</v>
      </c>
      <c r="E3487" s="12"/>
      <c r="F3487" s="12"/>
      <c r="G3487" s="12"/>
    </row>
    <row r="3488" ht="20.35" customHeight="1">
      <c r="A3488" s="9">
        <v>20040717</v>
      </c>
      <c r="B3488" s="10">
        <v>23.6</v>
      </c>
      <c r="C3488" s="11">
        <v>13</v>
      </c>
      <c r="D3488" s="11">
        <f>(B3488+C3488)/2</f>
        <v>18.3</v>
      </c>
      <c r="E3488" s="12"/>
      <c r="F3488" s="12"/>
      <c r="G3488" s="12"/>
    </row>
    <row r="3489" ht="20.35" customHeight="1">
      <c r="A3489" s="9">
        <v>20040718</v>
      </c>
      <c r="B3489" s="10">
        <v>21.3</v>
      </c>
      <c r="C3489" s="11">
        <v>14</v>
      </c>
      <c r="D3489" s="11">
        <f>(B3489+C3489)/2</f>
        <v>17.65</v>
      </c>
      <c r="E3489" s="12"/>
      <c r="F3489" s="12"/>
      <c r="G3489" s="12"/>
    </row>
    <row r="3490" ht="20.35" customHeight="1">
      <c r="A3490" s="9">
        <v>20040719</v>
      </c>
      <c r="B3490" s="10">
        <v>22</v>
      </c>
      <c r="C3490" s="11">
        <v>15.7</v>
      </c>
      <c r="D3490" s="11">
        <f>(B3490+C3490)/2</f>
        <v>18.85</v>
      </c>
      <c r="E3490" s="12"/>
      <c r="F3490" s="12"/>
      <c r="G3490" s="12"/>
    </row>
    <row r="3491" ht="20.35" customHeight="1">
      <c r="A3491" s="9">
        <v>20040720</v>
      </c>
      <c r="B3491" s="10">
        <v>23</v>
      </c>
      <c r="C3491" s="11">
        <v>13</v>
      </c>
      <c r="D3491" s="11">
        <f>(B3491+C3491)/2</f>
        <v>18</v>
      </c>
      <c r="E3491" s="12"/>
      <c r="F3491" s="12"/>
      <c r="G3491" s="12"/>
    </row>
    <row r="3492" ht="20.35" customHeight="1">
      <c r="A3492" s="9">
        <v>20040721</v>
      </c>
      <c r="B3492" s="10">
        <v>21</v>
      </c>
      <c r="C3492" s="11">
        <v>15.4</v>
      </c>
      <c r="D3492" s="11">
        <f>(B3492+C3492)/2</f>
        <v>18.2</v>
      </c>
      <c r="E3492" s="12"/>
      <c r="F3492" s="12"/>
      <c r="G3492" s="12"/>
    </row>
    <row r="3493" ht="20.35" customHeight="1">
      <c r="A3493" s="9">
        <v>20040722</v>
      </c>
      <c r="B3493" s="10">
        <v>23.3</v>
      </c>
      <c r="C3493" s="11">
        <v>15.8</v>
      </c>
      <c r="D3493" s="11">
        <f>(B3493+C3493)/2</f>
        <v>19.55</v>
      </c>
      <c r="E3493" s="12"/>
      <c r="F3493" s="12"/>
      <c r="G3493" s="12"/>
    </row>
    <row r="3494" ht="20.35" customHeight="1">
      <c r="A3494" s="9">
        <v>20040723</v>
      </c>
      <c r="B3494" s="10">
        <v>21.2</v>
      </c>
      <c r="C3494" s="11">
        <v>17.1</v>
      </c>
      <c r="D3494" s="11">
        <f>(B3494+C3494)/2</f>
        <v>19.15</v>
      </c>
      <c r="E3494" s="12"/>
      <c r="F3494" s="12"/>
      <c r="G3494" s="12"/>
    </row>
    <row r="3495" ht="20.35" customHeight="1">
      <c r="A3495" s="9">
        <v>20040724</v>
      </c>
      <c r="B3495" s="10">
        <v>22.8</v>
      </c>
      <c r="C3495" s="11">
        <v>16</v>
      </c>
      <c r="D3495" s="11">
        <f>(B3495+C3495)/2</f>
        <v>19.4</v>
      </c>
      <c r="E3495" s="12"/>
      <c r="F3495" s="12"/>
      <c r="G3495" s="12"/>
    </row>
    <row r="3496" ht="20.35" customHeight="1">
      <c r="A3496" s="9">
        <v>20040725</v>
      </c>
      <c r="B3496" s="10">
        <v>22</v>
      </c>
      <c r="C3496" s="11">
        <v>14</v>
      </c>
      <c r="D3496" s="11">
        <f>(B3496+C3496)/2</f>
        <v>18</v>
      </c>
      <c r="E3496" s="12"/>
      <c r="F3496" s="12"/>
      <c r="G3496" s="12"/>
    </row>
    <row r="3497" ht="20.35" customHeight="1">
      <c r="A3497" s="9">
        <v>20040726</v>
      </c>
      <c r="B3497" s="10">
        <v>18.4</v>
      </c>
      <c r="C3497" s="11">
        <v>14.2</v>
      </c>
      <c r="D3497" s="11">
        <f>(B3497+C3497)/2</f>
        <v>16.3</v>
      </c>
      <c r="E3497" s="12"/>
      <c r="F3497" s="12"/>
      <c r="G3497" s="12"/>
    </row>
    <row r="3498" ht="20.35" customHeight="1">
      <c r="A3498" s="9">
        <v>20040727</v>
      </c>
      <c r="B3498" s="10">
        <v>21.6</v>
      </c>
      <c r="C3498" s="11">
        <v>14.4</v>
      </c>
      <c r="D3498" s="11">
        <f>(B3498+C3498)/2</f>
        <v>18</v>
      </c>
      <c r="E3498" s="12"/>
      <c r="F3498" s="12"/>
      <c r="G3498" s="12"/>
    </row>
    <row r="3499" ht="20.35" customHeight="1">
      <c r="A3499" s="9">
        <v>20040728</v>
      </c>
      <c r="B3499" s="10">
        <v>24</v>
      </c>
      <c r="C3499" s="11">
        <v>14</v>
      </c>
      <c r="D3499" s="11">
        <f>(B3499+C3499)/2</f>
        <v>19</v>
      </c>
      <c r="E3499" s="12"/>
      <c r="F3499" s="12"/>
      <c r="G3499" s="12"/>
    </row>
    <row r="3500" ht="20.35" customHeight="1">
      <c r="A3500" s="9">
        <v>20040729</v>
      </c>
      <c r="B3500" s="10">
        <v>25</v>
      </c>
      <c r="C3500" s="11">
        <v>16</v>
      </c>
      <c r="D3500" s="11">
        <f>(B3500+C3500)/2</f>
        <v>20.5</v>
      </c>
      <c r="E3500" s="12"/>
      <c r="F3500" s="12"/>
      <c r="G3500" s="12"/>
    </row>
    <row r="3501" ht="20.35" customHeight="1">
      <c r="A3501" s="9">
        <v>20040730</v>
      </c>
      <c r="B3501" s="10">
        <v>21.5</v>
      </c>
      <c r="C3501" s="11">
        <v>15.1</v>
      </c>
      <c r="D3501" s="11">
        <f>(B3501+C3501)/2</f>
        <v>18.3</v>
      </c>
      <c r="E3501" s="12"/>
      <c r="F3501" s="12"/>
      <c r="G3501" s="12"/>
    </row>
    <row r="3502" ht="20.35" customHeight="1">
      <c r="A3502" s="9">
        <v>20040731</v>
      </c>
      <c r="B3502" s="10">
        <v>24</v>
      </c>
      <c r="C3502" s="11">
        <v>16.8</v>
      </c>
      <c r="D3502" s="11">
        <f>(B3502+C3502)/2</f>
        <v>20.4</v>
      </c>
      <c r="E3502" s="12"/>
      <c r="F3502" s="12"/>
      <c r="G3502" s="12"/>
    </row>
    <row r="3503" ht="20.35" customHeight="1">
      <c r="A3503" s="9">
        <v>20040801</v>
      </c>
      <c r="B3503" s="10">
        <v>22</v>
      </c>
      <c r="C3503" s="11">
        <v>17</v>
      </c>
      <c r="D3503" s="11">
        <f>(B3503+C3503)/2</f>
        <v>19.5</v>
      </c>
      <c r="E3503" s="12"/>
      <c r="F3503" s="12"/>
      <c r="G3503" s="12"/>
    </row>
    <row r="3504" ht="20.35" customHeight="1">
      <c r="A3504" s="9">
        <v>20040802</v>
      </c>
      <c r="B3504" s="10">
        <v>22.1</v>
      </c>
      <c r="C3504" s="11">
        <v>17.1</v>
      </c>
      <c r="D3504" s="11">
        <f>(B3504+C3504)/2</f>
        <v>19.6</v>
      </c>
      <c r="E3504" s="12"/>
      <c r="F3504" s="12"/>
      <c r="G3504" s="12"/>
    </row>
    <row r="3505" ht="20.35" customHeight="1">
      <c r="A3505" s="9">
        <v>20040803</v>
      </c>
      <c r="B3505" s="10">
        <v>20</v>
      </c>
      <c r="C3505" s="11">
        <v>16.5</v>
      </c>
      <c r="D3505" s="11">
        <f>(B3505+C3505)/2</f>
        <v>18.25</v>
      </c>
      <c r="E3505" s="12"/>
      <c r="F3505" s="12"/>
      <c r="G3505" s="12"/>
    </row>
    <row r="3506" ht="20.35" customHeight="1">
      <c r="A3506" s="9">
        <v>20040804</v>
      </c>
      <c r="B3506" s="10">
        <v>26.5</v>
      </c>
      <c r="C3506" s="11">
        <v>17.4</v>
      </c>
      <c r="D3506" s="11">
        <f>(B3506+C3506)/2</f>
        <v>21.95</v>
      </c>
      <c r="E3506" s="12"/>
      <c r="F3506" s="12"/>
      <c r="G3506" s="12"/>
    </row>
    <row r="3507" ht="20.35" customHeight="1">
      <c r="A3507" s="9">
        <v>20040805</v>
      </c>
      <c r="B3507" s="10">
        <v>28.2</v>
      </c>
      <c r="C3507" s="11">
        <v>17.7</v>
      </c>
      <c r="D3507" s="11">
        <f>(B3507+C3507)/2</f>
        <v>22.95</v>
      </c>
      <c r="E3507" s="12"/>
      <c r="F3507" s="12"/>
      <c r="G3507" s="12"/>
    </row>
    <row r="3508" ht="20.35" customHeight="1">
      <c r="A3508" s="9">
        <v>20040806</v>
      </c>
      <c r="B3508" s="10">
        <v>29.1</v>
      </c>
      <c r="C3508" s="11">
        <v>18</v>
      </c>
      <c r="D3508" s="11">
        <f>(B3508+C3508)/2</f>
        <v>23.55</v>
      </c>
      <c r="E3508" s="12"/>
      <c r="F3508" s="12"/>
      <c r="G3508" s="12"/>
    </row>
    <row r="3509" ht="20.35" customHeight="1">
      <c r="A3509" s="9">
        <v>20040807</v>
      </c>
      <c r="B3509" s="10">
        <v>30.1</v>
      </c>
      <c r="C3509" s="11">
        <v>18.8</v>
      </c>
      <c r="D3509" s="11">
        <f>(B3509+C3509)/2</f>
        <v>24.45</v>
      </c>
      <c r="E3509" s="12"/>
      <c r="F3509" s="12"/>
      <c r="G3509" s="12"/>
    </row>
    <row r="3510" ht="20.35" customHeight="1">
      <c r="A3510" s="9">
        <v>20040808</v>
      </c>
      <c r="B3510" s="10">
        <v>30.6</v>
      </c>
      <c r="C3510" s="11">
        <v>19.2</v>
      </c>
      <c r="D3510" s="11">
        <f>(B3510+C3510)/2</f>
        <v>24.9</v>
      </c>
      <c r="E3510" s="12"/>
      <c r="F3510" s="12"/>
      <c r="G3510" s="12"/>
    </row>
    <row r="3511" ht="20.35" customHeight="1">
      <c r="A3511" s="9">
        <v>20040809</v>
      </c>
      <c r="B3511" s="10">
        <v>28.8</v>
      </c>
      <c r="C3511" s="11">
        <v>18.8</v>
      </c>
      <c r="D3511" s="11">
        <f>(B3511+C3511)/2</f>
        <v>23.8</v>
      </c>
      <c r="E3511" s="12"/>
      <c r="F3511" s="12"/>
      <c r="G3511" s="12"/>
    </row>
    <row r="3512" ht="20.35" customHeight="1">
      <c r="A3512" s="9">
        <v>20040810</v>
      </c>
      <c r="B3512" s="10">
        <v>27.1</v>
      </c>
      <c r="C3512" s="11">
        <v>16.8</v>
      </c>
      <c r="D3512" s="11">
        <f>(B3512+C3512)/2</f>
        <v>21.95</v>
      </c>
      <c r="E3512" s="12"/>
      <c r="F3512" s="12"/>
      <c r="G3512" s="12"/>
    </row>
    <row r="3513" ht="20.35" customHeight="1">
      <c r="A3513" s="9">
        <v>20040811</v>
      </c>
      <c r="B3513" s="10">
        <v>30.3</v>
      </c>
      <c r="C3513" s="11">
        <v>18.5</v>
      </c>
      <c r="D3513" s="11">
        <f>(B3513+C3513)/2</f>
        <v>24.4</v>
      </c>
      <c r="E3513" s="12"/>
      <c r="F3513" s="12"/>
      <c r="G3513" s="12"/>
    </row>
    <row r="3514" ht="20.35" customHeight="1">
      <c r="A3514" s="9">
        <v>20040812</v>
      </c>
      <c r="B3514" s="10">
        <v>24.1</v>
      </c>
      <c r="C3514" s="11">
        <v>17.4</v>
      </c>
      <c r="D3514" s="11">
        <f>(B3514+C3514)/2</f>
        <v>20.75</v>
      </c>
      <c r="E3514" s="12"/>
      <c r="F3514" s="12"/>
      <c r="G3514" s="12"/>
    </row>
    <row r="3515" ht="20.35" customHeight="1">
      <c r="A3515" s="9">
        <v>20040813</v>
      </c>
      <c r="B3515" s="10">
        <v>18.7</v>
      </c>
      <c r="C3515" s="11">
        <v>15</v>
      </c>
      <c r="D3515" s="11">
        <f>(B3515+C3515)/2</f>
        <v>16.85</v>
      </c>
      <c r="E3515" s="12"/>
      <c r="F3515" s="12"/>
      <c r="G3515" s="12"/>
    </row>
    <row r="3516" ht="20.35" customHeight="1">
      <c r="A3516" s="9">
        <v>20040814</v>
      </c>
      <c r="B3516" s="10">
        <v>20.5</v>
      </c>
      <c r="C3516" s="11">
        <v>9.800000000000001</v>
      </c>
      <c r="D3516" s="11">
        <f>(B3516+C3516)/2</f>
        <v>15.15</v>
      </c>
      <c r="E3516" s="12"/>
      <c r="F3516" s="12"/>
      <c r="G3516" s="12"/>
    </row>
    <row r="3517" ht="20.35" customHeight="1">
      <c r="A3517" s="9">
        <v>20040815</v>
      </c>
      <c r="B3517" s="10">
        <v>22</v>
      </c>
      <c r="C3517" s="11">
        <v>14.5</v>
      </c>
      <c r="D3517" s="11">
        <f>(B3517+C3517)/2</f>
        <v>18.25</v>
      </c>
      <c r="E3517" s="12"/>
      <c r="F3517" s="12"/>
      <c r="G3517" s="12"/>
    </row>
    <row r="3518" ht="20.35" customHeight="1">
      <c r="A3518" s="9">
        <v>20040816</v>
      </c>
      <c r="B3518" s="10">
        <v>20.2</v>
      </c>
      <c r="C3518" s="11">
        <v>14.3</v>
      </c>
      <c r="D3518" s="11">
        <f>(B3518+C3518)/2</f>
        <v>17.25</v>
      </c>
      <c r="E3518" s="12"/>
      <c r="F3518" s="12"/>
      <c r="G3518" s="12"/>
    </row>
    <row r="3519" ht="20.35" customHeight="1">
      <c r="A3519" s="9">
        <v>20040817</v>
      </c>
      <c r="B3519" s="10">
        <v>22.3</v>
      </c>
      <c r="C3519" s="11">
        <v>15.9</v>
      </c>
      <c r="D3519" s="11">
        <f>(B3519+C3519)/2</f>
        <v>19.1</v>
      </c>
      <c r="E3519" s="12"/>
      <c r="F3519" s="12"/>
      <c r="G3519" s="12"/>
    </row>
    <row r="3520" ht="20.35" customHeight="1">
      <c r="A3520" s="9">
        <v>20040818</v>
      </c>
      <c r="B3520" s="10">
        <v>20.5</v>
      </c>
      <c r="C3520" s="11">
        <v>16.3</v>
      </c>
      <c r="D3520" s="11">
        <f>(B3520+C3520)/2</f>
        <v>18.4</v>
      </c>
      <c r="E3520" s="12"/>
      <c r="F3520" s="12"/>
      <c r="G3520" s="12"/>
    </row>
    <row r="3521" ht="20.35" customHeight="1">
      <c r="A3521" s="9">
        <v>20040819</v>
      </c>
      <c r="B3521" s="10">
        <v>19.6</v>
      </c>
      <c r="C3521" s="11">
        <v>15.2</v>
      </c>
      <c r="D3521" s="11">
        <f>(B3521+C3521)/2</f>
        <v>17.4</v>
      </c>
      <c r="E3521" s="12"/>
      <c r="F3521" s="12"/>
      <c r="G3521" s="12"/>
    </row>
    <row r="3522" ht="20.35" customHeight="1">
      <c r="A3522" s="9">
        <v>20040820</v>
      </c>
      <c r="B3522" s="10">
        <v>23.1</v>
      </c>
      <c r="C3522" s="11">
        <v>16.7</v>
      </c>
      <c r="D3522" s="11">
        <f>(B3522+C3522)/2</f>
        <v>19.9</v>
      </c>
      <c r="E3522" s="12"/>
      <c r="F3522" s="12"/>
      <c r="G3522" s="12"/>
    </row>
    <row r="3523" ht="20.35" customHeight="1">
      <c r="A3523" s="9">
        <v>20040821</v>
      </c>
      <c r="B3523" s="10">
        <v>22.8</v>
      </c>
      <c r="C3523" s="11">
        <v>16.6</v>
      </c>
      <c r="D3523" s="11">
        <f>(B3523+C3523)/2</f>
        <v>19.7</v>
      </c>
      <c r="E3523" s="12"/>
      <c r="F3523" s="12"/>
      <c r="G3523" s="12"/>
    </row>
    <row r="3524" ht="20.35" customHeight="1">
      <c r="A3524" s="9">
        <v>20040822</v>
      </c>
      <c r="B3524" s="10">
        <v>19.7</v>
      </c>
      <c r="C3524" s="11">
        <v>12</v>
      </c>
      <c r="D3524" s="11">
        <f>(B3524+C3524)/2</f>
        <v>15.85</v>
      </c>
      <c r="E3524" s="12"/>
      <c r="F3524" s="12"/>
      <c r="G3524" s="12"/>
    </row>
    <row r="3525" ht="20.35" customHeight="1">
      <c r="A3525" s="9">
        <v>20040823</v>
      </c>
      <c r="B3525" s="10">
        <v>17.2</v>
      </c>
      <c r="C3525" s="11">
        <v>10.2</v>
      </c>
      <c r="D3525" s="11">
        <f>(B3525+C3525)/2</f>
        <v>13.7</v>
      </c>
      <c r="E3525" s="12"/>
      <c r="F3525" s="12"/>
      <c r="G3525" s="12"/>
    </row>
    <row r="3526" ht="20.35" customHeight="1">
      <c r="A3526" s="9">
        <v>20040824</v>
      </c>
      <c r="B3526" s="10">
        <v>19.9</v>
      </c>
      <c r="C3526" s="11">
        <v>10</v>
      </c>
      <c r="D3526" s="11">
        <f>(B3526+C3526)/2</f>
        <v>14.95</v>
      </c>
      <c r="E3526" s="12"/>
      <c r="F3526" s="12"/>
      <c r="G3526" s="12"/>
    </row>
    <row r="3527" ht="20.35" customHeight="1">
      <c r="A3527" s="9">
        <v>20040825</v>
      </c>
      <c r="B3527" s="10">
        <v>18.5</v>
      </c>
      <c r="C3527" s="11">
        <v>13.2</v>
      </c>
      <c r="D3527" s="11">
        <f>(B3527+C3527)/2</f>
        <v>15.85</v>
      </c>
      <c r="E3527" s="12"/>
      <c r="F3527" s="12"/>
      <c r="G3527" s="12"/>
    </row>
    <row r="3528" ht="20.35" customHeight="1">
      <c r="A3528" s="9">
        <v>20040826</v>
      </c>
      <c r="B3528" s="10">
        <v>15.9</v>
      </c>
      <c r="C3528" s="11">
        <v>13.1</v>
      </c>
      <c r="D3528" s="11">
        <f>(B3528+C3528)/2</f>
        <v>14.5</v>
      </c>
      <c r="E3528" s="12"/>
      <c r="F3528" s="12"/>
      <c r="G3528" s="12"/>
    </row>
    <row r="3529" ht="20.35" customHeight="1">
      <c r="A3529" s="9">
        <v>20040827</v>
      </c>
      <c r="B3529" s="10">
        <v>17.5</v>
      </c>
      <c r="C3529" s="11">
        <v>13</v>
      </c>
      <c r="D3529" s="11">
        <f>(B3529+C3529)/2</f>
        <v>15.25</v>
      </c>
      <c r="E3529" s="12"/>
      <c r="F3529" s="12"/>
      <c r="G3529" s="12"/>
    </row>
    <row r="3530" ht="20.35" customHeight="1">
      <c r="A3530" s="9">
        <v>20040828</v>
      </c>
      <c r="B3530" s="10">
        <v>20.4</v>
      </c>
      <c r="C3530" s="11">
        <v>14.2</v>
      </c>
      <c r="D3530" s="11">
        <f>(B3530+C3530)/2</f>
        <v>17.3</v>
      </c>
      <c r="E3530" s="12"/>
      <c r="F3530" s="12"/>
      <c r="G3530" s="12"/>
    </row>
    <row r="3531" ht="20.35" customHeight="1">
      <c r="A3531" s="9">
        <v>20040829</v>
      </c>
      <c r="B3531" s="10">
        <v>19.6</v>
      </c>
      <c r="C3531" s="11">
        <v>12.4</v>
      </c>
      <c r="D3531" s="11">
        <f>(B3531+C3531)/2</f>
        <v>16</v>
      </c>
      <c r="E3531" s="12"/>
      <c r="F3531" s="12"/>
      <c r="G3531" s="12"/>
    </row>
    <row r="3532" ht="20.35" customHeight="1">
      <c r="A3532" s="9">
        <v>20040830</v>
      </c>
      <c r="B3532" s="10">
        <v>21.5</v>
      </c>
      <c r="C3532" s="11">
        <v>13.4</v>
      </c>
      <c r="D3532" s="11">
        <f>(B3532+C3532)/2</f>
        <v>17.45</v>
      </c>
      <c r="E3532" s="12"/>
      <c r="F3532" s="12"/>
      <c r="G3532" s="12"/>
    </row>
    <row r="3533" ht="20.35" customHeight="1">
      <c r="A3533" s="9">
        <v>20040831</v>
      </c>
      <c r="B3533" s="10">
        <v>19.8</v>
      </c>
      <c r="C3533" s="11">
        <v>15.5</v>
      </c>
      <c r="D3533" s="11">
        <f>(B3533+C3533)/2</f>
        <v>17.65</v>
      </c>
      <c r="E3533" s="12"/>
      <c r="F3533" s="12"/>
      <c r="G3533" s="12"/>
    </row>
    <row r="3534" ht="20.35" customHeight="1">
      <c r="A3534" s="9">
        <v>20040901</v>
      </c>
      <c r="B3534" s="10">
        <v>19.5</v>
      </c>
      <c r="C3534" s="11">
        <v>13.5</v>
      </c>
      <c r="D3534" s="11">
        <f>(B3534+C3534)/2</f>
        <v>16.5</v>
      </c>
      <c r="E3534" s="12"/>
      <c r="F3534" s="12"/>
      <c r="G3534" s="12"/>
    </row>
    <row r="3535" ht="20.35" customHeight="1">
      <c r="A3535" s="9">
        <v>20040902</v>
      </c>
      <c r="B3535" s="10">
        <v>19</v>
      </c>
      <c r="C3535" s="11">
        <v>13.6</v>
      </c>
      <c r="D3535" s="11">
        <f>(B3535+C3535)/2</f>
        <v>16.3</v>
      </c>
      <c r="E3535" s="12"/>
      <c r="F3535" s="12"/>
      <c r="G3535" s="12"/>
    </row>
    <row r="3536" ht="20.35" customHeight="1">
      <c r="A3536" s="9">
        <v>20040903</v>
      </c>
      <c r="B3536" s="10">
        <v>20.4</v>
      </c>
      <c r="C3536" s="11">
        <v>13.5</v>
      </c>
      <c r="D3536" s="11">
        <f>(B3536+C3536)/2</f>
        <v>16.95</v>
      </c>
      <c r="E3536" s="12"/>
      <c r="F3536" s="12"/>
      <c r="G3536" s="12"/>
    </row>
    <row r="3537" ht="20.35" customHeight="1">
      <c r="A3537" s="9">
        <v>20040904</v>
      </c>
      <c r="B3537" s="10">
        <v>19.5</v>
      </c>
      <c r="C3537" s="11">
        <v>13.2</v>
      </c>
      <c r="D3537" s="11">
        <f>(B3537+C3537)/2</f>
        <v>16.35</v>
      </c>
      <c r="E3537" s="12"/>
      <c r="F3537" s="12"/>
      <c r="G3537" s="12"/>
    </row>
    <row r="3538" ht="20.35" customHeight="1">
      <c r="A3538" s="9">
        <v>20040905</v>
      </c>
      <c r="B3538" s="10">
        <v>23.8</v>
      </c>
      <c r="C3538" s="11">
        <v>13.3</v>
      </c>
      <c r="D3538" s="11">
        <f>(B3538+C3538)/2</f>
        <v>18.55</v>
      </c>
      <c r="E3538" s="12"/>
      <c r="F3538" s="12"/>
      <c r="G3538" s="12"/>
    </row>
    <row r="3539" ht="20.35" customHeight="1">
      <c r="A3539" s="9">
        <v>20040906</v>
      </c>
      <c r="B3539" s="10">
        <v>20.5</v>
      </c>
      <c r="C3539" s="11">
        <v>15.7</v>
      </c>
      <c r="D3539" s="11">
        <f>(B3539+C3539)/2</f>
        <v>18.1</v>
      </c>
      <c r="E3539" s="12"/>
      <c r="F3539" s="12"/>
      <c r="G3539" s="12"/>
    </row>
    <row r="3540" ht="20.35" customHeight="1">
      <c r="A3540" s="9">
        <v>20040907</v>
      </c>
      <c r="B3540" s="10">
        <v>17.8</v>
      </c>
      <c r="C3540" s="11">
        <v>10.3</v>
      </c>
      <c r="D3540" s="11">
        <f>(B3540+C3540)/2</f>
        <v>14.05</v>
      </c>
      <c r="E3540" s="12"/>
      <c r="F3540" s="12"/>
      <c r="G3540" s="12"/>
    </row>
    <row r="3541" ht="20.35" customHeight="1">
      <c r="A3541" s="9">
        <v>20040908</v>
      </c>
      <c r="B3541" s="10">
        <v>15.5</v>
      </c>
      <c r="C3541" s="11">
        <v>9.699999999999999</v>
      </c>
      <c r="D3541" s="11">
        <f>(B3541+C3541)/2</f>
        <v>12.6</v>
      </c>
      <c r="E3541" s="12"/>
      <c r="F3541" s="12"/>
      <c r="G3541" s="12"/>
    </row>
    <row r="3542" ht="20.35" customHeight="1">
      <c r="A3542" s="9">
        <v>20040909</v>
      </c>
      <c r="B3542" s="10">
        <v>18.8</v>
      </c>
      <c r="C3542" s="11">
        <v>8.4</v>
      </c>
      <c r="D3542" s="11">
        <f>(B3542+C3542)/2</f>
        <v>13.6</v>
      </c>
      <c r="E3542" s="12"/>
      <c r="F3542" s="12"/>
      <c r="G3542" s="12"/>
    </row>
    <row r="3543" ht="20.35" customHeight="1">
      <c r="A3543" s="9">
        <v>20040910</v>
      </c>
      <c r="B3543" s="10">
        <v>20.5</v>
      </c>
      <c r="C3543" s="11">
        <v>10.6</v>
      </c>
      <c r="D3543" s="11">
        <f>(B3543+C3543)/2</f>
        <v>15.55</v>
      </c>
      <c r="E3543" s="12"/>
      <c r="F3543" s="12"/>
      <c r="G3543" s="12"/>
    </row>
    <row r="3544" ht="20.35" customHeight="1">
      <c r="A3544" s="9">
        <v>20040911</v>
      </c>
      <c r="B3544" s="10">
        <v>21.9</v>
      </c>
      <c r="C3544" s="11">
        <v>12</v>
      </c>
      <c r="D3544" s="11">
        <f>(B3544+C3544)/2</f>
        <v>16.95</v>
      </c>
      <c r="E3544" s="12"/>
      <c r="F3544" s="12"/>
      <c r="G3544" s="12"/>
    </row>
    <row r="3545" ht="20.35" customHeight="1">
      <c r="A3545" s="9">
        <v>20040912</v>
      </c>
      <c r="B3545" s="10">
        <v>21.4</v>
      </c>
      <c r="C3545" s="11">
        <v>14.4</v>
      </c>
      <c r="D3545" s="11">
        <f>(B3545+C3545)/2</f>
        <v>17.9</v>
      </c>
      <c r="E3545" s="12"/>
      <c r="F3545" s="12"/>
      <c r="G3545" s="12"/>
    </row>
    <row r="3546" ht="20.35" customHeight="1">
      <c r="A3546" s="9">
        <v>20040913</v>
      </c>
      <c r="B3546" s="10">
        <v>19.3</v>
      </c>
      <c r="C3546" s="11">
        <v>13</v>
      </c>
      <c r="D3546" s="11">
        <f>(B3546+C3546)/2</f>
        <v>16.15</v>
      </c>
      <c r="E3546" s="12"/>
      <c r="F3546" s="12"/>
      <c r="G3546" s="12"/>
    </row>
    <row r="3547" ht="20.35" customHeight="1">
      <c r="A3547" s="9">
        <v>20040914</v>
      </c>
      <c r="B3547" s="10">
        <v>16.6</v>
      </c>
      <c r="C3547" s="11">
        <v>12.3</v>
      </c>
      <c r="D3547" s="11">
        <f>(B3547+C3547)/2</f>
        <v>14.45</v>
      </c>
      <c r="E3547" s="12"/>
      <c r="F3547" s="12"/>
      <c r="G3547" s="12"/>
    </row>
    <row r="3548" ht="20.35" customHeight="1">
      <c r="A3548" s="9">
        <v>20040915</v>
      </c>
      <c r="B3548" s="10">
        <v>17.2</v>
      </c>
      <c r="C3548" s="11">
        <v>11.1</v>
      </c>
      <c r="D3548" s="11">
        <f>(B3548+C3548)/2</f>
        <v>14.15</v>
      </c>
      <c r="E3548" s="12"/>
      <c r="F3548" s="12"/>
      <c r="G3548" s="12"/>
    </row>
    <row r="3549" ht="20.35" customHeight="1">
      <c r="A3549" s="9">
        <v>20040916</v>
      </c>
      <c r="B3549" s="10">
        <v>12.7</v>
      </c>
      <c r="C3549" s="11">
        <v>6</v>
      </c>
      <c r="D3549" s="11">
        <f>(B3549+C3549)/2</f>
        <v>9.35</v>
      </c>
      <c r="E3549" s="12"/>
      <c r="F3549" s="12"/>
      <c r="G3549" s="12"/>
    </row>
    <row r="3550" ht="20.35" customHeight="1">
      <c r="A3550" s="9">
        <v>20040917</v>
      </c>
      <c r="B3550" s="10">
        <v>16.7</v>
      </c>
      <c r="C3550" s="11">
        <v>8</v>
      </c>
      <c r="D3550" s="11">
        <f>(B3550+C3550)/2</f>
        <v>12.35</v>
      </c>
      <c r="E3550" s="12"/>
      <c r="F3550" s="12"/>
      <c r="G3550" s="12"/>
    </row>
    <row r="3551" ht="20.35" customHeight="1">
      <c r="A3551" s="9">
        <v>20040918</v>
      </c>
      <c r="B3551" s="10">
        <v>14.5</v>
      </c>
      <c r="C3551" s="11">
        <v>11.6</v>
      </c>
      <c r="D3551" s="11">
        <f>(B3551+C3551)/2</f>
        <v>13.05</v>
      </c>
      <c r="E3551" s="12"/>
      <c r="F3551" s="12"/>
      <c r="G3551" s="12"/>
    </row>
    <row r="3552" ht="20.35" customHeight="1">
      <c r="A3552" s="9">
        <v>20040919</v>
      </c>
      <c r="B3552" s="10">
        <v>14.6</v>
      </c>
      <c r="C3552" s="11">
        <v>12.3</v>
      </c>
      <c r="D3552" s="11">
        <f>(B3552+C3552)/2</f>
        <v>13.45</v>
      </c>
      <c r="E3552" s="12"/>
      <c r="F3552" s="12"/>
      <c r="G3552" s="12"/>
    </row>
    <row r="3553" ht="20.35" customHeight="1">
      <c r="A3553" s="9">
        <v>20040920</v>
      </c>
      <c r="B3553" s="10">
        <v>14.6</v>
      </c>
      <c r="C3553" s="11">
        <v>9.4</v>
      </c>
      <c r="D3553" s="11">
        <f>(B3553+C3553)/2</f>
        <v>12</v>
      </c>
      <c r="E3553" s="12"/>
      <c r="F3553" s="12"/>
      <c r="G3553" s="12"/>
    </row>
    <row r="3554" ht="20.35" customHeight="1">
      <c r="A3554" s="9">
        <v>20040921</v>
      </c>
      <c r="B3554" s="10">
        <v>15</v>
      </c>
      <c r="C3554" s="11">
        <v>11.1</v>
      </c>
      <c r="D3554" s="11">
        <f>(B3554+C3554)/2</f>
        <v>13.05</v>
      </c>
      <c r="E3554" s="12"/>
      <c r="F3554" s="12"/>
      <c r="G3554" s="12"/>
    </row>
    <row r="3555" ht="20.35" customHeight="1">
      <c r="A3555" s="9">
        <v>20040922</v>
      </c>
      <c r="B3555" s="10">
        <v>13.2</v>
      </c>
      <c r="C3555" s="11">
        <v>9.300000000000001</v>
      </c>
      <c r="D3555" s="11">
        <f>(B3555+C3555)/2</f>
        <v>11.25</v>
      </c>
      <c r="E3555" s="12"/>
      <c r="F3555" s="12"/>
      <c r="G3555" s="12"/>
    </row>
    <row r="3556" ht="20.35" customHeight="1">
      <c r="A3556" s="9">
        <v>20040923</v>
      </c>
      <c r="B3556" s="10">
        <v>13.8</v>
      </c>
      <c r="C3556" s="11">
        <v>8.699999999999999</v>
      </c>
      <c r="D3556" s="11">
        <f>(B3556+C3556)/2</f>
        <v>11.25</v>
      </c>
      <c r="E3556" s="12"/>
      <c r="F3556" s="12"/>
      <c r="G3556" s="12"/>
    </row>
    <row r="3557" ht="20.35" customHeight="1">
      <c r="A3557" s="9">
        <v>20040924</v>
      </c>
      <c r="B3557" s="10">
        <v>14.1</v>
      </c>
      <c r="C3557" s="11">
        <v>9</v>
      </c>
      <c r="D3557" s="11">
        <f>(B3557+C3557)/2</f>
        <v>11.55</v>
      </c>
      <c r="E3557" s="12"/>
      <c r="F3557" s="12"/>
      <c r="G3557" s="12"/>
    </row>
    <row r="3558" ht="20.35" customHeight="1">
      <c r="A3558" s="9">
        <v>20040925</v>
      </c>
      <c r="B3558" s="10">
        <v>15</v>
      </c>
      <c r="C3558" s="11">
        <v>10.4</v>
      </c>
      <c r="D3558" s="11">
        <f>(B3558+C3558)/2</f>
        <v>12.7</v>
      </c>
      <c r="E3558" s="12"/>
      <c r="F3558" s="12"/>
      <c r="G3558" s="12"/>
    </row>
    <row r="3559" ht="20.35" customHeight="1">
      <c r="A3559" s="9">
        <v>20040926</v>
      </c>
      <c r="B3559" s="10">
        <v>13.9</v>
      </c>
      <c r="C3559" s="11">
        <v>9.9</v>
      </c>
      <c r="D3559" s="11">
        <f>(B3559+C3559)/2</f>
        <v>11.9</v>
      </c>
      <c r="E3559" s="12"/>
      <c r="F3559" s="12"/>
      <c r="G3559" s="12"/>
    </row>
    <row r="3560" ht="20.35" customHeight="1">
      <c r="A3560" s="9">
        <v>20040927</v>
      </c>
      <c r="B3560" s="10">
        <v>15.9</v>
      </c>
      <c r="C3560" s="11">
        <v>10.1</v>
      </c>
      <c r="D3560" s="11">
        <f>(B3560+C3560)/2</f>
        <v>13</v>
      </c>
      <c r="E3560" s="12"/>
      <c r="F3560" s="12"/>
      <c r="G3560" s="12"/>
    </row>
    <row r="3561" ht="20.35" customHeight="1">
      <c r="A3561" s="9">
        <v>20040928</v>
      </c>
      <c r="B3561" s="10">
        <v>13.2</v>
      </c>
      <c r="C3561" s="11">
        <v>9.699999999999999</v>
      </c>
      <c r="D3561" s="11">
        <f>(B3561+C3561)/2</f>
        <v>11.45</v>
      </c>
      <c r="E3561" s="12"/>
      <c r="F3561" s="12"/>
      <c r="G3561" s="12"/>
    </row>
    <row r="3562" ht="20.35" customHeight="1">
      <c r="A3562" s="9">
        <v>20040929</v>
      </c>
      <c r="B3562" s="10">
        <v>13.2</v>
      </c>
      <c r="C3562" s="11">
        <v>8</v>
      </c>
      <c r="D3562" s="11">
        <f>(B3562+C3562)/2</f>
        <v>10.6</v>
      </c>
      <c r="E3562" s="12"/>
      <c r="F3562" s="12"/>
      <c r="G3562" s="12"/>
    </row>
    <row r="3563" ht="20.35" customHeight="1">
      <c r="A3563" s="9">
        <v>20040930</v>
      </c>
      <c r="B3563" s="10">
        <v>14.6</v>
      </c>
      <c r="C3563" s="11">
        <v>6</v>
      </c>
      <c r="D3563" s="11">
        <f>(B3563+C3563)/2</f>
        <v>10.3</v>
      </c>
      <c r="E3563" s="12"/>
      <c r="F3563" s="12"/>
      <c r="G3563" s="12"/>
    </row>
    <row r="3564" ht="20.35" customHeight="1">
      <c r="A3564" s="9">
        <v>20041001</v>
      </c>
      <c r="B3564" s="10">
        <v>12.6</v>
      </c>
      <c r="C3564" s="11">
        <v>5</v>
      </c>
      <c r="D3564" s="11">
        <f>(B3564+C3564)/2</f>
        <v>8.800000000000001</v>
      </c>
      <c r="E3564" s="12"/>
      <c r="F3564" s="12"/>
      <c r="G3564" s="12"/>
    </row>
    <row r="3565" ht="20.35" customHeight="1">
      <c r="A3565" s="9">
        <v>20041002</v>
      </c>
      <c r="B3565" s="10">
        <v>13.8</v>
      </c>
      <c r="C3565" s="11">
        <v>5.5</v>
      </c>
      <c r="D3565" s="11">
        <f>(B3565+C3565)/2</f>
        <v>9.65</v>
      </c>
      <c r="E3565" s="12"/>
      <c r="F3565" s="12"/>
      <c r="G3565" s="12"/>
    </row>
    <row r="3566" ht="20.35" customHeight="1">
      <c r="A3566" s="9">
        <v>20041003</v>
      </c>
      <c r="B3566" s="10">
        <v>13.5</v>
      </c>
      <c r="C3566" s="11">
        <v>8</v>
      </c>
      <c r="D3566" s="11">
        <f>(B3566+C3566)/2</f>
        <v>10.75</v>
      </c>
      <c r="E3566" s="12"/>
      <c r="F3566" s="12"/>
      <c r="G3566" s="12"/>
    </row>
    <row r="3567" ht="20.35" customHeight="1">
      <c r="A3567" s="9">
        <v>20041004</v>
      </c>
      <c r="B3567" s="10">
        <v>12.8</v>
      </c>
      <c r="C3567" s="11">
        <v>8</v>
      </c>
      <c r="D3567" s="11">
        <f>(B3567+C3567)/2</f>
        <v>10.4</v>
      </c>
      <c r="E3567" s="12"/>
      <c r="F3567" s="12"/>
      <c r="G3567" s="12"/>
    </row>
    <row r="3568" ht="20.35" customHeight="1">
      <c r="A3568" s="9">
        <v>20041005</v>
      </c>
      <c r="B3568" s="10">
        <v>12.6</v>
      </c>
      <c r="C3568" s="11">
        <v>9.9</v>
      </c>
      <c r="D3568" s="11">
        <f>(B3568+C3568)/2</f>
        <v>11.25</v>
      </c>
      <c r="E3568" s="12"/>
      <c r="F3568" s="12"/>
      <c r="G3568" s="12"/>
    </row>
    <row r="3569" ht="20.35" customHeight="1">
      <c r="A3569" s="9">
        <v>20041006</v>
      </c>
      <c r="B3569" s="10">
        <v>12.5</v>
      </c>
      <c r="C3569" s="11">
        <v>6.6</v>
      </c>
      <c r="D3569" s="11">
        <f>(B3569+C3569)/2</f>
        <v>9.550000000000001</v>
      </c>
      <c r="E3569" s="12"/>
      <c r="F3569" s="12"/>
      <c r="G3569" s="12"/>
    </row>
    <row r="3570" ht="20.35" customHeight="1">
      <c r="A3570" s="9">
        <v>20041007</v>
      </c>
      <c r="B3570" s="10">
        <v>13.5</v>
      </c>
      <c r="C3570" s="11">
        <v>8.800000000000001</v>
      </c>
      <c r="D3570" s="11">
        <f>(B3570+C3570)/2</f>
        <v>11.15</v>
      </c>
      <c r="E3570" s="12"/>
      <c r="F3570" s="12"/>
      <c r="G3570" s="12"/>
    </row>
    <row r="3571" ht="20.35" customHeight="1">
      <c r="A3571" s="9">
        <v>20041008</v>
      </c>
      <c r="B3571" s="10">
        <v>11</v>
      </c>
      <c r="C3571" s="11">
        <v>7.9</v>
      </c>
      <c r="D3571" s="11">
        <f>(B3571+C3571)/2</f>
        <v>9.449999999999999</v>
      </c>
      <c r="E3571" s="12"/>
      <c r="F3571" s="12"/>
      <c r="G3571" s="12"/>
    </row>
    <row r="3572" ht="20.35" customHeight="1">
      <c r="A3572" s="9">
        <v>20041009</v>
      </c>
      <c r="B3572" s="10">
        <v>8.5</v>
      </c>
      <c r="C3572" s="11">
        <v>4.6</v>
      </c>
      <c r="D3572" s="11">
        <f>(B3572+C3572)/2</f>
        <v>6.55</v>
      </c>
      <c r="E3572" s="12"/>
      <c r="F3572" s="12"/>
      <c r="G3572" s="12"/>
    </row>
    <row r="3573" ht="20.35" customHeight="1">
      <c r="A3573" s="9">
        <v>20041010</v>
      </c>
      <c r="B3573" s="10">
        <v>6.7</v>
      </c>
      <c r="C3573" s="11">
        <v>2.9</v>
      </c>
      <c r="D3573" s="11">
        <f>(B3573+C3573)/2</f>
        <v>4.8</v>
      </c>
      <c r="E3573" s="12"/>
      <c r="F3573" s="12"/>
      <c r="G3573" s="12"/>
    </row>
    <row r="3574" ht="20.35" customHeight="1">
      <c r="A3574" s="9">
        <v>20041011</v>
      </c>
      <c r="B3574" s="10">
        <v>5.9</v>
      </c>
      <c r="C3574" s="11">
        <v>0.3</v>
      </c>
      <c r="D3574" s="11">
        <f>(B3574+C3574)/2</f>
        <v>3.1</v>
      </c>
      <c r="E3574" s="12"/>
      <c r="F3574" s="12"/>
      <c r="G3574" s="12"/>
    </row>
    <row r="3575" ht="20.35" customHeight="1">
      <c r="A3575" s="9">
        <v>20041012</v>
      </c>
      <c r="B3575" s="10">
        <v>8</v>
      </c>
      <c r="C3575" s="11">
        <v>1.5</v>
      </c>
      <c r="D3575" s="11">
        <f>(B3575+C3575)/2</f>
        <v>4.75</v>
      </c>
      <c r="E3575" s="12"/>
      <c r="F3575" s="12"/>
      <c r="G3575" s="12"/>
    </row>
    <row r="3576" ht="20.35" customHeight="1">
      <c r="A3576" s="9">
        <v>20041013</v>
      </c>
      <c r="B3576" s="10">
        <v>10.6</v>
      </c>
      <c r="C3576" s="11">
        <v>3.1</v>
      </c>
      <c r="D3576" s="11">
        <f>(B3576+C3576)/2</f>
        <v>6.85</v>
      </c>
      <c r="E3576" s="12"/>
      <c r="F3576" s="12"/>
      <c r="G3576" s="12"/>
    </row>
    <row r="3577" ht="20.35" customHeight="1">
      <c r="A3577" s="9">
        <v>20041014</v>
      </c>
      <c r="B3577" s="10">
        <v>10.3</v>
      </c>
      <c r="C3577" s="11">
        <v>5.5</v>
      </c>
      <c r="D3577" s="11">
        <f>(B3577+C3577)/2</f>
        <v>7.9</v>
      </c>
      <c r="E3577" s="12"/>
      <c r="F3577" s="12"/>
      <c r="G3577" s="12"/>
    </row>
    <row r="3578" ht="20.35" customHeight="1">
      <c r="A3578" s="9">
        <v>20041015</v>
      </c>
      <c r="B3578" s="10">
        <v>9.300000000000001</v>
      </c>
      <c r="C3578" s="11">
        <v>6.2</v>
      </c>
      <c r="D3578" s="11">
        <f>(B3578+C3578)/2</f>
        <v>7.75</v>
      </c>
      <c r="E3578" s="12"/>
      <c r="F3578" s="12"/>
      <c r="G3578" s="12"/>
    </row>
    <row r="3579" ht="20.35" customHeight="1">
      <c r="A3579" s="9">
        <v>20041016</v>
      </c>
      <c r="B3579" s="10">
        <v>9.1</v>
      </c>
      <c r="C3579" s="11">
        <v>8.199999999999999</v>
      </c>
      <c r="D3579" s="11">
        <f>(B3579+C3579)/2</f>
        <v>8.649999999999999</v>
      </c>
      <c r="E3579" s="12"/>
      <c r="F3579" s="12"/>
      <c r="G3579" s="12"/>
    </row>
    <row r="3580" ht="20.35" customHeight="1">
      <c r="A3580" s="9">
        <v>20041017</v>
      </c>
      <c r="B3580" s="10">
        <v>9.199999999999999</v>
      </c>
      <c r="C3580" s="11">
        <v>8.5</v>
      </c>
      <c r="D3580" s="11">
        <f>(B3580+C3580)/2</f>
        <v>8.85</v>
      </c>
      <c r="E3580" s="12"/>
      <c r="F3580" s="12"/>
      <c r="G3580" s="12"/>
    </row>
    <row r="3581" ht="20.35" customHeight="1">
      <c r="A3581" s="9">
        <v>20041018</v>
      </c>
      <c r="B3581" s="10">
        <v>10.5</v>
      </c>
      <c r="C3581" s="11">
        <v>7.8</v>
      </c>
      <c r="D3581" s="11">
        <f>(B3581+C3581)/2</f>
        <v>9.15</v>
      </c>
      <c r="E3581" s="12"/>
      <c r="F3581" s="12"/>
      <c r="G3581" s="12"/>
    </row>
    <row r="3582" ht="20.35" customHeight="1">
      <c r="A3582" s="9">
        <v>20041019</v>
      </c>
      <c r="B3582" s="10">
        <v>8.4</v>
      </c>
      <c r="C3582" s="11">
        <v>6.9</v>
      </c>
      <c r="D3582" s="11">
        <f>(B3582+C3582)/2</f>
        <v>7.65</v>
      </c>
      <c r="E3582" s="12"/>
      <c r="F3582" s="12"/>
      <c r="G3582" s="12"/>
    </row>
    <row r="3583" ht="20.35" customHeight="1">
      <c r="A3583" s="9">
        <v>20041020</v>
      </c>
      <c r="B3583" s="10">
        <v>6.9</v>
      </c>
      <c r="C3583" s="11">
        <v>5.4</v>
      </c>
      <c r="D3583" s="11">
        <f>(B3583+C3583)/2</f>
        <v>6.15</v>
      </c>
      <c r="E3583" s="12"/>
      <c r="F3583" s="12"/>
      <c r="G3583" s="12"/>
    </row>
    <row r="3584" ht="20.35" customHeight="1">
      <c r="A3584" s="9">
        <v>20041021</v>
      </c>
      <c r="B3584" s="10">
        <v>9.5</v>
      </c>
      <c r="C3584" s="11">
        <v>5.2</v>
      </c>
      <c r="D3584" s="11">
        <f>(B3584+C3584)/2</f>
        <v>7.35</v>
      </c>
      <c r="E3584" s="12"/>
      <c r="F3584" s="12"/>
      <c r="G3584" s="12"/>
    </row>
    <row r="3585" ht="20.35" customHeight="1">
      <c r="A3585" s="9">
        <v>20041022</v>
      </c>
      <c r="B3585" s="10">
        <v>9.1</v>
      </c>
      <c r="C3585" s="11">
        <v>7</v>
      </c>
      <c r="D3585" s="11">
        <f>(B3585+C3585)/2</f>
        <v>8.050000000000001</v>
      </c>
      <c r="E3585" s="12"/>
      <c r="F3585" s="12"/>
      <c r="G3585" s="12"/>
    </row>
    <row r="3586" ht="20.35" customHeight="1">
      <c r="A3586" s="9">
        <v>20041023</v>
      </c>
      <c r="B3586" s="10">
        <v>10.2</v>
      </c>
      <c r="C3586" s="11">
        <v>8.5</v>
      </c>
      <c r="D3586" s="11">
        <f>(B3586+C3586)/2</f>
        <v>9.35</v>
      </c>
      <c r="E3586" s="12"/>
      <c r="F3586" s="12"/>
      <c r="G3586" s="12"/>
    </row>
    <row r="3587" ht="20.35" customHeight="1">
      <c r="A3587" s="9">
        <v>20041024</v>
      </c>
      <c r="B3587" s="10">
        <v>9.5</v>
      </c>
      <c r="C3587" s="11">
        <v>6.4</v>
      </c>
      <c r="D3587" s="11">
        <f>(B3587+C3587)/2</f>
        <v>7.95</v>
      </c>
      <c r="E3587" s="12"/>
      <c r="F3587" s="12"/>
      <c r="G3587" s="12"/>
    </row>
    <row r="3588" ht="20.35" customHeight="1">
      <c r="A3588" s="9">
        <v>20041025</v>
      </c>
      <c r="B3588" s="10">
        <v>10.5</v>
      </c>
      <c r="C3588" s="11">
        <v>5.9</v>
      </c>
      <c r="D3588" s="11">
        <f>(B3588+C3588)/2</f>
        <v>8.199999999999999</v>
      </c>
      <c r="E3588" s="12"/>
      <c r="F3588" s="12"/>
      <c r="G3588" s="12"/>
    </row>
    <row r="3589" ht="20.35" customHeight="1">
      <c r="A3589" s="9">
        <v>20041026</v>
      </c>
      <c r="B3589" s="10">
        <v>11.2</v>
      </c>
      <c r="C3589" s="11">
        <v>9.6</v>
      </c>
      <c r="D3589" s="11">
        <f>(B3589+C3589)/2</f>
        <v>10.4</v>
      </c>
      <c r="E3589" s="12"/>
      <c r="F3589" s="12"/>
      <c r="G3589" s="12"/>
    </row>
    <row r="3590" ht="20.35" customHeight="1">
      <c r="A3590" s="9">
        <v>20041027</v>
      </c>
      <c r="B3590" s="10">
        <v>10.7</v>
      </c>
      <c r="C3590" s="11">
        <v>5.3</v>
      </c>
      <c r="D3590" s="11">
        <f>(B3590+C3590)/2</f>
        <v>8</v>
      </c>
      <c r="E3590" s="12"/>
      <c r="F3590" s="12"/>
      <c r="G3590" s="12"/>
    </row>
    <row r="3591" ht="20.35" customHeight="1">
      <c r="A3591" s="9">
        <v>20041028</v>
      </c>
      <c r="B3591" s="10">
        <v>8</v>
      </c>
      <c r="C3591" s="11">
        <v>1.7</v>
      </c>
      <c r="D3591" s="11">
        <f>(B3591+C3591)/2</f>
        <v>4.85</v>
      </c>
      <c r="E3591" s="12"/>
      <c r="F3591" s="12"/>
      <c r="G3591" s="12"/>
    </row>
    <row r="3592" ht="20.35" customHeight="1">
      <c r="A3592" s="9">
        <v>20041029</v>
      </c>
      <c r="B3592" s="10">
        <v>9.300000000000001</v>
      </c>
      <c r="C3592" s="11">
        <v>5.2</v>
      </c>
      <c r="D3592" s="11">
        <f>(B3592+C3592)/2</f>
        <v>7.25</v>
      </c>
      <c r="E3592" s="12"/>
      <c r="F3592" s="12"/>
      <c r="G3592" s="12"/>
    </row>
    <row r="3593" ht="20.35" customHeight="1">
      <c r="A3593" s="9">
        <v>20041030</v>
      </c>
      <c r="B3593" s="10">
        <v>7.8</v>
      </c>
      <c r="C3593" s="11">
        <v>5.8</v>
      </c>
      <c r="D3593" s="11">
        <f>(B3593+C3593)/2</f>
        <v>6.8</v>
      </c>
      <c r="E3593" s="12"/>
      <c r="F3593" s="12"/>
      <c r="G3593" s="12"/>
    </row>
    <row r="3594" ht="20.35" customHeight="1">
      <c r="A3594" s="9">
        <v>20041031</v>
      </c>
      <c r="B3594" s="10">
        <v>6.4</v>
      </c>
      <c r="C3594" s="11">
        <v>3.6</v>
      </c>
      <c r="D3594" s="11">
        <f>(B3594+C3594)/2</f>
        <v>5</v>
      </c>
      <c r="E3594" s="12"/>
      <c r="F3594" s="12"/>
      <c r="G3594" s="12"/>
    </row>
    <row r="3595" ht="20.35" customHeight="1">
      <c r="A3595" s="9">
        <v>20041101</v>
      </c>
      <c r="B3595" s="10">
        <v>8</v>
      </c>
      <c r="C3595" s="11">
        <v>3.2</v>
      </c>
      <c r="D3595" s="11">
        <f>(B3595+C3595)/2</f>
        <v>5.6</v>
      </c>
      <c r="E3595" s="12"/>
      <c r="F3595" s="12"/>
      <c r="G3595" s="12"/>
    </row>
    <row r="3596" ht="20.35" customHeight="1">
      <c r="A3596" s="9">
        <v>20041102</v>
      </c>
      <c r="B3596" s="10">
        <v>7.1</v>
      </c>
      <c r="C3596" s="11">
        <v>1.4</v>
      </c>
      <c r="D3596" s="11">
        <f>(B3596+C3596)/2</f>
        <v>4.25</v>
      </c>
      <c r="E3596" s="12"/>
      <c r="F3596" s="12"/>
      <c r="G3596" s="12"/>
    </row>
    <row r="3597" ht="20.35" customHeight="1">
      <c r="A3597" s="9">
        <v>20041103</v>
      </c>
      <c r="B3597" s="10">
        <v>7.2</v>
      </c>
      <c r="C3597" s="11">
        <v>4.1</v>
      </c>
      <c r="D3597" s="11">
        <f>(B3597+C3597)/2</f>
        <v>5.65</v>
      </c>
      <c r="E3597" s="12"/>
      <c r="F3597" s="12"/>
      <c r="G3597" s="12"/>
    </row>
    <row r="3598" ht="20.35" customHeight="1">
      <c r="A3598" s="9">
        <v>20041104</v>
      </c>
      <c r="B3598" s="10">
        <v>8.9</v>
      </c>
      <c r="C3598" s="11">
        <v>6.2</v>
      </c>
      <c r="D3598" s="11">
        <f>(B3598+C3598)/2</f>
        <v>7.550000000000001</v>
      </c>
      <c r="E3598" s="12"/>
      <c r="F3598" s="12"/>
      <c r="G3598" s="12"/>
    </row>
    <row r="3599" ht="20.35" customHeight="1">
      <c r="A3599" s="9">
        <v>20041105</v>
      </c>
      <c r="B3599" s="10">
        <v>8.800000000000001</v>
      </c>
      <c r="C3599" s="11">
        <v>6.2</v>
      </c>
      <c r="D3599" s="11">
        <f>(B3599+C3599)/2</f>
        <v>7.5</v>
      </c>
      <c r="E3599" s="12"/>
      <c r="F3599" s="12"/>
      <c r="G3599" s="12"/>
    </row>
    <row r="3600" ht="20.35" customHeight="1">
      <c r="A3600" s="9">
        <v>20041106</v>
      </c>
      <c r="B3600" s="10">
        <v>6.5</v>
      </c>
      <c r="C3600" s="11">
        <v>3.6</v>
      </c>
      <c r="D3600" s="11">
        <f>(B3600+C3600)/2</f>
        <v>5.05</v>
      </c>
      <c r="E3600" s="12"/>
      <c r="F3600" s="12"/>
      <c r="G3600" s="12"/>
    </row>
    <row r="3601" ht="20.35" customHeight="1">
      <c r="A3601" s="9">
        <v>20041107</v>
      </c>
      <c r="B3601" s="10">
        <v>5.7</v>
      </c>
      <c r="C3601" s="11">
        <v>3</v>
      </c>
      <c r="D3601" s="11">
        <f>(B3601+C3601)/2</f>
        <v>4.35</v>
      </c>
      <c r="E3601" s="12"/>
      <c r="F3601" s="12"/>
      <c r="G3601" s="12"/>
    </row>
    <row r="3602" ht="20.35" customHeight="1">
      <c r="A3602" s="9">
        <v>20041108</v>
      </c>
      <c r="B3602" s="10">
        <v>6.9</v>
      </c>
      <c r="C3602" s="11">
        <v>3.5</v>
      </c>
      <c r="D3602" s="11">
        <f>(B3602+C3602)/2</f>
        <v>5.2</v>
      </c>
      <c r="E3602" s="12"/>
      <c r="F3602" s="12"/>
      <c r="G3602" s="12"/>
    </row>
    <row r="3603" ht="20.35" customHeight="1">
      <c r="A3603" s="9">
        <v>20041109</v>
      </c>
      <c r="B3603" s="10">
        <v>6.5</v>
      </c>
      <c r="C3603" s="11">
        <v>2.1</v>
      </c>
      <c r="D3603" s="11">
        <f>(B3603+C3603)/2</f>
        <v>4.3</v>
      </c>
      <c r="E3603" s="12"/>
      <c r="F3603" s="12"/>
      <c r="G3603" s="12"/>
    </row>
    <row r="3604" ht="20.35" customHeight="1">
      <c r="A3604" s="9">
        <v>20041110</v>
      </c>
      <c r="B3604" s="10">
        <v>7.8</v>
      </c>
      <c r="C3604" s="11">
        <v>4.1</v>
      </c>
      <c r="D3604" s="11">
        <f>(B3604+C3604)/2</f>
        <v>5.949999999999999</v>
      </c>
      <c r="E3604" s="12"/>
      <c r="F3604" s="12"/>
      <c r="G3604" s="12"/>
    </row>
    <row r="3605" ht="20.35" customHeight="1">
      <c r="A3605" s="9">
        <v>20041111</v>
      </c>
      <c r="B3605" s="10">
        <v>7.7</v>
      </c>
      <c r="C3605" s="11">
        <v>3.5</v>
      </c>
      <c r="D3605" s="11">
        <f>(B3605+C3605)/2</f>
        <v>5.6</v>
      </c>
      <c r="E3605" s="12"/>
      <c r="F3605" s="12"/>
      <c r="G3605" s="12"/>
    </row>
    <row r="3606" ht="20.35" customHeight="1">
      <c r="A3606" s="9">
        <v>20041112</v>
      </c>
      <c r="B3606" s="10">
        <v>10.8</v>
      </c>
      <c r="C3606" s="11">
        <v>5</v>
      </c>
      <c r="D3606" s="11">
        <f>(B3606+C3606)/2</f>
        <v>7.9</v>
      </c>
      <c r="E3606" s="12"/>
      <c r="F3606" s="12"/>
      <c r="G3606" s="12"/>
    </row>
    <row r="3607" ht="20.35" customHeight="1">
      <c r="A3607" s="9">
        <v>20041113</v>
      </c>
      <c r="B3607" s="10">
        <v>7.1</v>
      </c>
      <c r="C3607" s="11">
        <v>1.2</v>
      </c>
      <c r="D3607" s="11">
        <f>(B3607+C3607)/2</f>
        <v>4.149999999999999</v>
      </c>
      <c r="E3607" s="12"/>
      <c r="F3607" s="12"/>
      <c r="G3607" s="12"/>
    </row>
    <row r="3608" ht="20.35" customHeight="1">
      <c r="A3608" s="9">
        <v>20041114</v>
      </c>
      <c r="B3608" s="10">
        <v>5.5</v>
      </c>
      <c r="C3608" s="11">
        <v>1</v>
      </c>
      <c r="D3608" s="11">
        <f>(B3608+C3608)/2</f>
        <v>3.25</v>
      </c>
      <c r="E3608" s="12"/>
      <c r="F3608" s="12"/>
      <c r="G3608" s="12"/>
    </row>
    <row r="3609" ht="20.35" customHeight="1">
      <c r="A3609" s="9">
        <v>20041115</v>
      </c>
      <c r="B3609" s="10">
        <v>11.3</v>
      </c>
      <c r="C3609" s="11">
        <v>3.8</v>
      </c>
      <c r="D3609" s="11">
        <f>(B3609+C3609)/2</f>
        <v>7.550000000000001</v>
      </c>
      <c r="E3609" s="12"/>
      <c r="F3609" s="12"/>
      <c r="G3609" s="12"/>
    </row>
    <row r="3610" ht="20.35" customHeight="1">
      <c r="A3610" s="9">
        <v>20041116</v>
      </c>
      <c r="B3610" s="10">
        <v>7</v>
      </c>
      <c r="C3610" s="11">
        <v>2.3</v>
      </c>
      <c r="D3610" s="11">
        <f>(B3610+C3610)/2</f>
        <v>4.65</v>
      </c>
      <c r="E3610" s="12"/>
      <c r="F3610" s="12"/>
      <c r="G3610" s="12"/>
    </row>
    <row r="3611" ht="20.35" customHeight="1">
      <c r="A3611" s="9">
        <v>20041117</v>
      </c>
      <c r="B3611" s="10">
        <v>2.3</v>
      </c>
      <c r="C3611" s="11">
        <v>-2</v>
      </c>
      <c r="D3611" s="11">
        <f>(B3611+C3611)/2</f>
        <v>0.1499999999999999</v>
      </c>
      <c r="E3611" s="12"/>
      <c r="F3611" s="12"/>
      <c r="G3611" s="12"/>
    </row>
    <row r="3612" ht="20.35" customHeight="1">
      <c r="A3612" s="9">
        <v>20041118</v>
      </c>
      <c r="B3612" s="10">
        <v>1.5</v>
      </c>
      <c r="C3612" s="11">
        <v>-2.3</v>
      </c>
      <c r="D3612" s="11">
        <f>(B3612+C3612)/2</f>
        <v>-0.3999999999999999</v>
      </c>
      <c r="E3612" s="12"/>
      <c r="F3612" s="12"/>
      <c r="G3612" s="12"/>
    </row>
    <row r="3613" ht="20.35" customHeight="1">
      <c r="A3613" s="9">
        <v>20041119</v>
      </c>
      <c r="B3613" s="10">
        <v>0.5</v>
      </c>
      <c r="C3613" s="11">
        <v>-5.4</v>
      </c>
      <c r="D3613" s="11">
        <f>(B3613+C3613)/2</f>
        <v>-2.45</v>
      </c>
      <c r="E3613" s="12"/>
      <c r="F3613" s="12"/>
      <c r="G3613" s="12"/>
    </row>
    <row r="3614" ht="20.35" customHeight="1">
      <c r="A3614" s="9">
        <v>20041120</v>
      </c>
      <c r="B3614" s="10">
        <v>-4.8</v>
      </c>
      <c r="C3614" s="11">
        <v>-6.3</v>
      </c>
      <c r="D3614" s="11">
        <f>(B3614+C3614)/2</f>
        <v>-5.55</v>
      </c>
      <c r="E3614" s="12"/>
      <c r="F3614" s="12"/>
      <c r="G3614" s="12"/>
    </row>
    <row r="3615" ht="20.35" customHeight="1">
      <c r="A3615" s="9">
        <v>20041121</v>
      </c>
      <c r="B3615" s="10">
        <v>-4.2</v>
      </c>
      <c r="C3615" s="11">
        <v>-7.4</v>
      </c>
      <c r="D3615" s="11">
        <f>(B3615+C3615)/2</f>
        <v>-5.800000000000001</v>
      </c>
      <c r="E3615" s="12"/>
      <c r="F3615" s="12"/>
      <c r="G3615" s="12"/>
    </row>
    <row r="3616" ht="20.35" customHeight="1">
      <c r="A3616" s="9">
        <v>20041122</v>
      </c>
      <c r="B3616" s="10">
        <v>1</v>
      </c>
      <c r="C3616" s="11">
        <v>-7.2</v>
      </c>
      <c r="D3616" s="11">
        <f>(B3616+C3616)/2</f>
        <v>-3.1</v>
      </c>
      <c r="E3616" s="12"/>
      <c r="F3616" s="12"/>
      <c r="G3616" s="12"/>
    </row>
    <row r="3617" ht="20.35" customHeight="1">
      <c r="A3617" s="9">
        <v>20041123</v>
      </c>
      <c r="B3617" s="10">
        <v>0.5</v>
      </c>
      <c r="C3617" s="11">
        <v>-2</v>
      </c>
      <c r="D3617" s="11">
        <f>(B3617+C3617)/2</f>
        <v>-0.75</v>
      </c>
      <c r="E3617" s="12"/>
      <c r="F3617" s="12"/>
      <c r="G3617" s="12"/>
    </row>
    <row r="3618" ht="20.35" customHeight="1">
      <c r="A3618" s="9">
        <v>20041124</v>
      </c>
      <c r="B3618" s="10">
        <v>-1.9</v>
      </c>
      <c r="C3618" s="11">
        <v>-5.6</v>
      </c>
      <c r="D3618" s="11">
        <f>(B3618+C3618)/2</f>
        <v>-3.75</v>
      </c>
      <c r="E3618" s="12"/>
      <c r="F3618" s="12"/>
      <c r="G3618" s="12"/>
    </row>
    <row r="3619" ht="20.35" customHeight="1">
      <c r="A3619" s="9">
        <v>20041125</v>
      </c>
      <c r="B3619" s="10">
        <v>3</v>
      </c>
      <c r="C3619" s="11">
        <v>-4</v>
      </c>
      <c r="D3619" s="11">
        <f>(B3619+C3619)/2</f>
        <v>-0.5</v>
      </c>
      <c r="E3619" s="12"/>
      <c r="F3619" s="12"/>
      <c r="G3619" s="12"/>
    </row>
    <row r="3620" ht="20.35" customHeight="1">
      <c r="A3620" s="9">
        <v>20041126</v>
      </c>
      <c r="B3620" s="10">
        <v>1</v>
      </c>
      <c r="C3620" s="11">
        <v>-5</v>
      </c>
      <c r="D3620" s="11">
        <f>(B3620+C3620)/2</f>
        <v>-2</v>
      </c>
      <c r="E3620" s="12"/>
      <c r="F3620" s="12"/>
      <c r="G3620" s="12"/>
    </row>
    <row r="3621" ht="20.35" customHeight="1">
      <c r="A3621" s="9">
        <v>20041127</v>
      </c>
      <c r="B3621" s="10">
        <v>-1</v>
      </c>
      <c r="C3621" s="11">
        <v>-6.1</v>
      </c>
      <c r="D3621" s="11">
        <f>(B3621+C3621)/2</f>
        <v>-3.55</v>
      </c>
      <c r="E3621" s="12"/>
      <c r="F3621" s="12"/>
      <c r="G3621" s="12"/>
    </row>
    <row r="3622" ht="20.35" customHeight="1">
      <c r="A3622" s="9">
        <v>20041128</v>
      </c>
      <c r="B3622" s="10">
        <v>1</v>
      </c>
      <c r="C3622" s="11">
        <v>-1.8</v>
      </c>
      <c r="D3622" s="11">
        <f>(B3622+C3622)/2</f>
        <v>-0.4</v>
      </c>
      <c r="E3622" s="12"/>
      <c r="F3622" s="12"/>
      <c r="G3622" s="12"/>
    </row>
    <row r="3623" ht="20.35" customHeight="1">
      <c r="A3623" s="9">
        <v>20041129</v>
      </c>
      <c r="B3623" s="10">
        <v>1</v>
      </c>
      <c r="C3623" s="11">
        <v>-4.3</v>
      </c>
      <c r="D3623" s="11">
        <f>(B3623+C3623)/2</f>
        <v>-1.65</v>
      </c>
      <c r="E3623" s="12"/>
      <c r="F3623" s="12"/>
      <c r="G3623" s="12"/>
    </row>
    <row r="3624" ht="20.35" customHeight="1">
      <c r="A3624" s="9">
        <v>20041130</v>
      </c>
      <c r="B3624" s="10">
        <v>3.4</v>
      </c>
      <c r="C3624" s="11">
        <v>-5.2</v>
      </c>
      <c r="D3624" s="11">
        <f>(B3624+C3624)/2</f>
        <v>-0.9000000000000001</v>
      </c>
      <c r="E3624" s="12"/>
      <c r="F3624" s="12"/>
      <c r="G3624" s="12"/>
    </row>
    <row r="3625" ht="20.35" customHeight="1">
      <c r="A3625" s="9">
        <v>20041201</v>
      </c>
      <c r="B3625" s="10">
        <v>4.1</v>
      </c>
      <c r="C3625" s="11">
        <v>2.8</v>
      </c>
      <c r="D3625" s="11">
        <f>(B3625+C3625)/2</f>
        <v>3.45</v>
      </c>
      <c r="E3625" s="12"/>
      <c r="F3625" s="12"/>
      <c r="G3625" s="12"/>
    </row>
    <row r="3626" ht="20.35" customHeight="1">
      <c r="A3626" s="9">
        <v>20041202</v>
      </c>
      <c r="B3626" s="10">
        <v>2.8</v>
      </c>
      <c r="C3626" s="11">
        <v>1.3</v>
      </c>
      <c r="D3626" s="11">
        <f>(B3626+C3626)/2</f>
        <v>2.05</v>
      </c>
      <c r="E3626" s="12"/>
      <c r="F3626" s="12"/>
      <c r="G3626" s="12"/>
    </row>
    <row r="3627" ht="20.35" customHeight="1">
      <c r="A3627" s="9">
        <v>20041203</v>
      </c>
      <c r="B3627" s="10">
        <v>1.7</v>
      </c>
      <c r="C3627" s="11">
        <v>0.9</v>
      </c>
      <c r="D3627" s="11">
        <f>(B3627+C3627)/2</f>
        <v>1.3</v>
      </c>
      <c r="E3627" s="12"/>
      <c r="F3627" s="12"/>
      <c r="G3627" s="12"/>
    </row>
    <row r="3628" ht="20.35" customHeight="1">
      <c r="A3628" s="9">
        <v>20041204</v>
      </c>
      <c r="B3628" s="10">
        <v>3.7</v>
      </c>
      <c r="C3628" s="11">
        <v>0</v>
      </c>
      <c r="D3628" s="11">
        <f>(B3628+C3628)/2</f>
        <v>1.85</v>
      </c>
      <c r="E3628" s="12"/>
      <c r="F3628" s="12"/>
      <c r="G3628" s="12"/>
    </row>
    <row r="3629" ht="20.35" customHeight="1">
      <c r="A3629" s="9">
        <v>20041205</v>
      </c>
      <c r="B3629" s="10">
        <v>8</v>
      </c>
      <c r="C3629" s="11">
        <v>1.3</v>
      </c>
      <c r="D3629" s="11">
        <f>(B3629+C3629)/2</f>
        <v>4.65</v>
      </c>
      <c r="E3629" s="12"/>
      <c r="F3629" s="12"/>
      <c r="G3629" s="12"/>
    </row>
    <row r="3630" ht="20.35" customHeight="1">
      <c r="A3630" s="9">
        <v>20041206</v>
      </c>
      <c r="B3630" s="10">
        <v>5.9</v>
      </c>
      <c r="C3630" s="11">
        <v>1.3</v>
      </c>
      <c r="D3630" s="11">
        <f>(B3630+C3630)/2</f>
        <v>3.6</v>
      </c>
      <c r="E3630" s="12"/>
      <c r="F3630" s="12"/>
      <c r="G3630" s="12"/>
    </row>
    <row r="3631" ht="20.35" customHeight="1">
      <c r="A3631" s="9">
        <v>20041207</v>
      </c>
      <c r="B3631" s="10">
        <v>8</v>
      </c>
      <c r="C3631" s="11">
        <v>1.7</v>
      </c>
      <c r="D3631" s="11">
        <f>(B3631+C3631)/2</f>
        <v>4.85</v>
      </c>
      <c r="E3631" s="12"/>
      <c r="F3631" s="12"/>
      <c r="G3631" s="12"/>
    </row>
    <row r="3632" ht="20.35" customHeight="1">
      <c r="A3632" s="9">
        <v>20041208</v>
      </c>
      <c r="B3632" s="10">
        <v>6.5</v>
      </c>
      <c r="C3632" s="11">
        <v>4</v>
      </c>
      <c r="D3632" s="11">
        <f>(B3632+C3632)/2</f>
        <v>5.25</v>
      </c>
      <c r="E3632" s="12"/>
      <c r="F3632" s="12"/>
      <c r="G3632" s="12"/>
    </row>
    <row r="3633" ht="20.35" customHeight="1">
      <c r="A3633" s="9">
        <v>20041209</v>
      </c>
      <c r="B3633" s="10">
        <v>4</v>
      </c>
      <c r="C3633" s="11">
        <v>0.5</v>
      </c>
      <c r="D3633" s="11">
        <f>(B3633+C3633)/2</f>
        <v>2.25</v>
      </c>
      <c r="E3633" s="12"/>
      <c r="F3633" s="12"/>
      <c r="G3633" s="12"/>
    </row>
    <row r="3634" ht="20.35" customHeight="1">
      <c r="A3634" s="9">
        <v>20041210</v>
      </c>
      <c r="B3634" s="10">
        <v>6.8</v>
      </c>
      <c r="C3634" s="11">
        <v>2.4</v>
      </c>
      <c r="D3634" s="11">
        <f>(B3634+C3634)/2</f>
        <v>4.6</v>
      </c>
      <c r="E3634" s="12"/>
      <c r="F3634" s="12"/>
      <c r="G3634" s="12"/>
    </row>
    <row r="3635" ht="20.35" customHeight="1">
      <c r="A3635" s="9">
        <v>20041211</v>
      </c>
      <c r="B3635" s="10">
        <v>4.2</v>
      </c>
      <c r="C3635" s="11">
        <v>-0.4</v>
      </c>
      <c r="D3635" s="11">
        <f>(B3635+C3635)/2</f>
        <v>1.9</v>
      </c>
      <c r="E3635" s="12"/>
      <c r="F3635" s="12"/>
      <c r="G3635" s="12"/>
    </row>
    <row r="3636" ht="20.35" customHeight="1">
      <c r="A3636" s="9">
        <v>20041212</v>
      </c>
      <c r="B3636" s="10">
        <v>3.3</v>
      </c>
      <c r="C3636" s="11">
        <v>1.4</v>
      </c>
      <c r="D3636" s="11">
        <f>(B3636+C3636)/2</f>
        <v>2.35</v>
      </c>
      <c r="E3636" s="12"/>
      <c r="F3636" s="12"/>
      <c r="G3636" s="12"/>
    </row>
    <row r="3637" ht="20.35" customHeight="1">
      <c r="A3637" s="9">
        <v>20041213</v>
      </c>
      <c r="B3637" s="10">
        <v>1.7</v>
      </c>
      <c r="C3637" s="11">
        <v>-0.1</v>
      </c>
      <c r="D3637" s="11">
        <f>(B3637+C3637)/2</f>
        <v>0.7999999999999999</v>
      </c>
      <c r="E3637" s="12"/>
      <c r="F3637" s="12"/>
      <c r="G3637" s="12"/>
    </row>
    <row r="3638" ht="20.35" customHeight="1">
      <c r="A3638" s="9">
        <v>20041214</v>
      </c>
      <c r="B3638" s="10">
        <v>3.7</v>
      </c>
      <c r="C3638" s="11">
        <v>-2.4</v>
      </c>
      <c r="D3638" s="11">
        <f>(B3638+C3638)/2</f>
        <v>0.6500000000000001</v>
      </c>
      <c r="E3638" s="12"/>
      <c r="F3638" s="12"/>
      <c r="G3638" s="12"/>
    </row>
    <row r="3639" ht="20.35" customHeight="1">
      <c r="A3639" s="9">
        <v>20041215</v>
      </c>
      <c r="B3639" s="10">
        <v>6.4</v>
      </c>
      <c r="C3639" s="11">
        <v>2.5</v>
      </c>
      <c r="D3639" s="11">
        <f>(B3639+C3639)/2</f>
        <v>4.45</v>
      </c>
      <c r="E3639" s="12"/>
      <c r="F3639" s="12"/>
      <c r="G3639" s="12"/>
    </row>
    <row r="3640" ht="20.35" customHeight="1">
      <c r="A3640" s="9">
        <v>20041216</v>
      </c>
      <c r="B3640" s="10">
        <v>7</v>
      </c>
      <c r="C3640" s="11">
        <v>2</v>
      </c>
      <c r="D3640" s="11">
        <f>(B3640+C3640)/2</f>
        <v>4.5</v>
      </c>
      <c r="E3640" s="12"/>
      <c r="F3640" s="12"/>
      <c r="G3640" s="12"/>
    </row>
    <row r="3641" ht="20.35" customHeight="1">
      <c r="A3641" s="9">
        <v>20041217</v>
      </c>
      <c r="B3641" s="10">
        <v>5.8</v>
      </c>
      <c r="C3641" s="11">
        <v>4.1</v>
      </c>
      <c r="D3641" s="11">
        <f>(B3641+C3641)/2</f>
        <v>4.949999999999999</v>
      </c>
      <c r="E3641" s="12"/>
      <c r="F3641" s="12"/>
      <c r="G3641" s="12"/>
    </row>
    <row r="3642" ht="20.35" customHeight="1">
      <c r="A3642" s="9">
        <v>20041218</v>
      </c>
      <c r="B3642" s="10">
        <v>5.3</v>
      </c>
      <c r="C3642" s="11">
        <v>2.2</v>
      </c>
      <c r="D3642" s="11">
        <f>(B3642+C3642)/2</f>
        <v>3.75</v>
      </c>
      <c r="E3642" s="12"/>
      <c r="F3642" s="12"/>
      <c r="G3642" s="12"/>
    </row>
    <row r="3643" ht="20.35" customHeight="1">
      <c r="A3643" s="9">
        <v>20041219</v>
      </c>
      <c r="B3643" s="10">
        <v>3.3</v>
      </c>
      <c r="C3643" s="11">
        <v>-2.4</v>
      </c>
      <c r="D3643" s="11">
        <f>(B3643+C3643)/2</f>
        <v>0.45</v>
      </c>
      <c r="E3643" s="12"/>
      <c r="F3643" s="12"/>
      <c r="G3643" s="12"/>
    </row>
    <row r="3644" ht="20.35" customHeight="1">
      <c r="A3644" s="9">
        <v>20041220</v>
      </c>
      <c r="B3644" s="10">
        <v>-1.7</v>
      </c>
      <c r="C3644" s="11">
        <v>-4.1</v>
      </c>
      <c r="D3644" s="11">
        <f>(B3644+C3644)/2</f>
        <v>-2.9</v>
      </c>
      <c r="E3644" s="12"/>
      <c r="F3644" s="12"/>
      <c r="G3644" s="12"/>
    </row>
    <row r="3645" ht="20.35" customHeight="1">
      <c r="A3645" s="9">
        <v>20041221</v>
      </c>
      <c r="B3645" s="10">
        <v>-1.1</v>
      </c>
      <c r="C3645" s="11">
        <v>-5.9</v>
      </c>
      <c r="D3645" s="11">
        <f>(B3645+C3645)/2</f>
        <v>-3.5</v>
      </c>
      <c r="E3645" s="12"/>
      <c r="F3645" s="12"/>
      <c r="G3645" s="12"/>
    </row>
    <row r="3646" ht="20.35" customHeight="1">
      <c r="A3646" s="9">
        <v>20041222</v>
      </c>
      <c r="B3646" s="10">
        <v>1.9</v>
      </c>
      <c r="C3646" s="11">
        <v>-1.5</v>
      </c>
      <c r="D3646" s="11">
        <f>(B3646+C3646)/2</f>
        <v>0.2</v>
      </c>
      <c r="E3646" s="12"/>
      <c r="F3646" s="12"/>
      <c r="G3646" s="12"/>
    </row>
    <row r="3647" ht="20.35" customHeight="1">
      <c r="A3647" s="9">
        <v>20041223</v>
      </c>
      <c r="B3647" s="10">
        <v>3.9</v>
      </c>
      <c r="C3647" s="11">
        <v>-0.6</v>
      </c>
      <c r="D3647" s="11">
        <f>(B3647+C3647)/2</f>
        <v>1.65</v>
      </c>
      <c r="E3647" s="12"/>
      <c r="F3647" s="12"/>
      <c r="G3647" s="12"/>
    </row>
    <row r="3648" ht="20.35" customHeight="1">
      <c r="A3648" s="9">
        <v>20041224</v>
      </c>
      <c r="B3648" s="10">
        <v>4.5</v>
      </c>
      <c r="C3648" s="11">
        <v>-2.8</v>
      </c>
      <c r="D3648" s="11">
        <f>(B3648+C3648)/2</f>
        <v>0.8500000000000001</v>
      </c>
      <c r="E3648" s="12"/>
      <c r="F3648" s="12"/>
      <c r="G3648" s="12"/>
    </row>
    <row r="3649" ht="20.35" customHeight="1">
      <c r="A3649" s="9">
        <v>20041225</v>
      </c>
      <c r="B3649" s="10">
        <v>2.4</v>
      </c>
      <c r="C3649" s="11">
        <v>-3.3</v>
      </c>
      <c r="D3649" s="11">
        <f>(B3649+C3649)/2</f>
        <v>-0.45</v>
      </c>
      <c r="E3649" s="12"/>
      <c r="F3649" s="12"/>
      <c r="G3649" s="12"/>
    </row>
    <row r="3650" ht="20.35" customHeight="1">
      <c r="A3650" s="9">
        <v>20041226</v>
      </c>
      <c r="B3650" s="10">
        <v>0.8</v>
      </c>
      <c r="C3650" s="11">
        <v>-2.2</v>
      </c>
      <c r="D3650" s="11">
        <f>(B3650+C3650)/2</f>
        <v>-0.7000000000000001</v>
      </c>
      <c r="E3650" s="12"/>
      <c r="F3650" s="12"/>
      <c r="G3650" s="12"/>
    </row>
    <row r="3651" ht="20.35" customHeight="1">
      <c r="A3651" s="9">
        <v>20041227</v>
      </c>
      <c r="B3651" s="10">
        <v>-2.2</v>
      </c>
      <c r="C3651" s="11">
        <v>-4.4</v>
      </c>
      <c r="D3651" s="11">
        <f>(B3651+C3651)/2</f>
        <v>-3.3</v>
      </c>
      <c r="E3651" s="12"/>
      <c r="F3651" s="12"/>
      <c r="G3651" s="12"/>
    </row>
    <row r="3652" ht="20.35" customHeight="1">
      <c r="A3652" s="9">
        <v>20041228</v>
      </c>
      <c r="B3652" s="10">
        <v>-0.5</v>
      </c>
      <c r="C3652" s="11">
        <v>-3.8</v>
      </c>
      <c r="D3652" s="11">
        <f>(B3652+C3652)/2</f>
        <v>-2.15</v>
      </c>
      <c r="E3652" s="12"/>
      <c r="F3652" s="12"/>
      <c r="G3652" s="12"/>
    </row>
    <row r="3653" ht="20.35" customHeight="1">
      <c r="A3653" s="9">
        <v>20041229</v>
      </c>
      <c r="B3653" s="10">
        <v>1.1</v>
      </c>
      <c r="C3653" s="11">
        <v>-3.4</v>
      </c>
      <c r="D3653" s="11">
        <f>(B3653+C3653)/2</f>
        <v>-1.15</v>
      </c>
      <c r="E3653" s="12"/>
      <c r="F3653" s="12"/>
      <c r="G3653" s="12"/>
    </row>
    <row r="3654" ht="20.35" customHeight="1">
      <c r="A3654" s="9">
        <v>20041230</v>
      </c>
      <c r="B3654" s="10">
        <v>5.4</v>
      </c>
      <c r="C3654" s="11">
        <v>0.4</v>
      </c>
      <c r="D3654" s="11">
        <f>(B3654+C3654)/2</f>
        <v>2.9</v>
      </c>
      <c r="E3654" s="12"/>
      <c r="F3654" s="12"/>
      <c r="G3654" s="12"/>
    </row>
    <row r="3655" ht="20.35" customHeight="1">
      <c r="A3655" s="9">
        <v>20041231</v>
      </c>
      <c r="B3655" s="10">
        <v>5.4</v>
      </c>
      <c r="C3655" s="11">
        <v>0.2</v>
      </c>
      <c r="D3655" s="11">
        <f>(B3655+C3655)/2</f>
        <v>2.8</v>
      </c>
      <c r="E3655" s="12"/>
      <c r="F3655" s="12"/>
      <c r="G3655" s="12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